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mc:AlternateContent>
  <xr:revisionPtr revIDLastSave="0" documentId="13_ncr:1_{357A31B1-C47D-5D44-9FDB-66E66613F872}" xr6:coauthVersionLast="47" xr6:coauthVersionMax="47" xr10:uidLastSave="{00000000-0000-0000-0000-000000000000}"/>
  <bookViews>
    <workbookView xWindow="3260" yWindow="2140" windowWidth="28040" windowHeight="17440" activeTab="5" xr2:uid="{CFD49929-3489-8045-9D0E-5EBBD2D6FB84}"/>
  </bookViews>
  <sheets>
    <sheet name="10.82" sheetId="1" r:id="rId1"/>
    <sheet name="10.85" sheetId="2" r:id="rId2"/>
    <sheet name="20.41" sheetId="3" r:id="rId3"/>
    <sheet name="All" sheetId="4" r:id="rId4"/>
    <sheet name="All AI p" sheetId="5" r:id="rId5"/>
    <sheet name="All Ai cleaned" sheetId="6" r:id="rId6"/>
  </sheets>
  <definedNames>
    <definedName name="_xlnm._FilterDatabase" localSheetId="5" hidden="1">'All Ai cleaned'!$A$1:$AR$1089</definedName>
    <definedName name="_xlnm._FilterDatabase" localSheetId="4" hidden="1">'All AI p'!$A$1:$AR$1130</definedName>
    <definedName name="Combined_10.82___10.85___20.41_All" localSheetId="5">'All Ai cleaned'!$A$1:$AR$1089</definedName>
    <definedName name="Combined_10.82___10.85___20.41_All" localSheetId="4">'All AI p'!$A$1:$AR$1130</definedName>
    <definedName name="OKVED_10.82__Moscow___Oblst" localSheetId="0">'10.82'!$A$1:$AN$152</definedName>
    <definedName name="OKVED_10.85_Moscow___Oblst" localSheetId="1">'10.85'!$A$1:$AN$447</definedName>
    <definedName name="OKVED_10.85_Moscow___Oblst" localSheetId="3">All!$A$1:$AR$447</definedName>
    <definedName name="OKVED_20.41_Moscow___Oblst" localSheetId="2">'20.41'!$A$1:$AN$533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<sst xmlns="http://schemas.openxmlformats.org/spreadsheetml/2006/main" count="69418" uniqueCount="9793">
  <si>
    <t>Наименование</t>
  </si>
  <si>
    <t>Тип компании</t>
  </si>
  <si>
    <t>ИНН</t>
  </si>
  <si>
    <t>КПП</t>
  </si>
  <si>
    <t>ОГРН</t>
  </si>
  <si>
    <t>Статус</t>
  </si>
  <si>
    <t>Дата регистрации</t>
  </si>
  <si>
    <t>Лет с регистрации</t>
  </si>
  <si>
    <t>Основной ОКВЭД</t>
  </si>
  <si>
    <t>Дополнительные ОКВЭД</t>
  </si>
  <si>
    <t>Юридический адрес</t>
  </si>
  <si>
    <t>Регион</t>
  </si>
  <si>
    <t>Почтовый индекс</t>
  </si>
  <si>
    <t>Город</t>
  </si>
  <si>
    <t>Основная почта</t>
  </si>
  <si>
    <t>Доп. почта 1</t>
  </si>
  <si>
    <t>Доп. почта 2</t>
  </si>
  <si>
    <t>Доп. почта 3</t>
  </si>
  <si>
    <t>Основной сайт</t>
  </si>
  <si>
    <t>Доп. сайт 1</t>
  </si>
  <si>
    <t>Доп. сайт 2</t>
  </si>
  <si>
    <t>Доп. сайт 3</t>
  </si>
  <si>
    <t>Основной телефон</t>
  </si>
  <si>
    <t>Доп. телефон 1</t>
  </si>
  <si>
    <t>Доп. телефон 2</t>
  </si>
  <si>
    <t>Доп. телефон 3</t>
  </si>
  <si>
    <t>Членство в СРО (НОСТРОЙ)</t>
  </si>
  <si>
    <t>Членство в СРО (НОПРИЗ)</t>
  </si>
  <si>
    <t>Учредители</t>
  </si>
  <si>
    <t>Выручка, тыс. рублей (2024)</t>
  </si>
  <si>
    <t>Выручка, тыс. рублей (2023)</t>
  </si>
  <si>
    <t>Выручка, тыс. рублей (2022)</t>
  </si>
  <si>
    <t>Чистая прибыль (убыток), тыс. рублей (2024)</t>
  </si>
  <si>
    <t>Чистая прибыль (убыток), тыс. рублей (2023)</t>
  </si>
  <si>
    <t>Чистая прибыль (убыток), тыс. рублей (2022)</t>
  </si>
  <si>
    <t>ФИО директора</t>
  </si>
  <si>
    <t>Должность руководителя</t>
  </si>
  <si>
    <t>ИНН руководителя</t>
  </si>
  <si>
    <t>Дата вступления в должность</t>
  </si>
  <si>
    <t>Пол руководителя</t>
  </si>
  <si>
    <t>САВИЧ ЕВГЕНИЯ АНАТОЛЬЕВНА</t>
  </si>
  <si>
    <t>Индивидуальный предприниматель</t>
  </si>
  <si>
    <t>Действует</t>
  </si>
  <si>
    <t>10.82.6 Производство кондитерских леденцов и пастилок</t>
  </si>
  <si>
    <t>["10.82.6 Производство кондитерских леденцов и пастилок","47.24.22 Торговля розничная кондитерскими изделиями, включая шоколад, в специализированных магазинах","47.91 Торговля розничная по почте или по информационно-коммуникационной сети Интернет"]</t>
  </si>
  <si>
    <t>Россия, Московская обл., г. Ногинск</t>
  </si>
  <si>
    <t>Московская область</t>
  </si>
  <si>
    <t>Ногинск</t>
  </si>
  <si>
    <t>evsa1983@gmail.com</t>
  </si>
  <si>
    <t>+7 (926) 4061571</t>
  </si>
  <si>
    <t>ЗАХАРОВА АННА ВЛАДИМИРОВНА</t>
  </si>
  <si>
    <t>["10.13.4 Производство мясных (мясосодержащих) полуфабрикатов","10.39 Прочие виды переработки и консервирования фруктов и овощей","10.72.3 Производство прочих мучных кондитерских изделий длительного хранения","10.82.6 Производство кондитерских леденцов и пастилок","46.32 Торговля оптовая мясом и мясными продуктами","46.36 Торговля оптовая сахаром, шоколадом и сахаристыми кондитерскими изделиями","47.11.1 Торговля розничная замороженными продуктами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магазинах","47.24.2 Торговля розничная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</si>
  <si>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Россия, Московская обл., г. Пушкино</t>
  </si>
  <si>
    <t>Пушкино</t>
  </si>
  <si>
    <t>zaharovaanna1977@mail.ru</t>
  </si>
  <si>
    <t>ФИЛИМОНОВА МАРИЯ КОНСТАНТИНОВНА</t>
  </si>
  <si>
    <t>["10.82.6 Производство кондитерских леденцов и пастилок","47.24.22 Торговля розничная кондитерскими изделиями, включая шоколад, в специализированных магазинах"]</t>
  </si>
  <si>
    <t>Россия, Московская обл., г. Домодедово</t>
  </si>
  <si>
    <t>Домодедово</t>
  </si>
  <si>
    <t>maharashtra2509@mail.ru</t>
  </si>
  <si>
    <t>НИКИТИНА КАТЕРИНА ИГОРЕВНА</t>
  </si>
  <si>
    <t>["10.82.6 Производство кондитерских леденцов и пастилок"]</t>
  </si>
  <si>
    <t>Россия, Московская обл., г. Люберцы</t>
  </si>
  <si>
    <t>Люберцы</t>
  </si>
  <si>
    <t>kat1987@list.ru</t>
  </si>
  <si>
    <t>+7 (985) 7192213</t>
  </si>
  <si>
    <t>ФЁДОРОВА ТАТЬЯНА ИВАНОВНА</t>
  </si>
  <si>
    <t>Россия, Московская обл., г. Чехов</t>
  </si>
  <si>
    <t>Чехов</t>
  </si>
  <si>
    <t>buzuverova79@mail.ru</t>
  </si>
  <si>
    <t>+7 (985) 2477290</t>
  </si>
  <si>
    <t>ЮРЧАК КРИСТИНА ВЛАДИМИРОВНА</t>
  </si>
  <si>
    <t>["10.82 Производство какао, шоколада и сахаристых кондитерских изделий","10.82.6 Производство кондитерских леденцов и пастилок"]</t>
  </si>
  <si>
    <t>Москва г., муниципальный округ Молжаниновский</t>
  </si>
  <si>
    <t>Москва</t>
  </si>
  <si>
    <t>kris31.90@gmail.ru</t>
  </si>
  <si>
    <t>ИЛЮК ДАРЬЯ АЛЕКСАНДРОВНА</t>
  </si>
  <si>
    <t>["10.82.6 Производство кондитерских леденцов и пастилок","47.91 Торговля розничная по почте или по информационно-коммуникационной сети Интернет"]</t>
  </si>
  <si>
    <t>Россия, Московская обл., г. Балашиха</t>
  </si>
  <si>
    <t>Балашиха</t>
  </si>
  <si>
    <t>dasha180898@yandex.ru</t>
  </si>
  <si>
    <t>dashailiuk@yandex.ru</t>
  </si>
  <si>
    <t>+7 (926) 7531526</t>
  </si>
  <si>
    <t>ООО "ФРУТОЛЕТ"</t>
  </si>
  <si>
    <t>Общества с ограниченной ответственностью</t>
  </si>
  <si>
    <t>["10.32 Производство соковой продукции из фруктов и овощей","10.39 Прочие виды переработки и консервирования фруктов и овощей","10.82 Производство какао, шоколада и сахаристых кондитерских изделий","10.82.6 Производство кондитерских леденцов и пастилок","10.86 Производство детского питания и диетических пищевых продуктов","32.40 Производство игр и игрушек","46.36 Торговля оптовая сахаром, шоколадом и сахаристыми кондитерскими изделиями","46.38.2 Торговля оптовая прочими пищевыми продуктами","46.38.21 Торговля оптовая гомогенизированными пищевыми продуктами, детским и диетическим питанием","46.49.42 Торговля оптовая играми и игрушками","47.11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магазинах","47.91 Торговля розничная по почте или по информационно-коммуникационной сети Интернет"]</t>
  </si>
  <si>
    <t>123557, Россия, г. Москва, пер. Электрический, д. 3/10, стр. 1, помещ. 4н/5</t>
  </si>
  <si>
    <t>konservterek@mail.ru</t>
  </si>
  <si>
    <t>nekrasovalv@frutolet.ru</t>
  </si>
  <si>
    <t>https://frutolet.ru</t>
  </si>
  <si>
    <t>+7 (866) 3242805</t>
  </si>
  <si>
    <t>+7 (905) 5884859</t>
  </si>
  <si>
    <t>РОМАНОВСКАЯ ИННА АЛЕКСАНДРОВНА, ИНН: 772829406955, Доля: 50.0%; НЕКРАСОВА ЛЮДМИЛА ВЛАДИМИРОВНА, ИНН: 761004036720, Доля: 50.0%</t>
  </si>
  <si>
    <t>НЕКРАСОВА ЛЮДМИЛА ВЛАДИМИРОВНА</t>
  </si>
  <si>
    <t>ГЕНЕРАЛЬНЫЙ ДИРЕКТОР</t>
  </si>
  <si>
    <t>КОЗЛОВА ЕВГЕНИЯ АЛЕКСЕЕВНА</t>
  </si>
  <si>
    <t>["10.72.32 Производство пряников и коврижек","10.82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пастилок","10.89.5 Производство искусственного меда и карамели"]</t>
  </si>
  <si>
    <t>Москва г., муниципальный округ Коньково</t>
  </si>
  <si>
    <t>e.a.kozlova90@mail.ru</t>
  </si>
  <si>
    <t>+7 (915) 4518011</t>
  </si>
  <si>
    <t>ПЕТРУСЬ АЛИСА АЛЕКСАНДРОВНА</t>
  </si>
  <si>
    <t>["10.82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пастилок","10.89.5 Производство искусственного меда и карамели","46.36 Торговля оптовая сахаром, шоколадом и сахаристыми кондитерскими изделиями","46.36.2 Торговля оптовая шоколадом и сахаристыми кондитерскими изделиями","85.41 Образование дополнительное детей и взрослых","85.42.9 Деятельность по дополнительному профессиональному образованию прочая, не включенная в другие группировки"]</t>
  </si>
  <si>
    <t>Москва г., муниципальный округ Лосиноостровский</t>
  </si>
  <si>
    <t>ledenecskartinkoi@gmail.com</t>
  </si>
  <si>
    <t>ledenecskartinkoi@mail.ru</t>
  </si>
  <si>
    <t>+7 (916) 6580598</t>
  </si>
  <si>
    <t>КОЗЛОВА АННА ВИКТОРОВНА</t>
  </si>
  <si>
    <t>["10.71.2 Производство мучных кондитерских изделий, тортов и пирожных недлительного хранения","10.82.6 Производство кондитерских леденцов и пастилок","47.91 Торговля розничная по почте или по информационно-коммуникационной сети Интернет","47.99.4 Деятельность аукционов по розничной торговле вне магазинов, за исключением продаж через Интернет-аукционы"]</t>
  </si>
  <si>
    <t>Россия, Москва г., Щербинка р-н</t>
  </si>
  <si>
    <t>anyutiv@mail.ru</t>
  </si>
  <si>
    <t>+7 (965) 1649850</t>
  </si>
  <si>
    <t>БАГДАСАРЯН ВАГЕ ВОЛОДЯЕВИЧ</t>
  </si>
  <si>
    <t>10.82.3 Производство кондитерских изделий из сахара</t>
  </si>
  <si>
    <t>["10.61.4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изделий","10.82 Производство какао,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растений","16.23 Производство прочих деревянных строительных конструкций и столярных изделий","16.23.1 Производство деревянных строительных конструкций и столярных изделий","16.23.2 Производство сборных деревянных строений","16.29.14 Производство деревянных рам для картин, фотографий, зеркал или аналогичных предметов и прочих изделий из дерева","25.99.1 Производство металлических изделий для ванных комнат и кухни","25.99.12 Производство столовых, кухонных и прочих бытовых изделий, кроме столовых и кухонных приборов, и их составных частей из черных металлов, меди или алюминия","25.99.2 Производство прочих металлических изделий","31.01 Производство мебели для офисов и предприятий торговли","31.02 Производство кухонной мебели"]</t>
  </si>
  <si>
    <t>Россия, Московская обл., г. Реутов</t>
  </si>
  <si>
    <t>Реутов</t>
  </si>
  <si>
    <t>emka95@ya.ru</t>
  </si>
  <si>
    <t>puderzucker@yandex.ru</t>
  </si>
  <si>
    <t>+7 (977) 8928022</t>
  </si>
  <si>
    <t>ДАВРОНОВА МАДИНА ИСМОИЛОВНА</t>
  </si>
  <si>
    <t>["10.71.2 Производство мучных кондитерских изделий, тортов и пирожных недлительного хранения","10.82.3 Производство кондитерских изделий из сахара"]</t>
  </si>
  <si>
    <t>dina.ismoilovna@yandex.ru</t>
  </si>
  <si>
    <t>ТАРАСОВ АЛЕКСАНДР СЕРГЕЕВИЧ</t>
  </si>
  <si>
    <t>["10.82.3 Производство кондитерских изделий из сахара","47.19 Торговля розничная прочая в неспециализированных магазинах"]</t>
  </si>
  <si>
    <t>Россия, Московская обл., г. Воскресенск</t>
  </si>
  <si>
    <t>Воскресенск</t>
  </si>
  <si>
    <t>as.tarasov2609@yandex.ru</t>
  </si>
  <si>
    <t>КОРОЛЕВА ОЛЕСЯ КОНСТАНТИНОВНА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</si>
  <si>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хранения","10.82.3 Производство кондитерских изделий из сахара"]</t>
  </si>
  <si>
    <t>Россия, Московская обл., г. Коломна</t>
  </si>
  <si>
    <t>Коломна</t>
  </si>
  <si>
    <t>koroleva.olesya80@mail.ru</t>
  </si>
  <si>
    <t>ООО "ЗЮМА"</t>
  </si>
  <si>
    <t>["10.71 Производство хлеба и мучных кондитерских изделий, тортов и пирожных недлительного хранения","10.72.1 Производство хрустящих хлебцев, сухарей и прочих сухарных хлебобулочных изделий","10.72.31 Производство печенья","10.72.32 Производство пряников и коврижек","10.72.35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изделий","10.73 Производство макаронных изделий кускуса и аналогичных мучных изделий","10.82.3 Производство кондитерских изделий из сахара","10.82.6 Производство кондитерских леденцов и пастилок","46.33.2 Торговля оптовая яйцами","46.36.2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t>
  </si>
  <si>
    <t>144001, Россия, Московская обл., г. Электросталь, ул. Рабочая, д. 11, помещ. 1</t>
  </si>
  <si>
    <t>Электросталь</t>
  </si>
  <si>
    <t>zyuma19@mail.ru</t>
  </si>
  <si>
    <t>+7 (985) 7958899</t>
  </si>
  <si>
    <t>МАММАДОВ ЭЛЬДАНИЗ САЛАДДИН ОГЛЫ, ИНН: 505314552485, Доля: 100.0%</t>
  </si>
  <si>
    <t>САМЕДОВ ДЖЕЙХУН ФИРУДИН ОГЛЫ</t>
  </si>
  <si>
    <t>ГАСАНОВ МУШФИГ ДЖАЛАЛ ОГЛЫ</t>
  </si>
  <si>
    <t>["10.39 Прочие виды переработки и консервирования фруктов и овощей","10.39.9 Предоставление услуг по тепловой обработке и прочим способам подготовки овощей и фруктов для консервирования","10.82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</si>
  <si>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Московская обл., Раменский муниципальный округ, д. Григорово</t>
  </si>
  <si>
    <t>д. Григорово</t>
  </si>
  <si>
    <t>mushvig.gasanov.1968@mail.ru</t>
  </si>
  <si>
    <t>ООО "НЕКТАР"</t>
  </si>
  <si>
    <t>["10.39 Прочие виды переработки и консервирования фруктов и овощей","10.82 Производство какао, шоколада и сахаристых кондитерских изделий","10.82.3 Производство кондитерских изделий из сахара","46.36 Торговля оптовая сахаром, шоколадом и сахаристыми кондитерскими изделиями"]</t>
  </si>
  <si>
    <t>143903, Россия, Московская обл., г. Балашиха, ул. Комсомольская, д. 12, кв. 51</t>
  </si>
  <si>
    <t>em.sorina55@mail.ru</t>
  </si>
  <si>
    <t>em.zorina555@mail.ru</t>
  </si>
  <si>
    <t>em.zorina55@mail.ru</t>
  </si>
  <si>
    <t>nektarva@mail.ru</t>
  </si>
  <si>
    <t>+7 (903) 1813820</t>
  </si>
  <si>
    <t>+7 (909) 6520055</t>
  </si>
  <si>
    <t>+7 (967) 2818365</t>
  </si>
  <si>
    <t>Леонтьев Владимир Аркадьевич, ИНН: 501200014704, Доля: 50.0%; ООО "НЕКТАР", ИНН: 5001110020, Доля: 50.0%</t>
  </si>
  <si>
    <t>ЛЕОНТЬЕВ ВЛАДИМИР АРКАДЬЕВИЧ</t>
  </si>
  <si>
    <t>КОДРА СЕРГЕЙ ГЕННАДЬЕВИЧ</t>
  </si>
  <si>
    <t>["10.82.3 Производство кондитерских изделий из сахара","47.19 Торговля розничная прочая в неспециализированных магазинах","47.25.2 Торговля розничная безалкогольными напитками в специализированных магазинах","47.65 Торговля розничная играми и игрушками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вынос","56.10.23 Деятельность вагончиков, палаток по приготовлению и продаже мороженого","56.30 Подача напитков","74.10 Деятельность специализированная в области дизайна","93.29 Деятельность по организации отдыха и развлечений прочая"]</t>
  </si>
  <si>
    <t>Россия, Московская обл., г. Одинцово</t>
  </si>
  <si>
    <t>Одинцово</t>
  </si>
  <si>
    <t>serega.kodra.91@mail.ru</t>
  </si>
  <si>
    <t>ЗАХАРЕНКОВА АЛЕКСАНДРА АЛЕКСАНДРОВНА</t>
  </si>
  <si>
    <t>["10.82 Производство какао, шоколада и сахаристых кондитерских изделий","10.82.3 Производство кондитерских изделий из сахара","14.14 Производство нательного белья","14.19 Производство прочей одежды и аксессуаров одежды","14.39 Производство прочих вязаных и трикотажных изделий","47.11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рынков","55.20 Деятельность по предоставлению мест для краткосрочного проживания","55.90 Деятельность по предоставлению прочих мест для временного проживания","56.10.21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употреблению","63.11 Деятельность по обработке данных, предоставление услуг по размещению информации и связанная с этим деятельность","63.99.1 Деятельность по оказанию консультационных и информационных услуг","74.20 Деятельность в области фотографии","74.90 Деятельность профессиональная, научная и техническая прочая, не включенная в другие группировки","79.90 Услуги по бронированию прочие и сопутствующая деятельность","85.41.9 Образование дополнительное детей и взрослых, не включенное в другие группировки","93.11 Деятельность спортивных объектов","93.12 Деятельность спортивных клубов","93.19 Деятельность в области спорта прочая","93.21 Деятельность парков культуры и отдыха и тематических парков","93.29 Деятельность по организации отдыха и развлечений прочая","93.29.9 Деятельность зрелищно-развлекательная прочая, не включенная в другие группировки","96.04 Деятельность физкультурно- оздоровительная","96.09 Предоставление прочих персональных услуг, не включенных в другие группировки"]</t>
  </si>
  <si>
    <t>Россия, Московская обл., г. Королёв</t>
  </si>
  <si>
    <t>Королёв</t>
  </si>
  <si>
    <t>aprilandblushbiz@mail.ru</t>
  </si>
  <si>
    <t>ЛЕОНОВА МАРИЯ ВИКТОРОВНА</t>
  </si>
  <si>
    <t>["10.82.3 Производство кондитерских изделий из сахара","47.81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</si>
  <si>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Россия, Московская обл., Пушкино г., г. Красноармейск</t>
  </si>
  <si>
    <t>Красноармейск</t>
  </si>
  <si>
    <t>manyna1984@bk.ru</t>
  </si>
  <si>
    <t>КАЗАРЯН АРА ПАРСАМОВИЧ</t>
  </si>
  <si>
    <t>["10.72.33 Производство вафель","10.82.3 Производство кондитерских изделий из сахара","47.99 Торговля розничная прочая вне магазинов, палаток, рынков"]</t>
  </si>
  <si>
    <t>Россия, Московская обл., Одинцово г., д. Бородки</t>
  </si>
  <si>
    <t>д. Бородки</t>
  </si>
  <si>
    <t>anya.kazaryan.00@mail.ru</t>
  </si>
  <si>
    <t>ЗУБЕНКОВА ОЛЬГА ВИКТОРОВНА</t>
  </si>
  <si>
    <t>Россия, Московская обл., г. Раменское, пгт. Удельная</t>
  </si>
  <si>
    <t>Раменское, пгт. Удельная</t>
  </si>
  <si>
    <t>zubenkova.olga@yandex.ru</t>
  </si>
  <si>
    <t>+7 (909) 1639916</t>
  </si>
  <si>
    <t>ООО "ВКУСНЫЕ ИННОВАЦИИ"</t>
  </si>
  <si>
    <t>["10.82.3 Производство кондитерских изделий из сахара","47.24.22 Торговля розничная кондитерскими изделиями, включая шоколад,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</si>
  <si>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143405, Россия, Московская обл., г. Красногорск, ул. Заводская, д. 4, кв. 90</t>
  </si>
  <si>
    <t>Красногорск</t>
  </si>
  <si>
    <t>110@nccenter.ru</t>
  </si>
  <si>
    <t>hello@sweetfabrika.ru</t>
  </si>
  <si>
    <t>info@sweetfabrika.ru</t>
  </si>
  <si>
    <t>101@nccenter.ru</t>
  </si>
  <si>
    <t>https://nccenter.ru</t>
  </si>
  <si>
    <t>https://sweetfabrika.ru</t>
  </si>
  <si>
    <t>+7 (800) 5513781</t>
  </si>
  <si>
    <t>+7 (925) 3702440</t>
  </si>
  <si>
    <t>+7 (925) 5117901</t>
  </si>
  <si>
    <t>+7 (495) 8462946</t>
  </si>
  <si>
    <t>МИРОНОВ АНДРЕЙ СЕРГЕЕВИЧ, ИНН: 502479422147, Доля: 100.0%</t>
  </si>
  <si>
    <t>МИРОНОВ АНДРЕЙ СЕРГЕЕВИЧ</t>
  </si>
  <si>
    <t>ООО "ЭКО ПАСТИЛА"</t>
  </si>
  <si>
    <t>10.82.2 Производство шоколада и сахаристых кондитерских изделий</t>
  </si>
  <si>
    <t>["10.39 Прочие виды переработки и консервирования фруктов и овощей","10.72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моллюсков","52.10 Деятельность по складированию и хранению","73.11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</si>
  <si>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143541, Россия, Московская обл., Истра г., д. Павловское, д. 110</t>
  </si>
  <si>
    <t>д. Павловское</t>
  </si>
  <si>
    <t>info@eco-pastila.ru</t>
  </si>
  <si>
    <t>https://eco-pastila.ru</t>
  </si>
  <si>
    <t>+7 (495) 2553082</t>
  </si>
  <si>
    <t>+7 (964) 5762342</t>
  </si>
  <si>
    <t>+7 (800) 7753630</t>
  </si>
  <si>
    <t>СИНИЦЫН ИГОРЬ НИКОЛАЕВИЧ, ИНН: 771407452197, Доля: 100.0%</t>
  </si>
  <si>
    <t>СИНИЦЫН ИГОРЬ НИКОЛАЕВИЧ</t>
  </si>
  <si>
    <t>ООО"КФК КУЗНЕЦОВЫХ"</t>
  </si>
  <si>
    <t>["10.82.2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t>
  </si>
  <si>
    <t>140414, Россия, Московская обл., г. Коломна, ул. Свердлова, д. 41</t>
  </si>
  <si>
    <t>aok1970@yandex.ru</t>
  </si>
  <si>
    <t>+7 (977) 5515259</t>
  </si>
  <si>
    <t>КУЗНЕЦОВА ОЛЬГА АЛЕКСАНДРОВНА, ИНН: 502240453770, Доля: 100.0%</t>
  </si>
  <si>
    <t>КУЗНЕЦОВ АЛЕКСАНДР ОЛЕГОВИЧ</t>
  </si>
  <si>
    <t>НЕКРАСОВА ЕКАТЕРИНА МИХАЙЛОВНА</t>
  </si>
  <si>
    <t>["10.51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пастилок","11.03 Производство сидра и прочих плодовых вин","11.07 Производство безалкогольных напитков","11.07.1 Производство упакованных питьевых вод, включая минеральные воды","11.07.2 Производство безалкогольных напитков ароматизированных и/или с добавлением сахара, кроме минеральных вод","17.21 Производство гофрированной бумаги и картона, бумажной и картонной тары","32.40 Производство игр и игрушек","46.33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пряностями","46.38.29 Торговля оптовая прочими пищевыми продуктами, не включенными в другие группировки","46.49.4 Торговля оптовая прочими потребительскими товарами","46.49.42 Торговля оптовая играми и игрушками","46.49.49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магазинах","47.25 Торговля розничная напитками в специализированных магазинах","47.25.2 Торговля розничная безалкогольными напитками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группировки","47.78.3 Торговля розничная сувенирами, изделиями народных художественных промыслов"]</t>
  </si>
  <si>
    <t>katya.nekrasova.1974@mail.ru</t>
  </si>
  <si>
    <t>kolomna-sweetshop@mail.ru</t>
  </si>
  <si>
    <t>+7 (916) 6525877</t>
  </si>
  <si>
    <t>+7 (926) 1148513</t>
  </si>
  <si>
    <t>ГЕРМАН АНАСТАСИЯ АЛЕКСАНДРОВНА</t>
  </si>
  <si>
    <t>["10.71.2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хранения","10.72.32 Производство пряников и коврижек","10.82.2 Производство шоколада и сахаристых кондитерских изделий","14.13 Производство прочей верхней одежды","14.14 Производство нательного белья","14.19.2 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t>
  </si>
  <si>
    <t>fdomik@bk.ru</t>
  </si>
  <si>
    <t>ООО "ВИДНОВЧАНКА"</t>
  </si>
  <si>
    <t>["10.39.9 Предоставление услуг по тепловой обработке и прочим способам подготовки овощей и фруктов для консервирования","10.71.2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коврижек","10.72.39 Производство восточных сладостей и прочих мучных кондитерских изделий","10.82 Производство какао, шоколада и сахаристых кондитерских изделий","10.82.2 Производство шоколада и сахаристых кондитерских изделий","10.82.5 Производство засахаренных фруктов, орехов, цукатов из кожуры и прочих частей растений","10.86.61 Производство пищевой продукции диетического и диабетического питания","10.86.62 Производство пищевой продукции для питания спортсменов","10.86.64 Производство пищевой продукции энтерального питания","46.36 Торговля оптовая сахаром, шоколадом и сахаристыми кондитерскими изделиями","47.11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t>
  </si>
  <si>
    <t>142700, Россия, Московская обл., г. Видное, д. Таболово, стр. 16а, помещ. 4.2 подвал</t>
  </si>
  <si>
    <t>Видное, д. Таболово</t>
  </si>
  <si>
    <t>info@vidnovchanka.ru</t>
  </si>
  <si>
    <t>+7 (929) 5526520</t>
  </si>
  <si>
    <t>РУМЯНЦЕВА ОЛЬГА НИКОЛАЕВНА, ИНН: 224401337208, Доля: 100.0%</t>
  </si>
  <si>
    <t>РОЩИНА НАТАЛЬЯ ВЛАДИМИРОВНА</t>
  </si>
  <si>
    <t>АО "ВОЛШЕБНИЦА"</t>
  </si>
  <si>
    <t>Непубличные акционерные общества</t>
  </si>
  <si>
    <t>["10.82.1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растений","10.86 Производство детского питания и диетических пищевых продуктов","10.89 Производство прочих пищевых продуктов, не включенных в другие группировки","10.89.8 Производство биологически активных добавок к пище","18.12 Прочие виды полиграфической деятельности","46.17.1 Деятельность агентов по оптовой торговле пищевыми продуктами","46.19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 Торговля оптовая прочими пищевыми продуктами","46.90 Торговля оптовая неспециализированная","47.19 Торговля розничная прочая в неспециализированных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агентств","73.20.1 Исследование конъюнктуры рынка","73.20.2 Деятельность по изучению общественного мнения","82.99 Деятельность по предоставлению прочих вспомогательных услуг для бизнеса, не включенная в другие группировки"]</t>
  </si>
  <si>
    <t>140032, Россия, Московская обл., Люберцы г., пгт. Малаховка, ул. Гаражная, д. 4</t>
  </si>
  <si>
    <t>пгт. Малаховка</t>
  </si>
  <si>
    <t>info@volshebnitsa.ru</t>
  </si>
  <si>
    <t>info@timeweb.ru</t>
  </si>
  <si>
    <t>https://astoria.ru</t>
  </si>
  <si>
    <t>https://choco.ru</t>
  </si>
  <si>
    <t>https://chocolat.ru</t>
  </si>
  <si>
    <t>https://chocomir.ru</t>
  </si>
  <si>
    <t>+7 (495) 7879797</t>
  </si>
  <si>
    <t>+7 (495) 0331081</t>
  </si>
  <si>
    <t>+7 (495) 7990508</t>
  </si>
  <si>
    <t>+7 (800) 7001081</t>
  </si>
  <si>
    <t>ХУХРЯНСКАЯ ТАТЬЯНА ЕВГЕНЬЕВНА</t>
  </si>
  <si>
    <t>ООО "ДИЛАН+"</t>
  </si>
  <si>
    <t>["10.82.2 Производство шоколада и сахаристых кондитерских изделий","46.36.2 Торговля оптовая шоколадом и сахаристыми кондитерскими изделиями","46.38.29 Торговля оптовая прочими пищевыми продуктами, не включенными в другие группировки","46.90 Торговля оптовая неспециализированная","47.24.22 Торговля розничная кондитерскими изделиями, включая шоколад,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группировки","82.92 Деятельность по упаковыванию товаров","84.21 Деятельность международная","95.22.1 Ремонт бытовой техники","95.29 Ремонт прочих предметов личного потребления и бытовых товаров"]</t>
  </si>
  <si>
    <t>140007, Россия, Московская обл., г. Люберцы, ул. Урицкого, д. 2б</t>
  </si>
  <si>
    <t>info@sweetfactory.ru</t>
  </si>
  <si>
    <t>http://globus-pro.ru</t>
  </si>
  <si>
    <t>http://sweetfactory.ru</t>
  </si>
  <si>
    <t>https://sweetfactory.ru</t>
  </si>
  <si>
    <t>+7 (495) 7456135</t>
  </si>
  <si>
    <t>+7 (495) 5585483</t>
  </si>
  <si>
    <t>ДОРОЧЕНКОВА ЕЛЕНА ОЛЕГОВНА, ИНН: 772000835705, Доля: 74.0%; РОКИТА ВАДИМ ЛАЗАРЕВИЧ, ИНН: 772000813571, Доля: 26.0%</t>
  </si>
  <si>
    <t>РОКИТА ВАДИМ ЛАЗАРЕВИЧ</t>
  </si>
  <si>
    <t>Директор</t>
  </si>
  <si>
    <t>ООО "СПКФ"</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</si>
  <si>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изделий","46.36.2 Торговля оптовая шоколадом и сахаристыми кондитерскими изделиями","46.36.3 Торговля оптовая мучными кондитерскими изделиями","46.38.26 Торговля оптовая мороженым и замороженными десертами","47.24.2 Торговля розничная кондитерскими изделиями в специализированных магазинах","49.4 Деятельность автомобильного грузового транспорта и услуги по перевозкам","52.29 Деятельность вспомогательная прочая, связанная с перевозками"]</t>
  </si>
  <si>
    <t>141333, Россия, Московская обл., Сергиев Посад г., д. Федорцово, д. 17, помещ. 1</t>
  </si>
  <si>
    <t>д. Федорцово</t>
  </si>
  <si>
    <t>info@spkf.ru</t>
  </si>
  <si>
    <t>spkfad@gmail.com</t>
  </si>
  <si>
    <t>http://spkf.ru</t>
  </si>
  <si>
    <t>+7 (495) 2120368</t>
  </si>
  <si>
    <t>+7 (495) 2803681</t>
  </si>
  <si>
    <t>+7 (926) 2812136</t>
  </si>
  <si>
    <t>АЛЕКСЕЕВ РОМАН АНДРЕЕВИЧ, ИНН: 690502211440, Доля: 100.0%</t>
  </si>
  <si>
    <t>НАКОСТИК АНАСТАСИЯ ГЕРМАНОВНА</t>
  </si>
  <si>
    <t>ООО "СОКОЛ-ИНВЕСТ"</t>
  </si>
  <si>
    <t>["10.82.2 Производство шоколада и сахаристых кондитерских изделий","28.93 Производство машин и оборудования для производства пищевых продуктов, напитков и табачных изделий","35.30.11 Производство пара и горячей воды (тепловой энергии) тепловыми электростанциями","35.30.2 Передача пара и горячей воды (тепловой энергии)","35.30.3 Распределение пара и горячей воды (тепловой энергии)","35.30.6 Торговля паром и горячей водой (тепловой энергией)","46.17.1 Деятельность агентов по оптовой торговле пищевыми продуктами","46.19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изделиями","46.36.2 Торговля оптовая шоколадом и сахаристыми кондитерскими изделиями","46.38.26 Торговля оптовая мороженым и замороженными десертами","49.4 Деятельность автомобильного грузового транспорта и услуги по перевозкам","68.20.2 Аренда и управление собственным или арендованным нежилым недвижимым имуществом","73.11 Деятельность рекламных агентств","77.39.2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</si>
  <si>
    <t>141800, Россия, Московская обл., г. Дмитров, ул. Профессиональная, д. 3, офис 211</t>
  </si>
  <si>
    <t>Дмитров</t>
  </si>
  <si>
    <t>info@socol.ru</t>
  </si>
  <si>
    <t>https://socol.ru</t>
  </si>
  <si>
    <t>+7 (495) 9597092</t>
  </si>
  <si>
    <t>+7 (495) 9939913</t>
  </si>
  <si>
    <t>ШАМИС МИХАИЛ ДАВЫДОВИЧ, ИНН: 770304830007, Доля: 100.0%</t>
  </si>
  <si>
    <t>ШАМИС МИХАИЛ ДАВЫДОВИЧ</t>
  </si>
  <si>
    <t>Генеральный директор</t>
  </si>
  <si>
    <t>ООО "ТРЮФЕЛЬ"</t>
  </si>
  <si>
    <t>["10.13.1 Производство соленого, вареного, запеченого, копченого, вяленого и прочего мяса","10.71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изделий","46.32.1 Торговля оптовая мясом и мясом птицы, включая субпродукты","46.36 Торговля оптовая сахаром, шоколадом и сахаристыми кондитерскими изделиями","46.90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t>
  </si>
  <si>
    <t>141603, Россия, Московская обл., г. Клин, ул. Радищева, д. 17а, стр. 1, помещ. 2</t>
  </si>
  <si>
    <t>Клин</t>
  </si>
  <si>
    <t>sale@dolcedolka.ru</t>
  </si>
  <si>
    <t>truffel-koroleff@yandex.ru</t>
  </si>
  <si>
    <t>https://dolcedolka.ru</t>
  </si>
  <si>
    <t>+7 (925) 0841030</t>
  </si>
  <si>
    <t>+7 (925) 2169940</t>
  </si>
  <si>
    <t>+7 (985) 7500039</t>
  </si>
  <si>
    <t>МАКСИМЕНКО ДМИТРИЙ БОРИСОВИЧ, ИНН: 773127862356, Доля: 60.0%; ЛЕБЕДЕВ ГЕНАДИЙ АЛЕКСЕЕВИЧ, ИНН: 220100854269, Доля: 40.0%</t>
  </si>
  <si>
    <t>ЛЕБЕДЕВ ГЕНАДИЙ АЛЕКСЕЕВИЧ</t>
  </si>
  <si>
    <t>ООО "ШУСТЕРС ФУДС"</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</si>
  <si>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овощей","10.41.5 Производство рафинированных растительных масел и их фракций","10.51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продуктов","10.62.2 Производство нерафинированного кукурузного масла и его фракций","10.71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изделий","10.81 Производство сахара","10.82 Производство какао, шоколада и сахаристых кондитерских изделий","10.82.2 Производство шоколада и сахаристых кондитерских изделий","10.83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группировки","11.01.1 Производство дистиллированных питьевых алкогольных напитков: водки, виски, бренди, джина, ликеров и т. п.","11.02 Производство вина из винограда","11.05 Производство пива","11.07 Производство безалкогольных напитков","46.17 Деятельность агентов по оптовой торговле пищевыми продуктами, напитками и табачными изделиями","46.19 Деятельность агентов по оптовой торговле универсальным ассортиментом товаров","46.31 Торговля оптовая фруктами и овощами","46.31.11 Торговля оптовая свежим картофелем","46.33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группировки","47.8 Торговля розничная в нестационарных торговых объектах и на рынках"]</t>
  </si>
  <si>
    <t>143430, Россия, Московская обл., г. Красногорск, пгт. Нахабино, пер. Вокзальный, д. 6, помещ. 2 офис 4</t>
  </si>
  <si>
    <t>Красногорск, пгт. Нахабино</t>
  </si>
  <si>
    <t>cao@dr-shuster.ru</t>
  </si>
  <si>
    <t>fshusters@mail.ru</t>
  </si>
  <si>
    <t>+7 (985) 4449837</t>
  </si>
  <si>
    <t>+7 (499) 7530502</t>
  </si>
  <si>
    <t>ШУСТЕР АЛЕКСАНДР БОРИСОВИЧ, ИНН: 770505165505, Доля: 90.0%; ШУСТЕР НАТАЛЬЯ БОРИСОВНА, ИНН: 770505688223, Доля: 10.0%</t>
  </si>
  <si>
    <t>КОЧКИН ДМИТРИЙ ЕВГЕНЬЕВИЧ</t>
  </si>
  <si>
    <t>ООО "КОЛОМЧАНОЧКА"</t>
  </si>
  <si>
    <t>["10.82.2 Производство шоколада и сахаристых кондитерских изделий","46.36.2 Торговля оптовая шоколадом и сахаристыми кондитерскими изделиями","46.38.26 Торговля оптовая мороженым и замороженными десертами","46.90 Торговля оптовая неспециализированная","47.24.22 Торговля розничная кондитерскими изделиями, включая шоколад,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доставкой","49.41.1 Перевозка грузов специализированными автотранспортными средствами","49.41.2 Перевозка грузов неспециализированными автотранспортными средствами","68.20.2 Аренда и управление собственным или арендованным нежилым недвижимым имуществом"]</t>
  </si>
  <si>
    <t>140400, Россия, Московская обл., г. Коломна, ул. Гражданская, д. 108</t>
  </si>
  <si>
    <t>mar-romanova@mail.ru</t>
  </si>
  <si>
    <t>info@kolomchanochka.com</t>
  </si>
  <si>
    <t>https://kolomchanochka.com</t>
  </si>
  <si>
    <t>+7 (965) 1513140</t>
  </si>
  <si>
    <t>+7 (496) 6186905</t>
  </si>
  <si>
    <t>+7 (496) 6186559</t>
  </si>
  <si>
    <t>КУРНОСОВА ОЛЬГА АЛЕКСАНДРОВНА, ИНН: 502205334227, Доля: 98.8%; ВЛАСОВА ТАТЬЯНА НИКОЛАЕВНА, ИНН: 502205330134, Доля: 0.51%; ЗАХАРОВА НАДЕЖДА ЯКОВЛЕВНА, ИНН: 502206094560, Доля: 0.183%; ИЛЬЯНОК ЕКАТЕРИНА ПЕТРОВНА, ИНН: 507001356790, Доля: 0.13%; КОБОЗЕВА ЛЮДМИЛА МИХАЙЛОВНА, ИНН: 502205332460, Доля: 0.104%; БАКУЛИНА ЛЮБОВЬ АНДРЕЕВНА, ИНН: 502203245638, Доля: 0.099%; КУТУЗОВА ГАЛИНА АНАТОЛЬЕВНА, ИНН: 502205336489, Доля: 0.063%; ЧУВИЛЬКИН АЛЕКСАНДР ВАСИЛЬЕВИЧ, ИНН: 502205351624, Доля: 0.044%; СИЗОВА ТАМАРА ИВАНОВНА, ИНН: 507001357352, Доля: 0.031%; ЧЕТВЕРИКОВА ЕЛЕНА ИВАНОВНА, ИНН: 502208728413, Доля: 0.028%; ВЕНЕВЦЕВА ЕЛЕНА ВАСИЛЬЕВНА, ИНН: 502202475029, Доля: 0.008%</t>
  </si>
  <si>
    <t>КУРНОСОВА ОЛЬГА АЛЕКСАНДРОВНА</t>
  </si>
  <si>
    <t>ООО "КК "ОЗЕРСКИЙ СУВЕНИР"</t>
  </si>
  <si>
    <t>["10.82.2 Производство шоколада и сахаристых кондитерских изделий","46.17 Деятельность агентов по оптовой торговле пищевыми продуктами, напитками и табачными изделиями","46.36.2 Торговля оптовая шоколадом и сахаристыми кондитерскими изделиями","47.24.22 Торговля розничная кондитерскими изделиями, включая шоколад, в специализированных магазинах"]</t>
  </si>
  <si>
    <t>140560, Россия, Московская обл., Коломна г., г. Озёры, ул. Ленина, д. 13, лит. м, кабинет 3</t>
  </si>
  <si>
    <t>Озёры</t>
  </si>
  <si>
    <t>o.kynina@kdvm.ru</t>
  </si>
  <si>
    <t>a.sokolkov@kdvm.ru</t>
  </si>
  <si>
    <t>e.koshevaya@kdvm.ru</t>
  </si>
  <si>
    <t>m.bogatyryova@kdvm.ru</t>
  </si>
  <si>
    <t>+7 (495) 6629421</t>
  </si>
  <si>
    <t>+7 (496) 7021060</t>
  </si>
  <si>
    <t>+7 (910) 0768076</t>
  </si>
  <si>
    <t>+7 (916) 2847425</t>
  </si>
  <si>
    <t>АКЦИОНЕРНОЕ ОБЩЕСТВО "КДВ", ИНН: 7017166840, Доля: 100.0%</t>
  </si>
  <si>
    <t>ХОДАКОВА НАТАЛЬЯ ВАСИЛЬЕВНА</t>
  </si>
  <si>
    <t>ООО "МАЛВИКЪ"</t>
  </si>
  <si>
    <t>["10.82.2 Производство шоколада и сахаристых кондитерских изделий","46.36.2 Торговля оптовая шоколадом и сахаристыми кондитерскими изделиями","46.90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Интернет","49.41.2 Перевозка грузов неспециализированными автотранспортными средствами","52.10.9 Хранение и складирование прочих грузов","70.22 Консультирование по вопросам коммерческой деятельности и управления"]</t>
  </si>
  <si>
    <t>143581, Россия, Московская обл., Истра г., д. Новинки, д. 91</t>
  </si>
  <si>
    <t>д. Новинки</t>
  </si>
  <si>
    <t>info@malvik.ru</t>
  </si>
  <si>
    <t>sale@malvik.ru</t>
  </si>
  <si>
    <t>itu@malvik.ru</t>
  </si>
  <si>
    <t>kadry@malvik.ru</t>
  </si>
  <si>
    <t>https://malvik.ru</t>
  </si>
  <si>
    <t>https://mvdi.ru</t>
  </si>
  <si>
    <t>+7 (495) 9897994</t>
  </si>
  <si>
    <t>+7 (495) 9943811</t>
  </si>
  <si>
    <t>+7 (495) 9948354</t>
  </si>
  <si>
    <t>+7 (495) 9948396</t>
  </si>
  <si>
    <t>МАЛИЁВА ТАТЬЯНА НИКОЛАЕВНА, ИНН: 772579501071, Доля: 82.667%; МАЛИЁВ АЛЕКСЕЙ ВИКТОРОВИЧ, ИНН: 772511466906, Доля: 17.333%</t>
  </si>
  <si>
    <t>МАЛИЁВА ТАТЬЯНА НИКОЛАЕВНА</t>
  </si>
  <si>
    <t>ООО "ФАНТАЗИЯ ДЕКОРА"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</si>
  <si>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изделий","10.89 Производство прочих пищевых продуктов, не включенных в другие группировки","46.36.2 Торговля оптовая шоколадом и сахаристыми кондитерскими изделиями","47.24.2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 Торговля розничная по почте или по информационно-коммуникационной сети Интернет"]</t>
  </si>
  <si>
    <t>142211, Россия, Московская обл., г. Серпухов, ул. Володарского, д. 35а, помещ. 1</t>
  </si>
  <si>
    <t>Серпухов</t>
  </si>
  <si>
    <t>kanygin.vyacheslav@yandex.ru</t>
  </si>
  <si>
    <t>sale@f-decora.ru</t>
  </si>
  <si>
    <t>+7 (906) 0053087</t>
  </si>
  <si>
    <t>+7 (964) 5757995</t>
  </si>
  <si>
    <t>КАНЫГИН ВЯЧЕСЛАВ ОЛЕГОВИЧ, ИНН: 361102800614, Доля: 100.0%</t>
  </si>
  <si>
    <t>КАНЫГИН ВЯЧЕСЛАВ ОЛЕГОВИЧ</t>
  </si>
  <si>
    <t>ООО "КОНДИТЕРСКИЙ КОМБИНАТ "СОКОЛ"</t>
  </si>
  <si>
    <t>В процессе ликвидации</t>
  </si>
  <si>
    <t>["10.82.2 Производство шоколада и сахаристых кондитерских изделий","28.93 Производство машин и оборудования для производства пищевых продуктов, напитков и табачных изделий","46.19 Деятельность агентов по оптовой торговле универсальным ассортиментом товаров","46.36.2 Торговля оптовая шоколадом и сахаристыми кондитерскими изделиями","46.38.26 Торговля оптовая мороженым и замороженными десертами","73.11 Деятельность рекламных агентств","78.10 Деятельность агентств по подбору персонала"]</t>
  </si>
  <si>
    <t>141800, Россия, Московская обл., г. Дмитров, ул. Внуковская, д. 42, помещ. 1</t>
  </si>
  <si>
    <t>gp@gmail.com</t>
  </si>
  <si>
    <t>ok@socol-dm.ru</t>
  </si>
  <si>
    <t>ok@socol.ru</t>
  </si>
  <si>
    <t>ok@sokol-dm.ru</t>
  </si>
  <si>
    <t>+7 (495) 9597093</t>
  </si>
  <si>
    <t>+7 (495) 9597094</t>
  </si>
  <si>
    <t>+7 (496) 2235786</t>
  </si>
  <si>
    <t>РОГОВА ЛЮБОВЬ МИХАЙЛОВНА, ИНН: 500703354751, Доля: 100.0%</t>
  </si>
  <si>
    <t>РОГОВА ЛЮБОВЬ МИХАЙЛОВНА</t>
  </si>
  <si>
    <t>ЛИКВИДАТОР</t>
  </si>
  <si>
    <t>ООО "КОНДИТЕРСКАЯ ФАБРИКА "ВОЛШЕБНИЦА"</t>
  </si>
  <si>
    <t>info@vilhebnitsa.ru</t>
  </si>
  <si>
    <t>contacts@volshebnitsa.ru</t>
  </si>
  <si>
    <t>info@voishebnitsa.ru</t>
  </si>
  <si>
    <t>http://astoria.ru</t>
  </si>
  <si>
    <t>http://choco.ru</t>
  </si>
  <si>
    <t>http://chocolat.ru</t>
  </si>
  <si>
    <t>http://chocomir.ru</t>
  </si>
  <si>
    <t>+7 (495) 5010011</t>
  </si>
  <si>
    <t>+7 (495) 5010022</t>
  </si>
  <si>
    <t>+7 (495) 5015344</t>
  </si>
  <si>
    <t>АКЦИОНЕРНОЕ ОБЩЕСТВО "СВИТС ДЕ ЛЮКС ЭНТЕРПРАЙЗЕС ЛИМИТЕД", ИНН: undefined, Доля: 100.0%</t>
  </si>
  <si>
    <t>ООО  "СВЕТОЧ"</t>
  </si>
  <si>
    <t>["10.11 Переработка и консервирование мяса","10.20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изделий","46.17.1 Деятельность агентов по оптовой торговле пищевыми продуктами","46.17.21 Деятельность агентов по оптовой торговле безалкогольными напитками","46.36.2 Торговля оптовая шоколадом и сахаристыми кондитерскими изделиями","46.38.1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продуктами","46.38.26 Торговля оптовая мороженым и замороженными десертами","47.22 Торговля розничная мясом и мясными продуктами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магазинах","47.24.22 Торговля розничная кондитерскими изделиями, включая шоколад, в специализированных магазинах","47.25 Торговля розничная напитками в специализированных магазинах","47.25.2 Торговля розничная безалкогольными напитками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t>
  </si>
  <si>
    <t>141206, Россия, Московская обл., г. Пушкино, ул. Островского, д. 22, помещ. 6,5</t>
  </si>
  <si>
    <t>5414010@mail.ru</t>
  </si>
  <si>
    <t>cvetoch2007@mail.ru</t>
  </si>
  <si>
    <t>+7 (496) 5350989</t>
  </si>
  <si>
    <t>ООО  "СВЕТОЧ", ИНН: 5038054639, Доля: 91.0%; ШИРОКОВА НАТАЛЬЯ НИКОЛАЕВНА, ИНН: 562001598734, Доля: 9.0%</t>
  </si>
  <si>
    <t>СМИРНОВ АНДРЕЙ АЛЕКСАНДРОВИЧ</t>
  </si>
  <si>
    <t>ООО "КОЛОМЕНСКАЯ ПАСТИЛА"</t>
  </si>
  <si>
    <t>["10.11 Переработка и консервирование мяса","10.32 Производство соковой продукции из фруктов и овощей","10.39 Прочие виды переработки и консервирования фруктов и овощей","10.39.2 Переработка и консервирование фруктов и орехов","10.5 Производство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 Производство прочих пищевых продуктов","10.82 Производство какао, шоколада и сахаристых кондитерских изделий","10.82.2 Производство шоколада и сахаристых кондитерских изделий","17.29 Производство прочих изделий из бумаги и картона","32.40 Производство игр и игрушек","46.31 Торговля оптовая фруктами и овощами","46.31.11 Торговля оптовая свежим картофелем","46.36.2 Торговля оптовая шоколадом и сахаристыми кондитерскими изделиями","46.36.3 Торговля оптовая мучными кондитерскими изделиями","46.38.26 Торговля оптовая мороженым и замороженными десертами","47.21 Торговля розничная фруктами и овощами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магазинах","55.1 Деятельность гостиниц и прочих мест для временного проживания","56.1 Деятельность ресторанов и услуги по доставке продуктов питания","58 Деятельность издательская","73.1 Деятельность рекламная","79.11 Деятельность туристических агентств","79.90.1 Деятельность по предоставлению туристических информационных услуг"]</t>
  </si>
  <si>
    <t>140415, Россия, Московская обл., г. Коломна, ул. Полянская, д. 4</t>
  </si>
  <si>
    <t>delini@yandex.ru</t>
  </si>
  <si>
    <t>fabrika1852@yandex.ru</t>
  </si>
  <si>
    <t>rlena55@yandex.ru</t>
  </si>
  <si>
    <t>+7 (496) 6185623</t>
  </si>
  <si>
    <t>+7 (496) 6186209</t>
  </si>
  <si>
    <t>ДМИТРИЕВА ЕЛЕНА НИКОЛАЕВНА, ИНН: 500502505440, Доля: 100.0%</t>
  </si>
  <si>
    <t>ДМИТРИЕВА ЕЛЕНА НИКОЛАЕВНА</t>
  </si>
  <si>
    <t>ООО "ВИТА ЦЕР"</t>
  </si>
  <si>
    <t>["10.82.2 Производство шоколада и сахаристых кондитерских изделий","10.82.3 Производство кондитерских изделий из сахара","10.82.4 Производство жевательной резинки","10.82.5 Производство засахаренных фруктов, орехов, цукатов из кожуры и прочих частей растений","10.82.6 Производство кондитерских леденцов и пастилок","46.36.1 Торговля оптовая сахаром","46.36.2 Торговля оптовая шоколадом и сахаристыми кондитерскими изделиями","49.41.3 Аренда грузового автомобильного транспорта с водителем"]</t>
  </si>
  <si>
    <t>140054, Россия, Московская обл., г. Котельники, мкр. Ковровый, д. 12, помещ. iii (1-28)</t>
  </si>
  <si>
    <t>Котельники</t>
  </si>
  <si>
    <t>info@newfoods.ru</t>
  </si>
  <si>
    <t>info@vitacer.ru</t>
  </si>
  <si>
    <t>http://newfoods.ru</t>
  </si>
  <si>
    <t>+7 (495) 5598181</t>
  </si>
  <si>
    <t>+7 (936) 7774447</t>
  </si>
  <si>
    <t>+7 (967) 5384759</t>
  </si>
  <si>
    <t>ОБЩЕСТВО С ОГРАНИЧЕННОЙ ОТВЕТСТВЕННОСТЬЮ "КАПИТАЛ", ИНН: 5027102432, Доля: 50.0%; ОБЩЕСТВО С ОГРАНИЧЕННОЙ ОТВЕТСТВЕННОСТЬЮ  "МИНЕРАЛ ПРО", ИНН: undefined, Доля: 50.0%</t>
  </si>
  <si>
    <t>ЕМЕЛЬЯНОВ МАКСИМ ВИКТОРОВИЧ</t>
  </si>
  <si>
    <t>ФИАЛКО ЭЛЕОНОРА АЛЕКСАНДРОВНА</t>
  </si>
  <si>
    <t>["10.71.1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хранения","10.72.3 Производство прочих мучных кондитерских изделий длительного хранения","10.72.32 Производство пряников и коврижек","10.72.35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изделий","10.81.2 Производство сахарного сиропа","10.82.2 Производство шоколада и сахаристых кондитерских изделий","10.82.6 Производство кондитерских леденцов и пастилок"]</t>
  </si>
  <si>
    <t>eleonorafialko7@gmail.com</t>
  </si>
  <si>
    <t>el.feel.sweetness@gmail.com</t>
  </si>
  <si>
    <t>+7 (951) 2953982</t>
  </si>
  <si>
    <t>СУВОРОВА АЛИНА АЛЕКСАНДРОВНА</t>
  </si>
  <si>
    <t>["10.82.2 Производство шоколада и сахаристых кондитерских изделий"]</t>
  </si>
  <si>
    <t>Россия, Московская обл., г. Долгопрудный</t>
  </si>
  <si>
    <t>Долгопрудный</t>
  </si>
  <si>
    <t>alina-v@bk.ru</t>
  </si>
  <si>
    <t>ЮЛДАШЕВА ДИАНА ТАХИРОВНА</t>
  </si>
  <si>
    <t>["10.71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 Производство прочих мучных кондитерских изделий длительного хранения","10.72.39 Производство восточных сладостей и прочих мучных кондитерских изделий","10.82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пастилок","10.86.9 Производство хлебобулочных и кондитерских изделий для детского питания","46.36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t>
  </si>
  <si>
    <t>Россия, Московская обл., г. Красногорск</t>
  </si>
  <si>
    <t>dianamilk5@gmail.com</t>
  </si>
  <si>
    <t>ДОНИЧ ОЛЕГ НИКОЛАЕВИЧ</t>
  </si>
  <si>
    <t>["10.72.32 Производство пряников и коврижек","10.82.2 Производство шоколада и сахаристых кондитерских изделий"]</t>
  </si>
  <si>
    <t>Россия, Московская обл., г. Щёлково</t>
  </si>
  <si>
    <t>Щёлково</t>
  </si>
  <si>
    <t>donich750@gmail.com</t>
  </si>
  <si>
    <t>ralex8989@mail.ru</t>
  </si>
  <si>
    <t>+7 (930) 9748440</t>
  </si>
  <si>
    <t>СЕРГУШКИНА ЭЛЕОНОРА БОРИСОВНА</t>
  </si>
  <si>
    <t>Россия, Московская обл., г. Химки</t>
  </si>
  <si>
    <t>Химки</t>
  </si>
  <si>
    <t>krivchenko.98@mail.ru</t>
  </si>
  <si>
    <t>ДРОБЫШЕВСКАЯ АНАСТАСИЯ ОЛЕГОВНА</t>
  </si>
  <si>
    <t>Россия, Московская обл., Одинцово г., пгт. Заречье</t>
  </si>
  <si>
    <t>пгт. Заречье</t>
  </si>
  <si>
    <t>nastya.belaya.1808@mail.ru</t>
  </si>
  <si>
    <t>БОНДАРЕВА ВИКТОРИЯ АНАТОЛЬЕВНА</t>
  </si>
  <si>
    <t>["10.82.2 Производство шоколада и сахаристых кондитерских изделий","46.36 Торговля оптовая сахаром, шоколадом и сахаристыми кондитерскими изделиями","46.36.2 Торговля оптовая шоколадом и сахаристыми кондитерскими изделиями","47.91 Торговля розничная по почте или по информационно-коммуникационной сети Интернет","96.09 Предоставление прочих персональных услуг, не включенных в другие группировки"]</t>
  </si>
  <si>
    <t>Россия, Московская обл., г. Сергиев Посад</t>
  </si>
  <si>
    <t>Сергиев Посад</t>
  </si>
  <si>
    <t>konstantinnn@mail.ru</t>
  </si>
  <si>
    <t>cotton.canndy@mail.ru</t>
  </si>
  <si>
    <t>+7 (925) 3775793</t>
  </si>
  <si>
    <t>+7 (989) 3008084</t>
  </si>
  <si>
    <t>БУРЕМЕЧКОВА ЛИДИЯ НИКОЛАЕВНА</t>
  </si>
  <si>
    <t>["10.71.2 Производство мучных кондитерских изделий, тортов и пирожных недлительного хранения","10.72.2 Производство тортов и пирожных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пастилок","46.36.2 Торговля оптовая шоколадом и сахаристыми кондитерскими изделиями","47.24.22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t>
  </si>
  <si>
    <t>lubashodnya@gmail.com</t>
  </si>
  <si>
    <t>lidachocolates@gmail.com</t>
  </si>
  <si>
    <t>+7 (929) 9506160</t>
  </si>
  <si>
    <t>БОГОМОЛОВА МАРИЯ КОНСТАНТИНОВНА</t>
  </si>
  <si>
    <t>["10.82.2 Производство шоколада и сахаристых кондитерских изделий","47.24.22 Торговля розничная кондитерскими изделиями, включая шоколад, в специализированных магазинах"]</t>
  </si>
  <si>
    <t>Россия, Московская обл., г. Серпухов</t>
  </si>
  <si>
    <t>maria_bogomolova89@mail.ru</t>
  </si>
  <si>
    <t>+7 (985) 9691085</t>
  </si>
  <si>
    <t>БОРИСОВ АЛЕКСАНДР ИГОРЕВИЧ</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</si>
  <si>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изделий","47.24 Торговля розничная хлебом и хлебобулочными изделиями и кондитерскими изделиями в специализированных магазинах"]</t>
  </si>
  <si>
    <t>Россия, Московская обл., г. Дмитров</t>
  </si>
  <si>
    <t>alexandrborisov88@mail.ru</t>
  </si>
  <si>
    <t>ГАМИДОВА ЗАИРА ШАМИЛОВНА</t>
  </si>
  <si>
    <t>Россия, Московская обл., г. Можайск, пгт. Уваровка</t>
  </si>
  <si>
    <t>Можайск, пгт. Уваровка</t>
  </si>
  <si>
    <t>g.zaira01@mail.ru</t>
  </si>
  <si>
    <t>КОЛОТИЛОВА МАРИНА ВАСИЛЬЕВНА</t>
  </si>
  <si>
    <t>["10.72.32 Производство пряников и коврижек","10.82.2 Производство шоколада и сахаристых кондитерских изделий","47.91 Торговля розничная по почте или по информационно-коммуникационной сети Интернет"]</t>
  </si>
  <si>
    <t>kolotilova750@gmail.com</t>
  </si>
  <si>
    <t>МАЛАХОВ ВЯЧЕСЛАВ АЛЕКСАНДРОВИЧ</t>
  </si>
  <si>
    <t>Россия, Московская обл., г. Электросталь</t>
  </si>
  <si>
    <t>slava.malakhov.77@mail.ru</t>
  </si>
  <si>
    <t>ЗАЛЕССКАЯ АНАСТАСИЯ СЕРГЕЕВНА</t>
  </si>
  <si>
    <t>["10.82.2 Производство шоколада и сахаристых кондитерских изделий","10.82.3 Производство кондитерских изделий из сахара","47.24.2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магазинах","47.91 Торговля розничная по почте или по информационно-коммуникационной сети Интернет","53.20.3 Деятельность курьерская"]</t>
  </si>
  <si>
    <t>zal.anastasia2018@yandex.ru</t>
  </si>
  <si>
    <t>+7 (967) 0083406</t>
  </si>
  <si>
    <t>ГУБИНА ЕКАТЕРИНА ВАЛЕРЬЕВНА</t>
  </si>
  <si>
    <t>["10.82.2 Производство шоколада и сахаристых кондитерских изделий","47.19 Торговля розничная прочая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продукцией","49.32 Деятельность легкового такси и арендованных легковых автомобилей с водителем","93.29 Деятельность по организации отдыха и развлечений прочая","96.09 Предоставление прочих персональных услуг, не включенных в другие группировки"]</t>
  </si>
  <si>
    <t>Россия, Московская обл., г. Солнечногорск, пгт. Голубое</t>
  </si>
  <si>
    <t>Солнечногорск, пгт. Голубое</t>
  </si>
  <si>
    <t>gerasimov-87@mail.ru</t>
  </si>
  <si>
    <t>yekaterina.gubina.2024@bk.ru</t>
  </si>
  <si>
    <t>+7 (916) 2954648</t>
  </si>
  <si>
    <t>ФЕРАФОНТЬЕВА НАДЕЖДА ГЕННАДЬЕВНА</t>
  </si>
  <si>
    <t>["10.82.2 Производство шоколада и сахаристых кондитерских изделий","33.12 Ремонт машин и оборудования","38.11 Сбор неопасных отходов","43.39 Производство прочих отделочных и завершающих работ","46.69.2 Торговля оптовая эксплуатационными материалами и принадлежностями машин","47.11 Торговля розничная преимущественно пищевыми продуктами, включая напитки, и табачными изделиями в неспециализированных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рынков","49.41.2 Перевозка грузов неспециализированными автотранспортными средствами","77.39.2 Аренда и лизинг прочих машин и оборудования, не включенных в другие группировки","81.10 Деятельность по комплексному обслуживанию помещений","81.21 Деятельность по общей уборке зданий","81.21.9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оборудования","81.29.2 Подметание улиц и уборка снега","81.29.9 Деятельность по чистке и уборке прочая, не включенная в другие группировки","81.30 Деятельность по благоустройству ландшафта","85.30 Обучение профессиональное","85.41 Образование дополнительное детей и взрослых","85.42 Образование профессиональное дополнительное","93.29 Деятельность по организации отдыха и развлечений прочая","96.09 Предоставление прочих персональных услуг, не включенных в другие группировки","97.00 Деятельность домашних хозяйств с наемными работниками"]</t>
  </si>
  <si>
    <t>nnikulina84@mail.ru</t>
  </si>
  <si>
    <t>ПОПОВА СОФИЯ ЕВГЕНЬЕВНА</t>
  </si>
  <si>
    <t>["10.39 Прочие виды переработки и консервирования фруктов и овощей","10.39.2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хранения","10.72.31 Производство печенья","10.72.32 Производство пряников и коврижек","10.82.2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пастилок","13.30.5 Нанесение рисунка на текстильные изделия и готовую одежду","13.92 Производство готовых текстильных изделий, кроме одежды","13.93 Производство ковров и ковровых изделий","13.95 Производство нетканых текстильных материалов и изделий из них, кроме одежды","13.99.1 Производство кружевного сетчатого и гардинно-тюлевого полотна, а также кружев и вышитых изделий, в кусках, в форме полос или отдельных вышивок","13.99.4 Изготовление прочих текстильных изделий по индивидуальному заказу населения, не включенных в другие группировки","13.99.9 Производство текстильных изделий различного назначения, не включенных в другие группировки","14.11 Производство одежды из кожи","14.14 Производство нательного белья","14.14.2 Производство нательного белья из тканей","14.14.21 Производство рубашек из текстильных материалов, кроме трикотажных или вязаных, для мужчин или для мальчиков","14.14.22 Производство маек и прочего нательного белья из текстильных материалов, кроме трикотажных или вязаных, для мужчин или для мальчиков","14.14.23 Производство блузок, рубашек и батников из текстильных материалов, кроме трикотажных или вязаных, для женщин или для девочек","14.14.24 Производство маек и прочего нательного белья из текстильных материалов, кроме трикотажных или вязаных, для женщин или для девочек","14.14.25 Производство бюстгальтеров, поясов, корсетов и аналогичных изделий, и их частей из любого текстильного материала, включая трикотажные или вязаные","14.19 Производство прочей одежды и аксессуаров одежды","14.19.2 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вязаных","14.19.21 Производство одежды и аксессуаров одежды для детей младшего возраста из текстильных материалов, кроме трикотажных или вязаных","14.19.22 Производство спортивных костюмов, лыжных костюмов, купальных костюмов и прочей одежды из текстильных материалов, кроме трикотажных или вязаных","14.19.23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вязаных","14.19.3 Производство аксессуаров одежды из кожи","14.19.32 Производство одежды из фетра, нетканых материалов, из текстильных материалов с пропиткой или покрытием","14.31 Производство вязаных и трикотажных чулочно-носочных изделий","14.39 Производство прочих вязаных и трикотажных изделий","17.23 Производство бумажных канцелярских принадлежностей","17.29 Производство прочих изделий из бумаги и картона","23.69 Производство прочих изделий из гипса, бетона или цемента","32.99.9 Производство прочих изделий, не включенных в другие группировки","47.19.1 Торговля розничная большим товарным ассортиментом с преобладанием непродовольственных товаров в неспециализированных магазинах","47.24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магазинах","47.51.1 Торговля розничная текстильными изделиями в специализированных магазинах","47.53.1 Торговля розничная коврами и ковровыми изделиями в специализированных магазинах","47.59.2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магазинах","47.59.3 Торговля розничная осветительными приборами в специализированных магазинах"]</t>
  </si>
  <si>
    <t>polina080797@gmail.com</t>
  </si>
  <si>
    <t>АНИСЕНКО РУСЛАН ИГОРЕВИЧ</t>
  </si>
  <si>
    <t>["10.82.2 Производство шоколада и сахаристых кондитерских изделий","10.82.5 Производство засахаренных фруктов, орехов, цукатов из кожуры и прочих частей растений","46.36 Торговля оптовая сахаром, шоколадом и сахаристыми кондитерскими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t>
  </si>
  <si>
    <t>Россия, Московская обл., г. Красногорск, пгт. Путилково</t>
  </si>
  <si>
    <t>Красногорск, пгт. Путилково</t>
  </si>
  <si>
    <t>pastila1777@yandex.ru</t>
  </si>
  <si>
    <t>+7 (995) 5368361</t>
  </si>
  <si>
    <t>ООО "НАТУРАЛЬНЫЕ СЛАДОСТИ"</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</si>
  <si>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</si>
  <si>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141603, Россия, Московская обл., г. Клин, ул. Радищева, д. 17а, стр. 1, этаж 1</t>
  </si>
  <si>
    <t>s.podsoblyaeva@mail.ru</t>
  </si>
  <si>
    <t>info@candy-mood.com</t>
  </si>
  <si>
    <t>info@martcandy.com</t>
  </si>
  <si>
    <t>ep@candy-mood.com</t>
  </si>
  <si>
    <t>https://candy-mood.com</t>
  </si>
  <si>
    <t>+7 (909) 6188654</t>
  </si>
  <si>
    <t>+7 (495) 2259979</t>
  </si>
  <si>
    <t>+7 (495) 7283138</t>
  </si>
  <si>
    <t>+7 (903) 5669663</t>
  </si>
  <si>
    <t>ДУБОВА МАРГАРИТА ВИКТОРОВНА, ИНН: 772783022343, Доля: 66.67%; ООО "НАТУРАЛЬНЫЕ СЛАДОСТИ", ИНН: 7701411354, Доля: 33.33%</t>
  </si>
  <si>
    <t>ДУБОВА МАРГАРИТА ВИКТОРОВНА</t>
  </si>
  <si>
    <t>ООО "ФУД РЕВОЛЮШН"</t>
  </si>
  <si>
    <t>["10.32 Производство соковой продукции из фруктов и овощей","10.39.2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изделий","10.86 Производство детского питания и диетических пищевых продуктов","46.31.2 Торговля оптовая консервированными овощами, фруктами и орехами","46.36.2 Торговля оптовая шоколадом и сахаристыми кондитерскими изделиями","46.36.4 Торговля оптовая хлебобулочными изделиями","46.38.21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десертами","47.21.2 Торговля розничная консервированными фруктами, овощами и орехами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магазинах","56.10 Деятельность ресторанов и услуги по доставке продуктов питания"]</t>
  </si>
  <si>
    <t>141212, Россия, Московская обл., Пушкино г., п. Лесные Поляны, ул. Новая, влад. 7-а</t>
  </si>
  <si>
    <t>п. Лесные Поляны</t>
  </si>
  <si>
    <t>valdaev@mail.ru</t>
  </si>
  <si>
    <t>info@food-revolution.ru</t>
  </si>
  <si>
    <t>info@myfoodrevolution.ru</t>
  </si>
  <si>
    <t>v.s.fyodorov@gmail.com</t>
  </si>
  <si>
    <t>https://myfoodrevolution.ru</t>
  </si>
  <si>
    <t>+7 (495) 1474464</t>
  </si>
  <si>
    <t>+7 (905) 5252605</t>
  </si>
  <si>
    <t>+7 (929) 6286525</t>
  </si>
  <si>
    <t>БЕРСЕНЕВА АННА АЛЕКСАНДРОВНА, ИНН: 590612724804, Доля: 100.0%</t>
  </si>
  <si>
    <t>БЕРСЕНЕВА АННА АЛЕКСАНДРОВНА</t>
  </si>
  <si>
    <t>ДИРЕКТОР</t>
  </si>
  <si>
    <t>ООО "ГЛОБУС-ПРО"</t>
  </si>
  <si>
    <t>["10.82.2 Производство шоколада и сахаристых кондитерских изделий","18.12 Прочие виды полиграфической деятельности","18.13 Изготовление печатных форм и подготовительная деятельность","22.22 Производство пластмассовых изделий для упаковывания товаров","22.29.9 Предоставление услуг в области производства прочих пластмассовых изделий","32.99.8 Производство изделий народных художественных промыслов","46.36.2 Торговля оптовая шоколадом и сахаристыми кондитерскими изделиями","46.38.29 Торговля оптовая прочими пищевыми продуктами, не включенными в другие группировки","46.62 Торговля оптовая станками","46.69.4 Торговля оптовая машинами и оборудованием для производства пищевых продуктов, напитков и табачных изделий","46.69.9 Торговля оптовая прочими машинами, приборами, аппаратурой и оборудованием общепромышленного и специального назначения","46.90 Торговля оптовая неспециализированная","47.19 Торговля розничная прочая в неспециализированных магазинах","47.24.22 Торговля розничная кондитерскими изделиями, включая шоколад,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телефона","47.99.2 Деятельность по осуществлению торговли через автоматы","56.10 Деятельность ресторанов и услуги по доставке продуктов питания","58.19 Виды издательской деятельности прочие","82.92 Деятельность по упаковыванию товаров","84.21 Деятельность международная","91.02 Деятельность музеев"]</t>
  </si>
  <si>
    <t>140007, Россия, Московская обл., г. Люберцы, ул. Урицкого, д. 2б, этаж 3, офис 307</t>
  </si>
  <si>
    <t>yulia@sweetfactory.ru</t>
  </si>
  <si>
    <t>+7 (903) 7217072</t>
  </si>
  <si>
    <t>РОКИТА ВАДИМ ЛАЗАРЕВИЧ, ИНН: 772000813571, Доля: 75.0%; ДОРОЧЕНКОВА ЕЛЕНА ОЛЕГОВНА, ИНН: 772000835705, Доля: 25.0%</t>
  </si>
  <si>
    <t>ООО "ЭКО ФУДС"</t>
  </si>
  <si>
    <t>["10.41.24 Производство нерафинированного подсолнечного масла и его фракций","10.62 Производство крахмала и крахмалосодержащих продуктов","10.82.2 Производство шоколада и сахаристых кондитерских изделий","10.84 Производство приправ и пряностей","10.89.5 Производство искусственного меда и карамели","46.17.1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орехами","46.33 Торговля оптовая молочными продуктами, яйцами и пищевыми маслами и жирами","46.34 Торговля оптовая напитками","46.36.2 Торговля оптовая шоколадом и сахаристыми кондитерскими изделиями","46.37 Торговля оптовая кофе, чаем, какао и пряностями","46.38.2 Торговля оптовая прочими пищевыми продуктами","46.38.23 Торговля оптовая мукой и макаронными изделиями","46.38.24 Торговля оптовая крупами","46.39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продуктами","52.10 Деятельность по складированию и хранению","52.10.9 Хранение и складирование прочих грузов"]</t>
  </si>
  <si>
    <t>143180, Россия, Московская обл., Одинцово г., г. Звенигород, проезд Ветеранов, д. 10, корп. 4, кв. 183</t>
  </si>
  <si>
    <t>Звенигород</t>
  </si>
  <si>
    <t>info.ecofoodsltd@gmail.com</t>
  </si>
  <si>
    <t>eco-foods@bk.ru</t>
  </si>
  <si>
    <t>info@ecofoodsltd.ru</t>
  </si>
  <si>
    <t>niaoni@yandex.ru</t>
  </si>
  <si>
    <t>http://ecofoods-ltd.ru</t>
  </si>
  <si>
    <t>http://ecofoodsltd.ru</t>
  </si>
  <si>
    <t>+7 (916) 5826688</t>
  </si>
  <si>
    <t>+7 (925) 1311616</t>
  </si>
  <si>
    <t>+7 (800) 7009698</t>
  </si>
  <si>
    <t>+7 (916) 6743862</t>
  </si>
  <si>
    <t>САБИРОВ ШЕРОЗ САМИДЖОНОВИЧ, ИНН: 402917498550, Доля: 50.0%; АХМЕДОВ МУХАММАДЖОН КОБИЛДЖОНОВИЧ, ИНН: 402917063790, Доля: 50.0%</t>
  </si>
  <si>
    <t>ХАМИДОВ МАЛИК КАЮМОВИЧ</t>
  </si>
  <si>
    <t>ООО "КФС"</t>
  </si>
  <si>
    <t>["10.82.2 Производство шоколада и сахаристых кондитерских изделий","46.17.1 Деятельность агентов по оптовой торговле пищевыми продуктами","46.36.2 Торговля оптовая шоколадом и сахаристыми кондитерскими изделиями","46.37 Торговля оптовая кофе, чаем, какао и пряностями","47.24.21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магазинах","47.29.35 Торговля розничная чаем, кофе, какао в специализированных магазинах","47.8 Торговля розничная в нестационарных торговых объектах и на рынках"]</t>
  </si>
  <si>
    <t>141800, Россия, Московская обл., г. Дмитров, ул. Внуковская, д. 42, помещ. 3</t>
  </si>
  <si>
    <t>snabgenie@socol.ru</t>
  </si>
  <si>
    <t>http://сокол.рф</t>
  </si>
  <si>
    <t>+7 (925) 5743534</t>
  </si>
  <si>
    <t>ЩЕРБАКОВА ТАТЬЯНА ЛЕОНИДОВНА, ИНН: 774308219519, Доля: 50.0%; ОБЩЕСТВО С ОГРАНИЧЕННОЙ ОТВЕТСТВЕННОСТЬЮ "СОКОЛ-ИНВЕСТ", ИНН: 5007076400, Доля: 50.0%</t>
  </si>
  <si>
    <t>ЩЕРБАКОВА ТАТЬЯНА ЛЕОНИДОВНА</t>
  </si>
  <si>
    <t>ООО "ПРОМ СП"</t>
  </si>
  <si>
    <t>В процессе реорганизации без последующего прекращения деятельности</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</si>
  <si>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изделий","22.22 Производство пластмассовых изделий для упаковывания товаров","32.99 Производство прочих готовых изделий, не включенных в другие группировки","46.36.2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моллюсков","68.20.2 Аренда и управление собственным или арендованным нежилым недвижимым имуществом"]</t>
  </si>
  <si>
    <t>142846, Россия, Московская обл., г. Ступино, с. Татариново, ул. Барыбинская, влад. 3, стр. 1</t>
  </si>
  <si>
    <t>Ступино, с. Татариново</t>
  </si>
  <si>
    <t>a.krasnov@promspmsk.ru</t>
  </si>
  <si>
    <t>me2411dir@yandex.ru</t>
  </si>
  <si>
    <t>promllc@gmail.com</t>
  </si>
  <si>
    <t>promsplc@gmail.com</t>
  </si>
  <si>
    <t>+7 (495) 9807872</t>
  </si>
  <si>
    <t>+7 (495) 9808778</t>
  </si>
  <si>
    <t>+7 (495) 9809872</t>
  </si>
  <si>
    <t>+7 (916) 6819479</t>
  </si>
  <si>
    <t>ОБЩЕСТВО С ОГРАНИЧЕННОЙ ОТВЕТСТВЕННОСТЬЮ "КОНФИТРЕЙД", ИНН: 7723920806, Доля: 100.0%</t>
  </si>
  <si>
    <t>КРАСНОВ АНДРЕЙ ВЛАДИМИРОВИЧ</t>
  </si>
  <si>
    <t>ООО  "СЛАДКАЯ ЖИЗНЬ"</t>
  </si>
  <si>
    <t>["10.39 Прочие виды переработки и консервирования фруктов и овощей","10.39.2 Переработка и консервирование фруктов и орехов","10.82.2 Производство шоколада и сахаристых кондитерских изделий","10.84 Производство приправ и пряностей","10.89 Производство прочих пищевых продуктов, не включенных в другие группировки","46.17.1 Деятельность агентов по оптовой торговле пищевыми продуктами","46.31 Торговля оптовая фруктами и овощами","46.31.2 Торговля оптовая консервированными овощами, фруктами и орехами","46.36.2 Торговля оптовая шоколадом и сахаристыми кондитерскими изделиями","46.37 Торговля оптовая кофе, чаем, какао и пряностями","52.10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</si>
  <si>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142210, Россия, Московская обл., г. Серпухов, пер. Клубный, д. 1/2</t>
  </si>
  <si>
    <t>eshev74@mail.ru</t>
  </si>
  <si>
    <t>dolce-energy@mail.ru</t>
  </si>
  <si>
    <t>sweet-life-fruits@mail.ru</t>
  </si>
  <si>
    <t>http://www.birzhevoydozor.ru</t>
  </si>
  <si>
    <t>http://www.биржевойдозор.рф</t>
  </si>
  <si>
    <t>http://биржевой-дозор.рф</t>
  </si>
  <si>
    <t>http://рус-игра.рф</t>
  </si>
  <si>
    <t>+7 (926) 7769430</t>
  </si>
  <si>
    <t>+7 (926) 7769480</t>
  </si>
  <si>
    <t>+7 (495) 1270341</t>
  </si>
  <si>
    <t>+7 (800) 2500027</t>
  </si>
  <si>
    <t>БУЗУРУКОВ ЭХСОН ХУСЕНХОДЖАЕВИЧ, ИНН: 775100280001, Доля: 70.0%; МАЛАХБЕКОВ РАИМКУЛЬ ХУДОЙНАЗАРОВИЧ, ИНН: 081401239913, Доля: 30.0%</t>
  </si>
  <si>
    <t>КОЗИБОБОЕВ ХАЙДАРХОДЖА БАХОДУРХОДЖАЕВИЧ</t>
  </si>
  <si>
    <t>ООО "ЦЕХ"</t>
  </si>
  <si>
    <t>["10.82.2 Производство шоколада и сахаристых кондитерских изделий","46.36.2 Торговля оптовая шоколадом и сахаристыми кондитерскими изделиями","47.24.2 Торговля розничная кондитерскими изделиями в специализированных магазинах","47.91 Торговля розничная по почте или по информационно-коммуникационной сети Интернет"]</t>
  </si>
  <si>
    <t>142062, Россия, Московская обл., г. Домодедово, с. Шишкино, д. 49</t>
  </si>
  <si>
    <t>Домодедово, с. Шишкино</t>
  </si>
  <si>
    <t>alexeigerman@gmail.com</t>
  </si>
  <si>
    <t>+7 (965) 2965959</t>
  </si>
  <si>
    <t>СИЗОВ ИННОКЕНТИЙ ВЯЧЕСЛАВОВИЧ, ИНН: 503150607812, Доля: 100.0%</t>
  </si>
  <si>
    <t>ГЕРМАН АЛЕКСЕЙ ГЕННАДЬЕВИЧ</t>
  </si>
  <si>
    <t>ООО "ТОП ПРОДУКТ"</t>
  </si>
  <si>
    <t>["10.41.29 Производство прочих нерафинированных растительных масел и их фракций","10.61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изделий","10.82.5 Производство засахаренных фруктов, орехов, цукатов из кожуры и прочих частей растений","10.84 Производство приправ и пряностей","10.89.9 Производство прочих продуктов питания, не включенных в другие группировки","17.22 Производство бумажных изделий хозяйственно-бытового и санитарно-гигиенического назначения","22.22 Производство пластмассовых изделий для упаковывания товаров","32.99.9 Производство прочих изделий, не включенных в другие группировки","46.90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магазинах","52.10 Деятельность по складированию и хранению","52.29 Деятельность вспомогательная прочая, связанная с перевозками","56.29 Деятельность предприятий общественного питания по прочим видам организации питания"]</t>
  </si>
  <si>
    <t>142605, Россия, Московская обл., Орехово-Зуево г., п. Пригородный, д. 16а</t>
  </si>
  <si>
    <t>п. Пригородный</t>
  </si>
  <si>
    <t>matveevaej@topprodukt.ru</t>
  </si>
  <si>
    <t>kulikovalv@topproduct.ru</t>
  </si>
  <si>
    <t>kulikovalv@topprodukt.ru</t>
  </si>
  <si>
    <t>topproduct@mail.ru</t>
  </si>
  <si>
    <t>http://topprodukt.ru</t>
  </si>
  <si>
    <t>http://deco-pro.ru</t>
  </si>
  <si>
    <t>https://mmagro.ru</t>
  </si>
  <si>
    <t>https://topprodukt.ru</t>
  </si>
  <si>
    <t>+7 (495) 6443674</t>
  </si>
  <si>
    <t>+7 (495) 7305015</t>
  </si>
  <si>
    <t>+7 (495) 7309005</t>
  </si>
  <si>
    <t>+7 (496) 4234305</t>
  </si>
  <si>
    <t>МИНИНА ЕКАТЕРИНА ВАЛЕРЬЕВНА, ИНН: 504602550179, Доля: 100.0%</t>
  </si>
  <si>
    <t>КУЛИКОВА ЛАРИСА ВАЛЕНТИНОВНА</t>
  </si>
  <si>
    <t>ООО "ТОМЕР"</t>
  </si>
  <si>
    <t>["10.8 Производство прочих пищевых продуктов","10.82.2 Производство шоколада и сахаристых кондитерских изделий","21.20 Производство лекарственных препаратов и материалов, применяемых в медицинских целях и ветеринарии","46.36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 Торговля оптовая непродовольственными потребительскими товарами","46.9 Торговля оптовая неспециализированная","47.24.22 Торговля розничная кондитерскими изделиями, включая шоколад, в специализированных магазинах","47.5 Торговля розничная прочими бытовыми изделиями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t>
  </si>
  <si>
    <t>141580, Россия, Московская обл., г. Химки, д. Поярково, ул. Клушинская, стр. 2</t>
  </si>
  <si>
    <t>Химки, д. Поярково</t>
  </si>
  <si>
    <t>atrahimovich@mail.ru</t>
  </si>
  <si>
    <t>andri@tomerchoco.ru</t>
  </si>
  <si>
    <t>info@tomer.ru</t>
  </si>
  <si>
    <t>info@tomerchoco.com</t>
  </si>
  <si>
    <t>https://tomerchoco.ru</t>
  </si>
  <si>
    <t>https://mail.su</t>
  </si>
  <si>
    <t>https://tomer.ru</t>
  </si>
  <si>
    <t>+7 (495) 7717384</t>
  </si>
  <si>
    <t>+7 (499) 3945780</t>
  </si>
  <si>
    <t>+7 (499) 5179431</t>
  </si>
  <si>
    <t>+7 (499) 7356549</t>
  </si>
  <si>
    <t>ЛАТЫШЕВ АНДРИ, ИНН: 504418987746, Доля: 80.0%; ИЗОТОВ АНАТОЛИЙ ЕВГЕНЬЕВИЧ, ИНН: 773306122703, Доля: 20.0%</t>
  </si>
  <si>
    <t>ИЗОТОВ АНАТОЛИЙ ЕВГЕНЬЕВИЧ</t>
  </si>
  <si>
    <t>ООО "ОМП "КОЛОМЕНСКИЙ ПОСАД"</t>
  </si>
  <si>
    <t>["10.11 Переработка и консервирование мяса","10.32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изделий","13.10 Подготовка и прядение текстильных волокон","13.10.5 Изготовление натуральных шелковых, искусственных и синтетических волокон","13.20 Производство текстильных тканей","13.20.11 Производство шелковых тканей","13.30 Отделка тканей и текстильных изделий","14.13 Производство прочей верхней одежды","17.29 Производство прочих изделий из бумаги и картона","32.40 Производство игр и игрушек","46.41 Торговля оптовая текстильными изделиями","47.19 Торговля розничная прочая в неспециализированных магазинах","47.25 Торговля розничная напитками в специализированных магазинах","47.51 Торговля розничная текстильными изделиями в специализированных магазинах","47.82 Торговля розничная в нестационарных торговых объектах и на рынках текстилем, одеждой и обувью","55.30 Деятельность по предоставлению мест для временного проживания в кемпингах, жилых автофургонах и туристических автоприцепах","55.90 Деятельность по предоставлению прочих мест для временного проживания","56.10 Деятельность ресторанов и услуги по доставке продуктов питания","56.30 Подача напитков","68.20 Аренда и управление собственным или арендованным недвижимым имуществом","74.10 Деятельность специализированная в области дизайна","77.29 Прокат и аренда прочих предметов личного пользования и хозяйственно-бытового назначения","79.90.1 Деятельность по предоставлению туристических информационных услуг","82.30 Деятельность по организации конференций и выставок","91.02 Деятельность музеев"]</t>
  </si>
  <si>
    <t>140400, Россия, Московская обл., г. Коломна, пер. Москворецкий, д. 18</t>
  </si>
  <si>
    <t>boichenkooga@icloud.com</t>
  </si>
  <si>
    <t>n.nikitina@kolomnaposad.ru</t>
  </si>
  <si>
    <t>nikitina_natalia@mail.ru</t>
  </si>
  <si>
    <t>nikitina_natalya@mail.ru</t>
  </si>
  <si>
    <t>https://kolomnaposad.ru</t>
  </si>
  <si>
    <t>+7 (496) 6131065</t>
  </si>
  <si>
    <t>+7 (496) 6165141</t>
  </si>
  <si>
    <t>+7 (906) 3377456</t>
  </si>
  <si>
    <t>+7 (916) 3377456</t>
  </si>
  <si>
    <t>НИКИТИНА НАТАЛЬЯ ГЕННАДЬЕВНА, ИНН: 500501059707, Доля: 100.0%</t>
  </si>
  <si>
    <t>НИКИТИНА НАТАЛЬЯ ГЕННАДЬЕВНА</t>
  </si>
  <si>
    <t>ООО "ЗЕЛЕНЫЕ ЛИНИИ"</t>
  </si>
  <si>
    <t>["10.41 Производство масел и жиров","10.51.3 Производство сыра и сырных продуктов","10.51.4 Производство молока и сливок в твердой форме","10.51.9 Производство прочей молочной продукции","10.82.2 Производство шоколада и сахаристых кондитерских изделий","10.84 Производство приправ и пряностей","10.86.62 Производство пищевой продукции для питания спортсменов","10.89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ферментов","20.14 Производство прочих основных органических химических веществ","20.42 Производство парфюмерных и косметических средств","20.53 Производство эфирных масел","22.22 Производство пластмассовых изделий для упаковывания товаров","28.30.83 Производство оборудования для приготовления кормов для животных","33.12 Ремонт машин и оборудования","46.33.3 Торговля оптовая пищевыми маслами и жирами","46.37 Торговля оптовая кофе, чаем, какао и пряностями","47.11 Торговля розничная преимущественно пищевыми продуктами, включая напитки, и табачными изделиями в неспециализированных магазинах","56.29 Деятельность предприятий общественного питания по прочим видам организации питания","72.11 Научные исследования и разработки в области биотехнологии","72.19.1 Проведение фундаментальных исследований и научно-исследовательских и опытно-конструкторских работ в области использования атомной энергии и в области ядерной оружейной продукции","75.00 Деятельность ветеринарная","77.39.29 Аренда и лизинг прочих машин и оборудования научного и промышленного назначения","79.90.2 Деятельность по предоставлению экскурсионных туристических услуг","93.29 Деятельность по организации отдыха и развлечений прочая"]</t>
  </si>
  <si>
    <t>143406, Россия, Московская обл., г. Красногорск, туп. Ильинский, д. 6, итк 35, кабинет 60</t>
  </si>
  <si>
    <t>tekuteva.ns@ssnab.ru</t>
  </si>
  <si>
    <t>shamina.ys@ssnab.ru</t>
  </si>
  <si>
    <t>ssnab@mail.ru</t>
  </si>
  <si>
    <t>zl@ssnab.ru</t>
  </si>
  <si>
    <t>http://zlkaluga.ru</t>
  </si>
  <si>
    <t>http://zlklg.ru</t>
  </si>
  <si>
    <t>https://тайга.рф</t>
  </si>
  <si>
    <t>https://ssnab.ru</t>
  </si>
  <si>
    <t>+7 (495) 9378757</t>
  </si>
  <si>
    <t>+7 (495) 9378720</t>
  </si>
  <si>
    <t>+7 (495) 9378724</t>
  </si>
  <si>
    <t>+7 (495) 9378737</t>
  </si>
  <si>
    <t>ЧЕРНИКОВ ДЕНИС ЛЬВОВИЧ, ИНН: 502409045625, Доля: 98.0%; ЧЕРНИКОВА СВЕТЛАНА ЕВГЕНЬЕВНА, ИНН: 773304738600, Доля: 2.0%</t>
  </si>
  <si>
    <t>РУСАНОВА ЕЛЕНА ПЕТРОВНА</t>
  </si>
  <si>
    <t>Карпенко Алексей Александрович</t>
  </si>
  <si>
    <t>["10.82.2 Производство шоколада и сахаристых кондитерских изделий","46.36 Торговля оптовая сахаром, шоколадом и сахаристыми кондитерскими изделиями","46.38.23 Торговля оптовая мукой и макаронными изделиями","47.2 Торговля розничная пищевыми продуктами, напитками и табачными изделиями в специализированных магазинах","47.5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Интернет","52.10.9 Хранение и складирование прочих грузов","96.04 Деятельность физкультурно- оздоровительная"]</t>
  </si>
  <si>
    <t>anmama17@yandex.ru</t>
  </si>
  <si>
    <t>anmama16@yandex.ru</t>
  </si>
  <si>
    <t>+7 (926) 7278767</t>
  </si>
  <si>
    <t>+7 (929) 5478191</t>
  </si>
  <si>
    <t>АО "БИ-ЭНД-БИ (В&amp;В)"</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</si>
  <si>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t>
  </si>
  <si>
    <t>142111, Россия, Московская обл., г. Подольск, ш. Рязановское, д. 1</t>
  </si>
  <si>
    <t>Подольск</t>
  </si>
  <si>
    <t>info@beandbe.ru</t>
  </si>
  <si>
    <t>info@pkf.ru</t>
  </si>
  <si>
    <t>k.halimova@pkf.ru</t>
  </si>
  <si>
    <t>i.chepurnaya@beandbe.ru</t>
  </si>
  <si>
    <t>https://beandbe.ru</t>
  </si>
  <si>
    <t>https://pkf.ru</t>
  </si>
  <si>
    <t>+7 (495) 9956194</t>
  </si>
  <si>
    <t>+7 (495) 5424043</t>
  </si>
  <si>
    <t>+7 (495) 9966194</t>
  </si>
  <si>
    <t>+7 (495) 9968327</t>
  </si>
  <si>
    <t>ШКУРСКИЙ ВИТАЛИЙ ВАСИЛЬЕВИЧ</t>
  </si>
  <si>
    <t>Управляющий - индивидуальный  предприниматель</t>
  </si>
  <si>
    <t>ООО "МАРС"</t>
  </si>
  <si>
    <t>["10.82.2 Производство шоколада и сахаристых кондитерских изделий","10.89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группировки","10.92 Производство готовых кормов для непродуктивных животных","41.20 Строительство жилых и нежилых зданий","46.36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моллюсков","46.49 Торговля оптовая прочими бытовыми товарами","46.90 Торговля оптовая неспециализированная","52.10 Деятельность по складированию и хранению","70.22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мнения","85.21 Образование профессиональное среднее","85.22 Образование высшее","85.42.9 Деятельность по дополнительному профессиональному образованию прочая, не включенная в другие группировки","86.21 Общая врачебная практика"]</t>
  </si>
  <si>
    <t>142800, Россия, Московская обл., г. Ступино, ул. Ситенка, д. 12</t>
  </si>
  <si>
    <t>Ступино</t>
  </si>
  <si>
    <t>eva.veremchuk@effem.com</t>
  </si>
  <si>
    <t>helpdesk@gldn.net</t>
  </si>
  <si>
    <t>hosting@co.ru</t>
  </si>
  <si>
    <t>internet@sovintel.ru</t>
  </si>
  <si>
    <t>http://exchangeserver.ru</t>
  </si>
  <si>
    <t>http://whiskas.ru</t>
  </si>
  <si>
    <t>http://денькошек.рф</t>
  </si>
  <si>
    <t>https://askpets.ru</t>
  </si>
  <si>
    <t>+7 (495) 7212121</t>
  </si>
  <si>
    <t>+7 (383) 2119015</t>
  </si>
  <si>
    <t>+7 (495) 2529500</t>
  </si>
  <si>
    <t>+7 (495) 2529880</t>
  </si>
  <si>
    <t>ВМ. РИГЛИ ДЖ. КОМПАНИ, ИНН: undefined, Доля: 62.78090399999885%; МАРС ГМБХ, ИНН: undefined, Доля: 37.21909600000115%</t>
  </si>
  <si>
    <t>БАЗАНОВ МИХАИЛ ВЛАДИМИРОВИЧ</t>
  </si>
  <si>
    <t>ПРЕЗИДЕНТ</t>
  </si>
  <si>
    <t>РУДНИЦКАЯ ОЛЬГА ВИКТОРОВНА</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</si>
  <si>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изделий","10.82.3 Производство кондитерских изделий из сахара"]</t>
  </si>
  <si>
    <t>Москва г., муниципальный округ Пресненский</t>
  </si>
  <si>
    <t>alga80@bk.ru</t>
  </si>
  <si>
    <t>МАКСИМЧУК МАРГАРИТА АЛЕКСАНДРОВНА</t>
  </si>
  <si>
    <t>["10.71.2 Производство мучных кондитерских изделий, тортов и пирожных недлительного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изделий","10.82 Производство какао, шоколада и сахаристых кондитерских изделий","10.82.1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сахара","10.82.4 Производство жевательной резинки","10.82.5 Производство засахаренных фруктов, орехов, цукатов из кожуры и прочих частей растений","10.82.6 Производство кондитерских леденцов и пастилок","10.86.9 Производство хлебобулочных и кондитерских изделий для детского питания","46.17.1 Деятельность агентов по оптовой торговле пищевыми продуктами","46.36.2 Торговля оптовая шоколадом и сахаристыми кондитерскими изделиями","46.36.3 Торговля оптовая мучными кондитерскими изделиями","47.24.2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t>
  </si>
  <si>
    <t>Москва г., муниципальный округ Замоскворечье</t>
  </si>
  <si>
    <t>margaretsstories@mail.ru</t>
  </si>
  <si>
    <t>ИВАНОВ АЛЕКСЕЙ ВЛАДИМИРОВИЧ</t>
  </si>
  <si>
    <t>["10.82.3 Производство кондитерских изделий из сахара","10.85 Производство готовых пищевых продуктов и блюд","10.89 Производство прочих пищевых продуктов, не включенных в другие группировки","47.91 Торговля розничная по почте или по информационно-коммуникационной сети Интернет"]</t>
  </si>
  <si>
    <t>Москва г., муниципальный округ Очаково-Матвеевское</t>
  </si>
  <si>
    <t>family.toffee@gmail.com</t>
  </si>
  <si>
    <t>ВЛАСКИН ДЕНИС ВЛАДИМИРОВИЧ</t>
  </si>
  <si>
    <t>["10.82.3 Производство кондитерских изделий из сахара","47.11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напитков","82.92 Деятельность по упаковыванию товаров"]</t>
  </si>
  <si>
    <t>6511849@mail.ru</t>
  </si>
  <si>
    <t>ООО "ГРАНД ТРЕЙД"</t>
  </si>
  <si>
    <t>["10.82.3 Производство кондитерских изделий из сахара","46.36 Торговля оптовая сахаром, шоколадом и сахаристыми кондитерскими изделиями"]</t>
  </si>
  <si>
    <t>109428, Россия, г. Москва, пр-кт Рязанский, д. 10, стр. 18, помещ. 10н/10</t>
  </si>
  <si>
    <t>bonus95@rambler.ru</t>
  </si>
  <si>
    <t>+7 (980) 4772069</t>
  </si>
  <si>
    <t>ДЖАФАРОВ ДЖАВИД ТАХИР ОГЛЫ, ИНН: 504733730320, Доля: 100.0%</t>
  </si>
  <si>
    <t>ДЖАФАРОВ ДЖАВИД ТАХИР ОГЛЫ</t>
  </si>
  <si>
    <t>ПРИХОДЬКО ТАТЬЯНА ВИКТОРОВНА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</si>
  <si>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пастилок","46.22 Торговля оптовая цветами и растениями","46.31 Торговля оптовая фруктами и овощами","47.24.22 Торговля розничная кондитерскими изделиями, включая шоколад,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магазинах","82.92 Деятельность по упаковыванию товаров"]</t>
  </si>
  <si>
    <t>Москва г., муниципальный округ Бибирево</t>
  </si>
  <si>
    <t>tamkira-angelina@yandex.ru</t>
  </si>
  <si>
    <t>МУРАТОВА АНАСТАСИЯ ГЕОРГИЕВНА</t>
  </si>
  <si>
    <t>["10.82.3 Производство кондитерских изделий из сахара"]</t>
  </si>
  <si>
    <t>Москва г., муниципальный округ Хорошевский</t>
  </si>
  <si>
    <t>glossycake@yandex.ru</t>
  </si>
  <si>
    <t>РЯЗАНЦЕВА СВЕТЛАНА СЕРГЕЕВНА</t>
  </si>
  <si>
    <t>["10.82.2 Производство шоколада и сахаристых кондитерских изделий","10.82.3 Производство кондитерских изделий из сахара"]</t>
  </si>
  <si>
    <t>blupp@yandex.ru</t>
  </si>
  <si>
    <t>ПАШАЕВ АЛЕКСЕЙ НИКОЛАЕВИЧ</t>
  </si>
  <si>
    <t>["10.62.9 Производство прочих крахмалосодержащих продуктов","10.72.33 Производство вафель","10.82.3 Производство кондитерских изделий из сахара","10.82.6 Производство кондитерских леденцов и пастилок","18.20 Копирование записанных носителей информации","47.11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магазинах","47.25.2 Торговля розничная безалкогольными напитками в специализированных магазинах","47.43 Торговля розничная аудио- и видеотехникой в специализированных магазинах","47.63.2 Торговля розничная лентами и дисками без записей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магазинах","47.78.3 Торговля розничная сувенирами, изделиями народных художественных промыслов","47.79.3 Торговля розничная прочими бывшими в употреблении товарами","47.81.2 Торговля розничная на рынках пищевыми продуктами, напитками и табачной продукцией","47.89.1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рынков","49.32 Деятельность легкового такси и арендованных легковых автомобилей с водителем","59.11 Производство кинофильмов, видеофильмов и телевизионных программ","59.20 Деятельность в области звукозаписи и издания музыкальных произведений","59.20.2 Деятельность студий звукозаписи","60.10 Деятельность в области радиовещания","63.91 Деятельность информационных агентств","63.99.1 Деятельность по оказанию консультационных и информационных услуг","73.11 Деятельность рекламных агентств","74.20 Деятельность в области фотографии","74.30 Деятельность по письменному и устному переводу","77.21 Прокат и аренда товаров для отдыха и спортивных товаров","77.29 Прокат и аренда прочих предметов личного пользования и хозяйственно-бытового назначения","77.39.27 Аренда и лизинг торгового оборудования","82.92 Деятельность по упаковыванию товаров","90.01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творчества","90.04 Деятельность учреждений культуры и искусства","93.29.1 Деятельность парков отдыха и пляжей","93.29.2 Деятельность танцплощадок, дискотек, школ танцев","93.29.3 Организация обрядов (свадеб, юбилеев), в т.ч. музыкальное сопровождение","93.29.9 Деятельность зрелищно-развлекательная прочая, не включенная в другие группировки","95.12 Ремонт коммуникационного оборудования","96.09 Предоставление прочих персональных услуг, не включенных в другие группировки"]</t>
  </si>
  <si>
    <t>Москва г., муниципальный округ Измайлово</t>
  </si>
  <si>
    <t>agrus@list.ru</t>
  </si>
  <si>
    <t>popvata@mail.ru</t>
  </si>
  <si>
    <t>+7 (916) 5724643</t>
  </si>
  <si>
    <t>ООО "ОРИОН"</t>
  </si>
  <si>
    <t>["10.82.3 Производство кондитерских изделий из сахара","41.20 Строительство жилых и нежилых зданий","43.11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группировки","46.49.2 Торговля оптовая плетеными изделиями, изделиями из пробки, бондарными изделиями и прочими бытовыми деревянными изделиями","46.74 Торговля оптовая скобяными изделиями, водопроводным и отопительным оборудованием и принадлежностями","47.51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магазинах","49.41 Деятельность автомобильного грузового транспорта","49.42 Предоставление услуг по перевозкам"]</t>
  </si>
  <si>
    <t>121099, Россия, г. Москва, пер. Панфиловский, д. 5, этаж/помещ 1/i</t>
  </si>
  <si>
    <t>9192458815@mail.ru</t>
  </si>
  <si>
    <t>АНТИПИНА АЛЕНА СЕРГЕЕВНА, ИНН: 366318204606, Доля: 100.0%</t>
  </si>
  <si>
    <t>АНТИПИНА АЛЕНА СЕРГЕЕВНА</t>
  </si>
  <si>
    <t>ООО "ОПТИМУС ТРЕЙД"</t>
  </si>
  <si>
    <t>["10.82.2 Производство шоколада и сахаристых кондитерских изделий","10.82.3 Производство кондитерских изделий из сахара","10.82.4 Производство жевательной резинки","10.82.5 Производство засахаренных фруктов, орехов, цукатов из кожуры и прочих частей растений","10.82.6 Производство кондитерских леденцов и пастилок","10.89.5 Производство искусственного меда и карамели","46.17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товарами","46.18.9 Деятельность агентов, специализирующихся на оптовой торговле товарами, не включенными в другие группировки","46.36 Торговля оптовая сахаром, шоколадом и сахаристыми кондитерскими изделиями","46.37 Торговля оптовая кофе, чаем, какао и пряностями","46.39 Торговля оптовая неспециализированная пищевыми продуктами, напитками и табачными изделиями","46.49 Торговля оптовая прочими бытовыми товарами","46.49.42 Торговля оптовая играми и игрушками","46.49.49 Торговля оптовая прочими потребительскими товарами, не включенными в другие группировки","82.99 Деятельность по предоставлению прочих вспомогательных услуг для бизнеса, не включенная в другие группировки"]</t>
  </si>
  <si>
    <t>109117, Россия, г. Москва, пр-кт Волгоградский, д. 101, корп. 2, кв. 45</t>
  </si>
  <si>
    <t>677-6777@mail.ru</t>
  </si>
  <si>
    <t>gvin@list.ru</t>
  </si>
  <si>
    <t>info@optimus-t.ru</t>
  </si>
  <si>
    <t>optimus-trade@list.ru</t>
  </si>
  <si>
    <t>+7 (902) 5258442</t>
  </si>
  <si>
    <t>+7 (903) 2643111</t>
  </si>
  <si>
    <t>+7 (962) 9163919</t>
  </si>
  <si>
    <t>Сорокин Владимир Геннадьевич, ИНН: 772496553485, Доля: 33.33%; САЗОНОВ ЮРИЙ МИХАЙЛОВИЧ, ИНН: 772164044445, Доля: 33.33%; ООО "ОПТИМУС ТРЕЙД", ИНН: 9721045967, Доля: 33.33%</t>
  </si>
  <si>
    <t>СОРОКИН ВЛАДИМИР ГЕННАДЬЕВИЧ</t>
  </si>
  <si>
    <t>БОЦЕРОВА ВИКТОРИЯ ВИКТОРОВНА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</si>
  <si>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пастилок","85.41.9 Образование дополнительное детей и взрослых, не включенное в другие группировки"]</t>
  </si>
  <si>
    <t>Москва г., муниципальный округ Головинский</t>
  </si>
  <si>
    <t>vika.shmeleva.96@bk.ru</t>
  </si>
  <si>
    <t>ТОКАРЕВА ЛЮБОВЬ ЯРОСЛАВОВНА</t>
  </si>
  <si>
    <t>["10.32 Производство соковой продукции из фруктов и овощей","10.52 Производство мороженого","10.82.3 Производство кондитерских изделий из сахара","10.83 Производство чая и кофе","11.07 Производство безалкогольных напитков","47.19 Торговля розничная прочая в неспециализированных магазинах","47.54 Торговля розничная бытовыми электротоварами в специализированных магазинах","47.65 Торговля розничная играми и игрушками в специализированных магазинах","47.78 Торговля розничная прочая в специализированных магазинах","47.79.3 Торговля розничная прочими бывшими в употреблении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перевозкам","52.24 Транспортная обработка грузов","52.29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питания","93.29 Деятельность по организации отдыха и развлечений прочая","95.21 Ремонт электронной бытовой техники","95.22 Ремонт бытовых приборов, домашнего и садового инвентаря","95.22.1 Ремонт бытовой техники","95.22.2 Ремонт домашнего и садового оборудования","96.09 Предоставление прочих персональных услуг, не включенных в другие группировки"]</t>
  </si>
  <si>
    <t>Россия, Москва г., Коммунарка р-н</t>
  </si>
  <si>
    <t>kalinina.liuba2014@yandex.ru</t>
  </si>
  <si>
    <t>t0k4revalubov@yandex.ru</t>
  </si>
  <si>
    <t>ООО "ДОЛЬЧЕТТИ"</t>
  </si>
  <si>
    <t>["10.82.3 Производство кондитерских изделий из сахара","46.34 Торговля оптовая напитками","46.37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транспортом","52.29 Деятельность вспомогательная прочая, связанная с перевозками"]</t>
  </si>
  <si>
    <t>117623, Россия, г. Москва, ул. 2-я Мелитопольская, д. 4а, стр. 10, ком. 41</t>
  </si>
  <si>
    <t>dolchettir@gmail.com</t>
  </si>
  <si>
    <t>kfs1808@mail.ru</t>
  </si>
  <si>
    <t>https://dolchetti-mos.ru</t>
  </si>
  <si>
    <t>+7 (495) 1424260</t>
  </si>
  <si>
    <t>ПОКЛОНОВА ГУЛЬНАРА РАШИТОВНА, ИНН: 773700156267, Доля: 100.0%</t>
  </si>
  <si>
    <t>КУРИШ ЕЛЕНА ПЛАТОНОВНА</t>
  </si>
  <si>
    <t>НАТЕСОВА ВАЛЕНТИНА ВЯЧЕСЛАВНА</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</si>
  <si>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хранению","82.92 Деятельность по упаковыванию товаров"]</t>
  </si>
  <si>
    <t>Москва г., муниципальный округ Покровское-Стрешнево</t>
  </si>
  <si>
    <t>valenti_vv@mail.ru</t>
  </si>
  <si>
    <t>+7 (926) 5715414</t>
  </si>
  <si>
    <t>ГАШИМЛИ САМИМИ АФГАН ОГЛЫ</t>
  </si>
  <si>
    <t>["10.71.2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изделий","10.82 Производство какао, шоколада и сахаристых кондитерских изделий","10.82.1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сахара","10.82.4 Производство жевательной резинки","10.82.5 Производство засахаренных фруктов, орехов, цукатов из кожуры и прочих частей растений","10.82.6 Производство кондитерских леденцов и пастилок","13.20 Производство текстильных тканей","14.11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одежды","15.20 Производство обуви","32.12 Производство ювелирных изделий и аналогичных изделий","32.13 Производство бижутерии и подобных товаров","32.30 Производство спортивных товаров","46.31.1 Торговля оптовая свежими овощами, фруктами и орехами","47.11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магазинах","47.72 Торговля розничная обувью и изделиями из кожи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магазинах","47.79 Торговля розничная бывшими в употреблении товарами в магазинах","47.82.2 Торговля розничная на рынках текстилем, одеждой и обувью","47.91 Торговля розничная по почте или по информационно-коммуникационной сети Интернет"]</t>
  </si>
  <si>
    <t>Москва г., муниципальный округ Бирюлево Восточное</t>
  </si>
  <si>
    <t>krima05@yandex.ru</t>
  </si>
  <si>
    <t>ЕРОХИНА ОЛЬГА АЛЕКСЕЕВНА</t>
  </si>
  <si>
    <t>["01.19.2 Цветоводство","01.61 Предоставление услуг в области растениеводства","10.32 Производство соковой продукции из фруктов и овощей","10.39 Прочие виды переработки и консервирования фруктов и овощей","10.71.2 Производство мучных кондитерских изделий, тортов и пирожных недлительного хранения","10.82.2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пастилок","10.89.9 Производство прочих продуктов питания, не включенных в другие группировки","46.19 Деятельность агентов по оптовой торговле универсальным ассортиментом товаров","46.22 Торговля оптовая цветами и растениями","47.19 Торговля розничная прочая в неспециализированных магазинах","47.21.1 Торговля розничная свежими фруктами, овощами, картофелем и орехами в специализированных магазинах","47.21.2 Торговля розничная консервированными фруктами, овощами и орехами в 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магазинах","47.29.3 Торговля розничная прочими пищевыми продуктами в специализированных магазинах","47.59.4 Торговля розничная изделиями из дерева, пробки и плетеными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хранению","53.20.31 Деятельность по курьерской доставке различными видами транспорта","53.20.32 Деятельность по доставке еды на дом","56.10.21 Деятельность предприятий общественного питания с обслуживанием на вынос","62.09 Деятельность, связанная с использованием вычислительной техники и информационных технологий, прочая","74.10 Деятельность специализированная в области дизайна","74.20 Деятельность в области фотографии","82.92 Деятельность по упаковыванию товаров","85.30 Обучение профессиональное","85.41 Образование дополнительное детей и взрослых","85.42 Образование профессиональное дополнительное","93.11 Деятельность спортивных объектов","93.13 Деятельность фитнес-центров","93.19 Деятельность в области спорта прочая","93.29.2 Деятельность танцплощадок, дискотек, школ танцев","93.29.9 Деятельность зрелищно-развлекательная прочая, не включенная в другие группировки"]</t>
  </si>
  <si>
    <t>Москва г., муниципальный округ Орехово-Борисово Южное</t>
  </si>
  <si>
    <t>erokhina.olia2018@yandex.ru</t>
  </si>
  <si>
    <t>БЕКЕТОВА РЕГИНА РАМИЛЬЕВНА</t>
  </si>
  <si>
    <t>["10.82.2 Производство шоколада и сахаристых кондитерских изделий","56.10 Деятельность ресторанов и услуги по доставке продуктов питания"]</t>
  </si>
  <si>
    <t>Москва г., муниципальный округ Гольяново</t>
  </si>
  <si>
    <t>felodea@mail.ru</t>
  </si>
  <si>
    <t>reestr@tehpromsert.ru</t>
  </si>
  <si>
    <t>+7 (985) 8758511</t>
  </si>
  <si>
    <t>+7 (995) 6069668</t>
  </si>
  <si>
    <t>АККЕРТ ИННА ВАЛЕРЬЕВНА</t>
  </si>
  <si>
    <t>["10.82.2 Производство шоколада и сахаристых кондитерских изделий","47.24 Торговля розничная хлебом и хлебобулочными изделиями и кондитерскими изделиями в специализированных магазинах","47.29.35 Торговля розничная чаем, кофе, какао в специализированных магазинах","47.76.1 Торговля розничная цветами и другими растениями, семенами и удобрениями в специализированных магазинах","56.10.21 Деятельность предприятий общественного питания с обслуживанием на вынос","56.30 Подача напитков","68.20 Аренда и управление собственным или арендованным недвижимым имуществом"]</t>
  </si>
  <si>
    <t>Россия, Оренбургская обл., г. Орск</t>
  </si>
  <si>
    <t>Орск</t>
  </si>
  <si>
    <t>innaakkert@gmail.com</t>
  </si>
  <si>
    <t>+7 (905) 8992222</t>
  </si>
  <si>
    <t>ЖЕХОВСКИЙ РОМАН ПАВЛОВИЧ</t>
  </si>
  <si>
    <t>["10.71.2 Производство мучных кондитерских изделий, тортов и пирожных недлительного хранения","10.72.2 Производство тортов и пирожных длительного хранения","10.82 Производство какао, шоколада и сахаристых кондитерских изделий","10.82.2 Производство шоколада и сахаристых кондитерских изделий","46.36 Торговля оптовая сахаром, шоколадом и сахаристыми кондитерскими изделиями","47.24.2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магазинах","52.24.2 Транспортная обработка прочих грузов"]</t>
  </si>
  <si>
    <t>Москва г., муниципальный округ Крюково</t>
  </si>
  <si>
    <t>palih5@rambler.ru</t>
  </si>
  <si>
    <t>2045@edu.mos.ru</t>
  </si>
  <si>
    <t>g15@yandex.ru</t>
  </si>
  <si>
    <t>+7 (495) 1236707</t>
  </si>
  <si>
    <t>+7 (499) 7310922</t>
  </si>
  <si>
    <t>ЩЕРБАКОВА ОКСАНА ВЛАДИМИРОВНА</t>
  </si>
  <si>
    <t>["10.82.2 Производство шоколада и сахаристых кондитерских изделий","68.20.1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t>
  </si>
  <si>
    <t>Москва г., муниципальный округ Ховрино</t>
  </si>
  <si>
    <t>xsu@yandex.ru</t>
  </si>
  <si>
    <t>ТИТИЕВ ДМИТРИЙ ДАНИЛЬБЕКОВИЧ</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</si>
  <si>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питания","62.01 Разработка компьютерного программного обеспечения","62.02 Деятельность консультативная и работы в области компьютерных технологий"]</t>
  </si>
  <si>
    <t>Москва г., муниципальный округ Раменки</t>
  </si>
  <si>
    <t>dmitriy@titiev.ru</t>
  </si>
  <si>
    <t>+7 (916) 0558585</t>
  </si>
  <si>
    <t>КОРЕЦКАЯ ЕЛЕНА СТАНИСЛАВОВНА</t>
  </si>
  <si>
    <t>["10.82.2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пастилок","10.83 Производство чая и кофе","10.86 Производство детского питания и диетических пищевых продуктов","17.23 Производство бумажных канцелярских принадлежностей","18.11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услуги","18.20 Копирование записанных носителей информации","31.01 Производство мебели для офисов и предприятий торговли","31.02 Производство кухонной мебели","31.02.1 Производство кухонной мебели, кроме изготовленной по индивидуальному заказу населения","31.02.2 Изготовление кухонной мебели по индивидуальному заказу населения","31.03 Производство матрасов","31.09 Производство прочей мебели","47.24.2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магазинах","58.11 Издание книг","58.11.1 Издание книг, брошюр, рекламных буклетов и аналогичных изданий, включая издание словарей и энциклопедий, в том числе для слепых, в печатном виде","58.11.2 Издание книг, брошюр, рекламных буклетов и аналогичных изданий, включая издание словарей и энциклопедий на электронных носителях","58.11.3 Издание атласов, карт и таблиц, в том числе для слепых, в печатном виде","58.11.4 Издание атласов, карт и таблиц на электронных носителях","58.12 Издание адресных справочников и списков адресатов","59.11 Производство кинофильмов, видеофильмов и телевизионных программ","59.11.1 Производство анимационных фильмов","59.11.9 Производство прочих кинофильмов, видеофильмов и телевизионных программ","59.12 Деятельность монтажно-компоновочная в области производства кинофильмов, видеофильмов и телевизионных программ","59.13 Деятельность по распространению кинофильмов, видеофильмов и телевизионных программ","59.14 Деятельность в области демонстрации кинофильмов","60.10 Деятельность в области радиовещания","60.20 Деятельность в области телевизионного вещания","71.11 Деятельность в области архитектуры","71.11.1 Деятельность в области архитектуры, связанная с созданием архитектурного объекта","71.11.2 Деятельность по территориальному планированию и планировке территории","71.11.3 Деятельность в области ландшафтной архитектуры и консультативные услуги в области архитектуры","71.12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мнения","74.10 Деятельность специализированная в области дизайна","74.20 Деятельность в области фотографии","82.99 Деятельность по предоставлению прочих вспомогательных услуг для бизнеса, не включенная в другие группировки","85.30 Обучение профессиональное","85.41.2 Образование в области культуры"]</t>
  </si>
  <si>
    <t>a.koretskaia@bk.ru</t>
  </si>
  <si>
    <t>+7 (929) 5588920</t>
  </si>
  <si>
    <t>КОМИССАРОВА АЛЛА ОЛЕГОВНА</t>
  </si>
  <si>
    <t>["10.52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изделиями","46.38.26 Торговля оптовая мороженым и замороженными десертами","46.49.42 Торговля оптовая играми и игрушками","47.24 Торговля розничная хлебом и хлебобулочными изделиями и кондитерскими изделиями в специализированных магазинах","47.29.35 Торговля розничная чаем, кофе, какао в специализированных магазинах","47.59.2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магазинах","47.61 Торговля розничная книгами в специализированных магазинах","47.65 Торговля розничная играми и игрушками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питания","62.09 Деятельность, связанная с использованием вычислительной техники и информационных технологий, прочая"]</t>
  </si>
  <si>
    <t>kao9@mail.ru</t>
  </si>
  <si>
    <t>ГУНОЕВА МЕЛИСА ИБРАГИМОВНА</t>
  </si>
  <si>
    <t>["10.72.39 Производство восточных сладостей и прочих мучных кондитерских изделий","10.82.2 Производство шоколада и сахаристых кондитерских изделий","46.36.2 Торговля оптовая шоколадом и сахаристыми кондитерскими изделиями","47.24.22 Торговля розничная кондитерскими изделиями, включая шоколад, в специализированных магазинах","74.10 Деятельность специализированная в области дизайна","90.03 Деятельность в области художественного творчества"]</t>
  </si>
  <si>
    <t>Москва г., муниципальный округ Можайский</t>
  </si>
  <si>
    <t>finikfistashka@mail.ru</t>
  </si>
  <si>
    <t>+7 (939) 1002020</t>
  </si>
  <si>
    <t>БЕЛОВА ИРИНА АНАТОЛЬЕВНА</t>
  </si>
  <si>
    <t>["10.82.2 Производство шоколада и сахаристых кондитерских изделий","10.89 Производство прочих пищевых продуктов, не включенных в другие группировки"]</t>
  </si>
  <si>
    <t>irinushka0659@rambler.ru</t>
  </si>
  <si>
    <t>+7 (916) 9181296</t>
  </si>
  <si>
    <t>ЛИХАЧЕВА ЮЛИЯ АЛЕКСАНДРОВНА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</si>
  <si>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изделий","47.24 Торговля розничная хлебом и хлебобулочными изделиями 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t>
  </si>
  <si>
    <t>juliadiva28@mail.ru</t>
  </si>
  <si>
    <t>ДЕМИДКИНА ОЛЬГА ВЛАДИМИРОВНА</t>
  </si>
  <si>
    <t>["10.82.2 Производство шоколада и сахаристых кондитерских изделий","10.82.3 Производство кондитерских изделий из сахара","46.36 Торговля оптовая сахаром, шоколадом и сахаристыми кондитерскими изделиями","47.19 Торговля розничная прочая в неспециализированных магазинах","47.24.22 Торговля розничная кондитерскими изделиями, включая шоколад, в специализированных магазинах"]</t>
  </si>
  <si>
    <t>Москва г., муниципальный округ Кунцево</t>
  </si>
  <si>
    <t>ovdemidkina@gmail.com</t>
  </si>
  <si>
    <t>+7 (916) 0698978</t>
  </si>
  <si>
    <t>ООО "ЧОКАПЕПА"</t>
  </si>
  <si>
    <t>["01.11 Выращивание зерновых (кроме риса), зернобобовых культур и семян масличных культур","01.13 Выращивание овощей, бахчевых, корнеплодных и клубнеплодных культур, грибов и трюфелей","01.13.1 Выращивание овощей","01.13.11 Выращивание овощей открытого грунта","01.13.12 Выращивание овощей защищенного грунта","01.19.21 Выращивание цветов в открытом и защищенном грунте","01.22 Выращивание тропических и субтропических культур","01.23 Выращивание цитрусовых культур","01.26 Выращивание плодов масличных культур","10.71 Производство хлеба и мучных кондитерских изделий, тортов и пирожных недлительного хранения","10.72.39 Производство восточных сладостей и прочих мучных кондитерских изделий","10.82 Производство какао, шоколада и сахаристых кондитерских изделий","10.82.2 Производство шоколада и сахаристых кондитерских изделий","10.82.5 Производство засахаренных фруктов, орехов, цукатов из кожуры и прочих частей растений","10.82.6 Производство кондитерских леденцов и пастилок","10.86 Производство детского питания и диетических пищевых продуктов","10.91 Производство готовых кормов для животных, содержащихся на фермах","10.92 Производство готовых кормов для непродуктивных животных","46.11.2 Деятельность агентов по оптовой торговле цветами и растениями","46.17.1 Деятельность агентов по оптовой торговле пищевыми продуктами","46.18.13 Деятельность агентов, специализирующихся на оптовой торговле парфюмерными и косметическими товарами, включая мыло","46.21.1 Торговля оптовая зерном, семенами и кормами для животных","46.22 Торговля оптовая цветами и растениями","46.31 Торговля оптовая фруктами и овощами","46.31.1 Торговля оптовая свежими овощами, фруктами и орехами","46.31.2 Торговля оптовая консервированными овощами, фруктами и орехами","46.36 Торговля оптовая сахаром, шоколадом и сахаристыми кондитерскими изделиями","46.36.2 Торговля оптовая шоколадом и сахаристыми кондитерскими изделиями","46.38 Торговля оптовая прочими пищевыми продуктами, включая рыбу, ракообразных и моллюсков","46.38.2 Торговля оптовая прочими пищевыми продуктами","46.72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магазинах","47.21.2 Торговля розничная консервированными фруктами, овощами и орехами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магазинах","47.99 Торговля розничная прочая вне магазинов, палаток, рынков","55.10 Деятельность гостиниц и прочих мест для временного проживания","55.20 Деятельность по предоставлению мест для краткосрочного проживания","86.21 Общая врачебная практика","86.22 Специальная врачебная практика"]</t>
  </si>
  <si>
    <t>121069, Россия, г. Москва, б-р Новинский, д. 18, стр. 1, эт антресоль 1 пом v ком 1,1а</t>
  </si>
  <si>
    <t>chocapepa@mail.ru</t>
  </si>
  <si>
    <t>saswasg@gmail.com</t>
  </si>
  <si>
    <t>http://www.chocapeppa.ru</t>
  </si>
  <si>
    <t>https://chocapepa.ru</t>
  </si>
  <si>
    <t>+7 (495) 7729720</t>
  </si>
  <si>
    <t>+7 (800) 2009720</t>
  </si>
  <si>
    <t>+7 (800) 6006747</t>
  </si>
  <si>
    <t>+7 (963) 6302870</t>
  </si>
  <si>
    <t>ХИДИРОВ ИЛЬГАР БЕЙКЕС ОГЛЫ, ИНН: 771778764806, Доля: 52.0%; АЛИЕВ ЭЛЬНУР АЛИ ОГЛЫ, ИНН: undefined, Доля: 24.0%; АЛИЕВ КАНАН КАМИЛЬ ОГЛЫ, ИНН: undefined, Доля: 24.0%</t>
  </si>
  <si>
    <t>ХИДИРОВ ИЛЬГАР БЕЙКЕС ОГЛЫ</t>
  </si>
  <si>
    <t>ООО "АКВАРЕЛЬ"</t>
  </si>
  <si>
    <t>["10.52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изделий","10.82.1 Производство какао, масла какао, жира какао, растительного масла какао, порошка какао","10.82.2 Производство шоколада и сахаристых кондитерских изделий","10.85 Производство готовых пищевых продуктов и блюд","46.17.1 Деятельность агентов по оптовой торговле пищевыми продуктами","46.36 Торговля оптовая сахаром, шоколадом и сахаристыми кондитерскими изделиями","46.38.26 Торговля оптовая мороженым и замороженными десертами"]</t>
  </si>
  <si>
    <t>109202, Россия, г. Москва, ул. 3-я Карачаровская, д. 12, корп. 1, кв. 39</t>
  </si>
  <si>
    <t>89269617747@yandex.ru</t>
  </si>
  <si>
    <t>79269617747@yandex.ru</t>
  </si>
  <si>
    <t>9269617747@yandex.ru</t>
  </si>
  <si>
    <t>matr-ev@yandex.ru</t>
  </si>
  <si>
    <t>https://птифуры.рф</t>
  </si>
  <si>
    <t>+7 (926) 9617747</t>
  </si>
  <si>
    <t>МАТРЕНИН ЕВГЕНИЙ ВЯЧЕСЛАВОВИЧ, ИНН: 772158669047, Доля: 100.0%</t>
  </si>
  <si>
    <t>МАТРЕНИН ЕВГЕНИЙ ВЯЧЕСЛАВОВИЧ</t>
  </si>
  <si>
    <t>ООО "ВЕРОККО"</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</si>
  <si>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изделий","10.82.3 Производство кондитерских изделий из сахара","46.36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изделиями","46.38 Торговля оптовая прочими пищевыми продуктами, включая рыбу, ракообразных и моллюсков","46.38.26 Торговля оптовая мороженым и замороженными десертами","49.4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водителем","68.20.2 Аренда и управление собственным или арендованным нежилым недвижимым имуществом"]</t>
  </si>
  <si>
    <t>117208, Россия, г. Москва, проезд Сумской, д. 5, корп. 4</t>
  </si>
  <si>
    <t>info@verokko.ru</t>
  </si>
  <si>
    <t>avk@verokko.ru</t>
  </si>
  <si>
    <t>Поклонова Гульнара Рашитовна, ИНН: 773700156267, Доля: 100.0%</t>
  </si>
  <si>
    <t>Поклонова Гульнара Рашитовна</t>
  </si>
  <si>
    <t>ЗАО "НОВОПАК+"</t>
  </si>
  <si>
    <t>["10.82.2 Производство шоколада и сахаристых кондитерских изделий","46.36 Торговля оптовая сахаром, шоколадом и сахаристыми кондитерскими изделиями","52.10.9 Хранение и складирование прочих грузов","52.24 Транспортная обработка грузов","52.29 Деятельность вспомогательная прочая, связанная с перевозками","77.39.2 Аренда и лизинг прочих машин и оборудования, не включенных в другие группировки"]</t>
  </si>
  <si>
    <t>109428, Россия, г. Москва, проезд 1-й Вязовский, д. 7, стр. 1</t>
  </si>
  <si>
    <t>account@chocodom.ru</t>
  </si>
  <si>
    <t>https://chocodom.ru</t>
  </si>
  <si>
    <t>+7 (499) 1708164</t>
  </si>
  <si>
    <t>+7 (499) 1712680</t>
  </si>
  <si>
    <t>ВАТРУШКИН АЛЕКСЕЙ АЛЕКСЕЕВИЧ</t>
  </si>
  <si>
    <t>ВРИО ГЕНЕРАЛЬНОГО ДИРЕКТОРА</t>
  </si>
  <si>
    <t>БУНИНА ОЛЬГА ВЛАДИМИРОВНА</t>
  </si>
  <si>
    <t>["10.82 Производство какао, шоколада и сахаристых кондитерских изделий","10.82.2 Производство шоколада и сахаристых кондитерских изделий","47.24.2 Торговля розничная кондитерскими изделиями в специализированных магазинах","47.91 Торговля розничная по почте или по информационно-коммуникационной сети Интернет"]</t>
  </si>
  <si>
    <t>Москва г., муниципальный округ Свиблово</t>
  </si>
  <si>
    <t>bunina-o@yandex.ru</t>
  </si>
  <si>
    <t>+7 (916) 4298228</t>
  </si>
  <si>
    <t>ЧЕРНЫШЕВА БЭЛЛА ВЛАДИМИРОВНА</t>
  </si>
  <si>
    <t>["10.82.2 Производство шоколада и сахаристых кондитерских изделий","47.99.1 Деятельность по осуществлению прямых продаж или продаж торговыми агентами с доставкой"]</t>
  </si>
  <si>
    <t>Москва г., муниципальный округ Марьино</t>
  </si>
  <si>
    <t>bella.chernysheva@gmail.com</t>
  </si>
  <si>
    <t>+7 (909) 9983586</t>
  </si>
  <si>
    <t>ИВАНИНА ОКСАНА ВЛАДИМИРОВНА</t>
  </si>
  <si>
    <t>["10.71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сахара","10.86.61 Производство пищевой продукции диетического и диабетического питания","73.11 Деятельность рекламных агентств"]</t>
  </si>
  <si>
    <t>Москва г., муниципальный округ Северное Тушино</t>
  </si>
  <si>
    <t>ok_iva@mail.ru</t>
  </si>
  <si>
    <t>ЯРЦЕВА ОКСАНА СЕРГЕЕВНА</t>
  </si>
  <si>
    <t>["10.82.2 Производство шоколада и сахаристых кондитерских изделий","47.11 Торговля розничная преимущественно пищевыми продуктами, включая напитки, и табачными изделиями в неспециализированных магазинах","47.24.2 Торговля розничная кондитерскими изделиями в специализированных магазинах","47.91 Торговля розничная по почте или по информационно-коммуникационной сети Интернет"]</t>
  </si>
  <si>
    <t>Москва г., муниципальный округ Чертаново Центральное</t>
  </si>
  <si>
    <t>oksisuper777@gmail.com</t>
  </si>
  <si>
    <t>КАШАЕВ СЕРГЕЙ ВЛАДИМИРОВИЧ</t>
  </si>
  <si>
    <t>["10.82 Производство какао, шоколада и сахаристых кондитерских изделий","10.82.2 Производство шоколада и сахаристых кондитерских изделий","43.29 Производство прочих строительно-монтажных работ","43.31 Производство штукатурных работ","43.33 Работы по устройству покрытий полов и облицовке стен","43.39 Производство прочих отделочных и завершающих работ","43.99 Работы строительные специализированные прочие, не включенные в другие группировки","43.99.9 Работы строительные специализированные, не включенные в другие группировки","46.36 Торговля оптовая сахаром, шоколадом и сахаристыми кондитерскими изделиями","47.24.22 Торговля розничная кондитерскими изделиями, включая шоколад,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ресурсов","63.99 Деятельность информационных служб прочая, не включенная в другие группировки","63.99.1 Деятельность по оказанию консультационных и информационных услуг","70.10.1 Деятельность по управлению финансово-промышленными группами","70.10.2 Деятельность по управлению холдинг-компаниями","70.22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мнения","78.10 Деятельность агентств по подбору персонала","82.99 Деятельность по предоставлению прочих вспомогательных услуг для бизнеса, не включенная в другие группировки"]</t>
  </si>
  <si>
    <t>serik.ksv@gmail.com</t>
  </si>
  <si>
    <t>rawvegancake@gmail.com</t>
  </si>
  <si>
    <t>+7 (962) 9926528</t>
  </si>
  <si>
    <t>+7 (985) 6172119</t>
  </si>
  <si>
    <t>МОТРЕНКО РУМИЯ РАМИСОВНА</t>
  </si>
  <si>
    <t>["10.82.2 Производство шоколада и сахаристых кондитерских изделий","46.36.2 Торговля оптовая шоколадом и сахаристыми кондитерскими изделиями","47.24.22 Торговля розничная кондитерскими изделиями, включая шоколад, в специализированных магазинах"]</t>
  </si>
  <si>
    <t>Москва г., муниципальный округ Савелки</t>
  </si>
  <si>
    <t>certificate@rumas.me</t>
  </si>
  <si>
    <t>info@rumas.me</t>
  </si>
  <si>
    <t>+7 (916) 8404848</t>
  </si>
  <si>
    <t>ШИХАНОВ АЛИК АМИРУЛОВИЧ</t>
  </si>
  <si>
    <t>["10.82.2 Производство шоколада и сахаристых кондитерских изделий","18.11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услуги","18.20 Копирование записанных носителей информации","46.38.29 Торговля оптовая прочими пищевыми продуктами, не включенными в другие группировки","46.41 Торговля оптовая текстильными изделиями","46.41.2 Торговля оптовая галантерейными изделиями","46.42 Торговля оптовая одеждой и обувью","47.19 Торговля розничная прочая в неспециализированных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магазинах","47.71 Торговля розничная одеждой в специализированных магазинах","47.72.1 Торговля розничная обувью в специализированных магазинах","47.72.2 Торговля розничная изделиями из кожи и дорожными принадлежностями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</si>
  <si>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Москва г., муниципальный округ Северное Измайлово</t>
  </si>
  <si>
    <t>alik-shop@mail.ru</t>
  </si>
  <si>
    <t>info@ichoco.ru</t>
  </si>
  <si>
    <t>https://ichoco.ru</t>
  </si>
  <si>
    <t>+7 (495) 6603718</t>
  </si>
  <si>
    <t>ООО "ЕМК ФУДС"</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</si>
  <si>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изделий","46.31.2 Торговля оптовая консервированными овощами, фруктами и орехами","46.32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t>
  </si>
  <si>
    <t>115230, Россия, г. Москва, ш. Каширское, д. 13б, этаж 4 помещ. i ком. 33</t>
  </si>
  <si>
    <t>emkfoods@yandex.ru</t>
  </si>
  <si>
    <t>МИХАЙЛОВ КОНСТАНТИН ПЕТРОВИЧ, ИНН: 463301191843, Доля: 100.0%</t>
  </si>
  <si>
    <t>КЛИМОВ АЛЕКСАНДР ВЛАДИМИРОВИЧ</t>
  </si>
  <si>
    <t>ООО "ДОЛЬЧЕ"</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</si>
  <si>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пастилок","10.86.9 Производство хлебобулочных и кондитерских изделий для детского питания","46.36 Торговля оптовая сахаром, шоколадом и сахаристыми кондитерскими изделиями","47.24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магазинах","85.41 Образование дополнительное детей и взрослых"]</t>
  </si>
  <si>
    <t>105082, Россия, г. Москва, пер. Переведеновский, д. 17, корп. 2, подв. помещ. 13в</t>
  </si>
  <si>
    <t>dolchebon@mail.ru</t>
  </si>
  <si>
    <t>+7 (925) 5890312</t>
  </si>
  <si>
    <t>БЕБУТОВ ПЕТР ПЕТРОВИЧ, ИНН: 771870412718, Доля: 40.0%; АГЕЕВ АНТОН ВЛАДИМИРОВИЧ, ИНН: 771807770236, Доля: 40.0%; КИСЕЛЁВ ВЛАДИСЛАВ ВИКТОРОВИЧ, ИНН: 771401469067, Доля: 20.0%</t>
  </si>
  <si>
    <t>АГЕЕВ АНТОН ВЛАДИМИРОВИЧ</t>
  </si>
  <si>
    <t>ООО "ШУГА БЭЙБ"</t>
  </si>
  <si>
    <t>["10.71.2 Производство мучных кондитерских изделий, тортов и пирожных недлительного хранения","10.82.2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t>
  </si>
  <si>
    <t>125464, Россия, г. Москва, проезд Новотушинский, д. 10, корп. 1, кв. 110</t>
  </si>
  <si>
    <t>llc.sugarbabe@gmail.com</t>
  </si>
  <si>
    <t>ГОРЯЧЕВА ЮЛИЯ РАШИДОВНА, ИНН: 773306288025, Доля: 100.0%</t>
  </si>
  <si>
    <t>ГОРЯЧЕВА ЮЛИЯ РАШИДОВНА</t>
  </si>
  <si>
    <t>121374, Россия, г. Москва, ул. Красных Зорь, д. 19, кв. 57</t>
  </si>
  <si>
    <t>yana.o.yana@gmail.com</t>
  </si>
  <si>
    <t>НОВИКОВА ЯНА РАШИДОВНА, ИНН: 773108541124, Доля: 100.0%</t>
  </si>
  <si>
    <t>НОВИКОВА ЯНА РАШИДОВНА</t>
  </si>
  <si>
    <t>ООО "ЛЕЗАРК"</t>
  </si>
  <si>
    <t>["10.4 Производство растительных и животных масел и жиров","10.5 Производство молочной продукции","10.8 Производство прочих пищевых продуктов","10.82.1 Производство какао, масла какао, жира какао, растительного масла какао, порошка какао","10.82.2 Производство шоколада и сахаристых кондитерских изделий","11.0 Производство напитков","46.3 Торговля оптовая пищевыми продуктами, напитками и табачными изделиями","46.37 Торговля оптовая кофе, чаем, какао и пряностями","46.4 Торговля оптовая непродовольственными потребительскими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 Торговля розничная пищевыми продуктами, напитками и табачными изделиями в специализированных магазинах","47.5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телефона","82.99 Деятельность по предоставлению прочих вспомогательных услуг для бизнеса, не включенная в другие группировки"]</t>
  </si>
  <si>
    <t>105082, Россия, г. Москва, ул. Большая Почтовая, д. 36, стр. 10, помещ. 1/1</t>
  </si>
  <si>
    <t>choco@chintaka.ru</t>
  </si>
  <si>
    <t>https://chintaka.ru</t>
  </si>
  <si>
    <t>https://lezark.ru</t>
  </si>
  <si>
    <t>+7 (423) 2206000</t>
  </si>
  <si>
    <t>+7 (495) 4104722</t>
  </si>
  <si>
    <t>+7 (495) 4910496</t>
  </si>
  <si>
    <t>+7 (495) 6217719</t>
  </si>
  <si>
    <t>МАРЕЙЧЕВА КСЕНИЯ ВАЛЕРЬЕВНА, ИНН: 771504992800, Доля: 100.0%</t>
  </si>
  <si>
    <t>МАРЕЙЧЕВА КСЕНИЯ ВАЛЕРЬЕВНА</t>
  </si>
  <si>
    <t>САФРОНОВА СВЕТЛАНА ЕВГЕНЬЕВНА</t>
  </si>
  <si>
    <t>Москва г., муниципальный округ Строгино</t>
  </si>
  <si>
    <t>strofimova2007@yandex.ru</t>
  </si>
  <si>
    <t>+7 (925) 0606957</t>
  </si>
  <si>
    <t>ООО "КОМПАНИЯ ПЕЧЕНЬКА"</t>
  </si>
  <si>
    <t>["01.13 Выращивание овощей, бахчевых, корнеплодных и клубнеплодных культур, грибов и трюфелей","01.25 Выращивание прочих плодовых деревьев, кустарников и орехов","01.30 Выращивание рассады","10.71.1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полуфабрикатов","10.72.1 Производство хрустящих хлебцев, сухарей и прочих сухарных хлебобулочных изделий","10.72.2 Производство тортов и пирожных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сахара","10.82.4 Производство жевательной резинки","10.82.5 Производство засахаренных фруктов, орехов, цукатов из кожуры и прочих частей растений","10.82.6 Производство кондитерских леденцов и пастилок","46.22 Торговля оптовая цветами и растениями","46.31 Торговля оптовая фруктами и овощами","46.31.11 Торговля оптовая свежим картофелем","46.36.1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изделиями","47.21 Торговля розничная фруктами и овощами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магазинах","47.29 Торговля розничная прочими пищевыми продуктами в специализированных магазинах","47.91.2 Торговля розничная, осуществляемая непосредственно при помощи информационно-коммуникационной сети Интернет","49.41.1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хранению","52.24 Транспортная обработка грузов","52.29 Деятельность вспомогательная прочая, связанная с перевозками"]</t>
  </si>
  <si>
    <t>123290, Россия, г. Москва, проезд Мукомольный, д. 2, кв. 1202</t>
  </si>
  <si>
    <t>pechenka_19@bk.ru</t>
  </si>
  <si>
    <t>+7 (903) 7686037</t>
  </si>
  <si>
    <t>+7 (916) 4376382</t>
  </si>
  <si>
    <t>ЕРЕМЕЕВ АНДРЕЙ ИВАНОВИЧ, ИНН: 770307752100, Доля: 70.0%; ТИМОФЕЕВ ЮРИЙ ВИКТОРОВИЧ, ИНН: 450101453916, Доля: 30.0%</t>
  </si>
  <si>
    <t>ЕРЕМЕЕВ АНДРЕЙ ИВАНОВИЧ</t>
  </si>
  <si>
    <t>ООО "ТРЕЙД-ИНВЕСТ"</t>
  </si>
  <si>
    <t>["10.82.2 Производство шоколада и сахаристых кондитерских изделий","46.36.2 Торговля оптовая шоколадом и сахаристыми кондитерскими изделиями","46.36.3 Торговля оптовая мучными кондитерскими изделиями","46.38.21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группировки","47.24.2 Торговля розничная кондитерскими изделиями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 Торговля розничная вне магазинов, палаток, рынков","53.20.3 Деятельность курьерская","73.1 Деятельность рекламная","77.3 Аренда и лизинг прочих машин и оборудования и материальных средств","82.99 Деятельность по предоставлению прочих вспомогательных услуг для бизнеса, не включенная в другие группировки"]</t>
  </si>
  <si>
    <t>115114, Россия, г. Москва, ул. Кожевническая, д. 16, стр. 4</t>
  </si>
  <si>
    <t>+7 (916) 3942663</t>
  </si>
  <si>
    <t>ООО "ФАРМАТОП"</t>
  </si>
  <si>
    <t>["10.82.2 Производство шоколада и сахаристых кондитерских изделий","10.89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группировки","46.38.21 Торговля оптовая гомогенизированными пищевыми продуктами, детским и диетическим питанием","46.39.2 Торговля оптовая неспециализированная незамороженными пищевыми продуктами, напитками и табачными изделиями","46.46 Торговля оптовая фармацевтической продукцией","46.49.49 Торговля оптовая прочими потребительскими товарами, не включенными в другие группировки","47.1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</si>
  <si>
    <t>127055, Россия, г. Москва, ул. Бутырский Вал, д. 48, стр. 2</t>
  </si>
  <si>
    <t>grant-service@rambler.ru</t>
  </si>
  <si>
    <t>+7 (903) 7340015</t>
  </si>
  <si>
    <t>+7 (916) 6791459</t>
  </si>
  <si>
    <t>+7 (967) 0854814</t>
  </si>
  <si>
    <t>АЛИБАЕВ РАВШАН МУЛЛАБАЕВИЧ, ИНН: 772019719237, Доля: 100.0%</t>
  </si>
  <si>
    <t>АЛИБАЕВ РАВШАН МУЛЛАБАЕВИЧ</t>
  </si>
  <si>
    <t>ООО "АСТ-СИСТЕМА"</t>
  </si>
  <si>
    <t>["10.82.2 Производство шоколада и сахаристых кондитерских изделий","10.85 Производство готовых пищевых продуктов и блюд","45.1 Торговля автотранспортными средствами","45.31.1 Торговля оптовая автомобильными деталями, узлами и принадлежностями, кроме деятельности агентов","45.40.1 Торговля оптовая мотоциклами, их деталями, узлами и принадлежностями","46.31 Торговля оптовая фруктами и овощами","46.31.11 Торговля оптовая свежим картофелем","46.69 Торговля оптовая прочими машинами и оборудованием","46.73.3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изделиями","46.90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магазинах","52.24 Транспортная обработка грузов"]</t>
  </si>
  <si>
    <t>127576, Россия, г. Москва, ул. Новгородская, д. 5, пом 1</t>
  </si>
  <si>
    <t>info@delishe.ru</t>
  </si>
  <si>
    <t>https://delishe.ru</t>
  </si>
  <si>
    <t>+7 (495) 9603924</t>
  </si>
  <si>
    <t>+7 (495) 9790247</t>
  </si>
  <si>
    <t>ДМИТРИЕВ ВЛАДИМИР АЛЕКСАНДРОВИЧ, ИНН: 504790314693, Доля: 100.0%</t>
  </si>
  <si>
    <t>ДМИТРИЕВ ВЛАДИМИР АЛЕКСАНДРОВИЧ</t>
  </si>
  <si>
    <t>ООО "ТАТА"</t>
  </si>
  <si>
    <t>["10.82.2 Производство шоколада и сахаристых кондитерских изделий","46.17.1 Деятельность агентов по оптовой торговле пищевыми продуктами","46.18 Деятельность агентов, специализирующихся на оптовой торговле прочими отдельными видами товаров","46.31 Торговля оптовая фруктами и овощами","46.31.11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моллюсков","46.38.21 Торговля оптовая гомогенизированными пищевыми продуктами, детским и диетическим питанием","46.38.23 Торговля оптовая мукой и макаронными изделиями","46.38.24 Торговля оптовая крупами","46.38.26 Торговля оптовая мороженым и замороженными десертами","46.38.29 Торговля оптовая прочими пищевыми продуктами, не включенными в другие группировки","49.3 Деятельность прочего сухопутного пассажирского транспорта","49.4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средствами","52.21 Деятельность вспомогательная, связанная с сухопутным транспортом","52.21.2 Деятельность вспомогательная, связанная с автомобильным транспортом"]</t>
  </si>
  <si>
    <t>109052, Россия, г. Москва, ул. Подъёмная, д. 4, кв. 35</t>
  </si>
  <si>
    <t>alinatata72@mail.ru</t>
  </si>
  <si>
    <t>boris1667@mail.ru</t>
  </si>
  <si>
    <t>l-tata.2015@yandex.ru</t>
  </si>
  <si>
    <t>+7 (495) 1251016</t>
  </si>
  <si>
    <t>+7 (495) 5840464</t>
  </si>
  <si>
    <t>ЧРИКЯН БАЯНДУР ХРИМЕНОВИЧ, ИНН: 772270268750, Доля: 100.0%</t>
  </si>
  <si>
    <t>ЧРИКЯН БАЯНДУР ХРИМЕНОВИЧ</t>
  </si>
  <si>
    <t>АО "КОНДИТЕРСКИЙ КОНЦЕРН БАБАЕВСКИЙ"</t>
  </si>
  <si>
    <t>["10.82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пастилок","10.89 Производство прочих пищевых продуктов, не включенных в другие группировки","35.30.4 Обеспечение работоспособности котельных","46.36.2 Торговля оптовая шоколадом и сахаристыми кондитерскими изделиями","46.36.3 Торговля оптовая мучными кондитерскими изделиями","46.38.29 Торговля оптовая прочими пищевыми продуктами, не включенными в другие группировки","71.20 Технические испытания, исследования, анализ и сертификация","71.20.1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t>
  </si>
  <si>
    <t>107140, Россия, г. Москва, ул. Малая Красносельская, д. 7</t>
  </si>
  <si>
    <t>info@babaev.ru</t>
  </si>
  <si>
    <t>babaev@babaev.ru</t>
  </si>
  <si>
    <t>babaevs@aha.ru</t>
  </si>
  <si>
    <t>belikovavs@babaev.ru</t>
  </si>
  <si>
    <t>https://chokomuseum.ru</t>
  </si>
  <si>
    <t>https://uniconf.ru</t>
  </si>
  <si>
    <t>https://ad-soft.ru</t>
  </si>
  <si>
    <t>https://babaev.ru</t>
  </si>
  <si>
    <t>+7 (495) 9825797</t>
  </si>
  <si>
    <t>+7 (915) 0276577</t>
  </si>
  <si>
    <t>+7 (495) 2644310</t>
  </si>
  <si>
    <t>+7 (495) 2644978</t>
  </si>
  <si>
    <t>ООО "СЛАДКИЙ ДОЖДЬ И КОМПАНИЯ"</t>
  </si>
  <si>
    <t>["10.71.1 Производство хлеба и хлебобулочных изделий недлительного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хранения","10.82.2 Производство шоколада и сахаристых кондитерских изделий","46.19 Деятельность агентов по оптовой торговле универсальным ассортиментом товаров","46.36.2 Торговля оптовая шоколадом и сахаристыми кондитерскими изделиями","47.24.1 Торговля розничная хлебом и хлебобулочными изделиями в специализированных магазинах"]</t>
  </si>
  <si>
    <t>109117, Россия, г. Москва, пр-кт Волгоградский, д. 111</t>
  </si>
  <si>
    <t>sd5136101@yandex.ru</t>
  </si>
  <si>
    <t>+7 (495) 5106020</t>
  </si>
  <si>
    <t>ЗАДОЩЕНКО ВАЛЕРИЙ НИКОЛАЕВИЧ, ИНН: 771770822936, Доля: 100.0%</t>
  </si>
  <si>
    <t>ЗАДОЩЕНКО ВАЛЕРИЙ НИКОЛАЕВИЧ</t>
  </si>
  <si>
    <t>ООО "ВИТАЛЭЙТ"</t>
  </si>
  <si>
    <t>["10.82.2 Производство шоколада и сахаристых кондитерских изделий","46.21.19 Торговля оптовая сельскохозяйственным сырьем, не включенным в другие группировки","46.36 Торговля оптовая сахаром, шоколадом и сахаристыми кондитерскими изделиями","46.36.2 Торговля оптовая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магазинах","47.91.2 Торговля розничная, осуществляемая непосредственно при помощи информационно-коммуникационной сети Интернет"]</t>
  </si>
  <si>
    <t>117587, Россия, г. Москва, ш. Варшавское, д. 124, кв. 165</t>
  </si>
  <si>
    <t>anna@naturesownfactory.com</t>
  </si>
  <si>
    <t>info@naturesfactory.ru</t>
  </si>
  <si>
    <t>info@naturesownfactory.com</t>
  </si>
  <si>
    <t>http://naturesownfactory.com</t>
  </si>
  <si>
    <t>+7 (499) 3717132</t>
  </si>
  <si>
    <t>+7 (925) 7863434</t>
  </si>
  <si>
    <t>ОБЩЕСТВО С ОГРАНИЧЕННОЙ ОТВЕТСТВЕННОСТЬЮ "ФАБРИКА ПРИРОДЫ", ИНН: 7704406715, Доля: 100.0%</t>
  </si>
  <si>
    <t>ХАБАРОВА АННА ОЛЕГОВНА</t>
  </si>
  <si>
    <t>ООО "ХАНИФ"</t>
  </si>
  <si>
    <t>["10.82.2 Производство шоколада и сахаристых кондитерских изделий","46.31 Торговля оптовая фруктами и овощами","46.31.1 Торговля оптовая свежими овощами, фруктами и орехами","46.31.13 Торговля оптовая свежими фруктами и орехами","46.31.2 Торговля оптовая консервированными овощами, фруктами и орехами","46.34 Торговля оптовая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 Торговля оптовая прочими пищевыми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магазинах","47.21.2 Торговля розничная консервированными фруктами, овощами и орехами в 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t>
  </si>
  <si>
    <t>108808, Россия, Москва г., Филимонковский р-н, п. Первомайское, ул. Центральная, д. 24, помещ. 19п</t>
  </si>
  <si>
    <t>п. Первомайское</t>
  </si>
  <si>
    <t>ma19nu93@gmail.com</t>
  </si>
  <si>
    <t>ДЖАЛИЛЗОД МАНУЧЕХРИ, ИНН: 420551871706, Доля: 100.0%</t>
  </si>
  <si>
    <t>ДЖАЛИЛЗОД МАНУЧЕХРИ</t>
  </si>
  <si>
    <t>["01.19.21 Выращивание цветов в открытом и защищенном грунте","10.71.2 Производство мучных кондитерских изделий, тортов и пирожных недлительного хранения","10.82.2 Производство шоколада и сахаристых кондитерских изделий","10.82.3 Производство кондитерских изделий из сахара","10.82.6 Производство кондитерских леденцов и пастилок"]</t>
  </si>
  <si>
    <t>info@sugarbabe.ru</t>
  </si>
  <si>
    <t>https://sugarbabe.ru</t>
  </si>
  <si>
    <t>+7 (903) 7621251</t>
  </si>
  <si>
    <t>+7 (499) 3228925</t>
  </si>
  <si>
    <t>ШОРИНА НАТАЛЬЯ АЛЕКСЕЕВНА</t>
  </si>
  <si>
    <t>["10.82.2 Производство шоколада и сахаристых кондитерских изделий","10.89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моллюсков","47.24 Торговля розничная хлебом и хлебобулочными изделиями и кондитерскими изделиями в специализированных магазинах","47.9 Торговля розничная вне магазинов, палаток, рынков","69.20 Деятельность по оказанию услуг в области бухгалтерского учета, по проведению финансового аудита, по налоговому консультированию","73.11 Деятельность рекламных агентств","78.10 Деятельность агентств по подбору персонала","82.92 Деятельность по упаковыванию товаров"]</t>
  </si>
  <si>
    <t>shorinan@mail.ru</t>
  </si>
  <si>
    <t>+7 (909) 9210789</t>
  </si>
  <si>
    <t>+7 (926) 2783625</t>
  </si>
  <si>
    <t>СУРАВЦОВА ИРИНА ИВАНОВНА</t>
  </si>
  <si>
    <t>Россия, Москва г., Ново-Переделкино р-н</t>
  </si>
  <si>
    <t>suravtsova@mail.ru</t>
  </si>
  <si>
    <t>+7 (916) 6532594</t>
  </si>
  <si>
    <t>БОРИСОВСКАЯ ТАТЬЯНА ЕВГЕНЬЕВНА</t>
  </si>
  <si>
    <t>["10.32 Производство соковой продукции из фруктов и овощей","10.39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хранения","10.72.32 Производство пряников и коврижек","10.73 Производство макаронных изделий кускуса и аналогичных мучных изделий","10.82.2 Производство шоколада и сахаристых кондитерских изделий","10.83 Производство чая и кофе","10.85 Производство готовых пищевых продуктов и блюд","11.03 Производство сидра и прочих плодовых вин","11.04 Производство прочих недистиллированных напитков из сброженных материалов","11.07 Производство безалкогольных напитков","46.33.1 Торговля оптовая молочными продуктами","46.34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пряностями","46.38.26 Торговля оптовая мороженым и замороженными десертами","47.11 Торговля розничная преимущественно пищевыми продуктами, включая напитки, и табачными изделиями в неспециализированных магазинах","49.20.9 Перевозка прочих грузов","91.02 Деятельность музеев"]</t>
  </si>
  <si>
    <t>t.tkachuk17@gmail.com</t>
  </si>
  <si>
    <t>borisovskaiapastila@gmail.com</t>
  </si>
  <si>
    <t>+7 (977) 2632908</t>
  </si>
  <si>
    <t>ИВАНОВА ИРИНА ВИТАЛЬЕВНА</t>
  </si>
  <si>
    <t>["10.82.2 Производство шоколада и сахаристых кондитерских изделий","10.82.3 Производство кондитерских изделий из сахара","46.36 Торговля оптовая сахаром, шоколадом и сахаристыми кондитерскими изделиями","47.19 Торговля розничная прочая в неспециализированных магазинах"]</t>
  </si>
  <si>
    <t>Россия, Москва г., Бекасово р-н</t>
  </si>
  <si>
    <t>i.ivanova1801@gmail.com</t>
  </si>
  <si>
    <t>ООО "ГАГАРИНСКИЕ МАНУФАКТУРЫ"</t>
  </si>
  <si>
    <t>["10.82.2 Производство шоколада и сахаристых кондитерских изделий","46.36 Торговля оптовая сахаром, шоколадом и сахаристыми кондитерскими изделиями","46.36.3 Торговля оптовая мучными кондитерскими изделиями","47.24 Торговля розничная хлебом и хлебобулочными изделиями и кондитерскими изделиями в специализированных магазинах","82.92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</si>
  <si>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129226, Россия, г. Москва, пр-кт Мира, д. 177, кв. 84</t>
  </si>
  <si>
    <t>info@namedu.me</t>
  </si>
  <si>
    <t>wadimkem@gmail.com</t>
  </si>
  <si>
    <t>zakaz@namedu.me</t>
  </si>
  <si>
    <t>zakupka@namedu.me</t>
  </si>
  <si>
    <t>https://namedu.me/</t>
  </si>
  <si>
    <t>+7 (495) 6730241</t>
  </si>
  <si>
    <t>+7 (499) 7558977</t>
  </si>
  <si>
    <t>+7 (921) 7222684</t>
  </si>
  <si>
    <t>+7 (926) 9052177</t>
  </si>
  <si>
    <t>КЕМ ВАДИМ АЛЕКСАНДРОВИЧ, ИНН: 772274015581, Доля: 66.67%; ГУСАРОВА ЮЛИЯ ВЛАДИМИРОВНА, ИНН: 503209023778, Доля: 33.33%</t>
  </si>
  <si>
    <t>КЕМ ВАДИМ АЛЕКСАНДРОВИЧ</t>
  </si>
  <si>
    <t>БАУЛИН АЛЕКСЕЙ ЛЬВОВИЧ</t>
  </si>
  <si>
    <t>["10.32 Производство соковой продукции из фруктов и овощей","10.39.2 Переработка и консервирование фруктов и орехов","10.71.1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полуфабрикатов","10.72.31 Производство печенья","10.72.39 Производство восточных сладостей и прочих мучных кондитерских изделий","10.82.1 Производство какао, масла какао, жира какао, растительного масла какао, порошка какао","10.82.2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пастилок","10.86.69 Производство прочих диетических пищевых продуктов","11.07.2 Производство безалкогольных напитков ароматизированных и/или с добавлением сахара, кроме минеральных вод","46.11.39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группировки","46.17.1 Деятельность агентов по оптовой торговле пищевыми продуктами","46.17.21 Деятельность агентов по оптовой торговле безалкогольными напитками","46.19 Деятельность агентов по оптовой торговле универсальным ассортиментом товаров","46.31 Торговля оптовая фруктами и овощами","46.33.3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магазинах","47.29.35 Торговля розничная чаем, кофе, какао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употреблению","56.29.2 Деятельность столовых и буфетов при предприятиях и учреждениях"]</t>
  </si>
  <si>
    <t>Москва г., муниципальный округ Сокол</t>
  </si>
  <si>
    <t>masterbao@rambler.ru</t>
  </si>
  <si>
    <t>agchoco.art@gmail.com</t>
  </si>
  <si>
    <t>+7 (965) 1545470</t>
  </si>
  <si>
    <t>ООО ПК "ЭКО ПАСТИЛА"</t>
  </si>
  <si>
    <t>["10.39 Прочие виды переработки и консервирования фруктов и овощей","10.72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группировки","46.17 Деятельность агентов по оптовой торговле пищевыми продуктами, напитками и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</si>
  <si>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127287, Россия, г. Москва, ул. Хуторская 2-я, д. 38а, стр. 1, этаж 3,офис 301,комната 5</t>
  </si>
  <si>
    <t>ООО "ШОКОЛАДНАЯ КОМПАНИЯ"</t>
  </si>
  <si>
    <t>["10.82 Производство какао, шоколада и сахаристых кондитерских изделий","10.82.2 Производство шоколада и сахаристых кондитерских изделий","46.36 Торговля оптовая сахаром, шоколадом и сахаристыми кондитерскими изделиями","46.36.2 Торговля оптовая шоколадом и сахаристыми кондитерскими изделиями","46.38.26 Торговля оптовая мороженым и замороженными десертами","46.90 Торговля оптовая неспециализированная","47.24.22 Торговля розничная кондитерскими изделиями, включая шоколад, в специализированных магазинах"]</t>
  </si>
  <si>
    <t>109052, Россия, г. Москва, ул. Нижегородская, д. 70, корп. 1, помещ. 5/1</t>
  </si>
  <si>
    <t>lusv@mail.ru</t>
  </si>
  <si>
    <t>chocolate.com@yandex.ru</t>
  </si>
  <si>
    <t>order@eventfontan.ru</t>
  </si>
  <si>
    <t>https://eventfontan.ru</t>
  </si>
  <si>
    <t>+7 (916) 6820315</t>
  </si>
  <si>
    <t>+7 (495) 2366941</t>
  </si>
  <si>
    <t>+7 (499) 5505041</t>
  </si>
  <si>
    <t>+7 (495) 7728008</t>
  </si>
  <si>
    <t>РЯБОВ ИГОРЬ ОЛЕГОВИЧ, ИНН: 771803514506, Доля: 50.0%; ЛУКЬЯНИНА СВЕТЛАНА ВИКТОРОВНА, ИНН: 772442845160, Доля: 50.0%</t>
  </si>
  <si>
    <t>РЯБОВ ИГОРЬ ОЛЕГОВИЧ</t>
  </si>
  <si>
    <t>ООО "17:17"</t>
  </si>
  <si>
    <t>["10.82.2 Производство шоколада и сахаристых кондитерских изделий","10.82.3 Производство кондитерских изделий из сахара","46.36.2 Торговля оптовая шоколадом и сахаристыми кондитерскими изделиями","47.11 Торговля розничная преимущественно пищевыми продуктами, включая напитки, и табачными изделиями в неспециализированных магазинах","47.24.22 Торговля розничная кондитерскими изделиями, включая шоколад, в специализированных магазинах","69.10 Деятельность в области права","70.10.1 Деятельность по управлению финансово-промышленными группами","70.10.2 Деятельность по управлению холдинг-компаниями","70.22 Консультирование по вопросам коммерческой деятельности и управления","73.20.1 Исследование конъюнктуры рынка"]</t>
  </si>
  <si>
    <t>127030, Россия, г. Москва, ул. Новослободская, д. 20, помещ. 25/1/2</t>
  </si>
  <si>
    <t>skzlata@1717.ru</t>
  </si>
  <si>
    <t>info@1717.ru</t>
  </si>
  <si>
    <t>prostoyulia@yahoo.com</t>
  </si>
  <si>
    <t>evshubin@gmail.com</t>
  </si>
  <si>
    <t>https://1717.ru</t>
  </si>
  <si>
    <t>https://1717school.ru</t>
  </si>
  <si>
    <t>+7 (906) 7667575</t>
  </si>
  <si>
    <t>+7 (495) 2281544</t>
  </si>
  <si>
    <t>+7 (985) 3331717</t>
  </si>
  <si>
    <t>+7 (903) 1199650</t>
  </si>
  <si>
    <t>ДЕМЯНЕНКО ЮЛИЯ АЛЕКСАНДРОВНА, ИНН: 772620993155, Доля: 49.0%; АКЦИОНЕРНОЕ ОБЩЕСТВО АГРОХОЛДИНГ "СТЕПЬ", ИНН: 7708813052, Доля: 49.0%; ОБЩЕСТВО С ОГРАНИЧЕННОЙ ОТВЕТСТВЕННОСТЬЮ "СИСТЕМА ТЕЛЕКОМ АКТИВЫ", ИНН: 7703732681, Доля: 2.0%</t>
  </si>
  <si>
    <t>ДЕМЯНЕНКО ЮЛИЯ АЛЕКСАНДРОВНА</t>
  </si>
  <si>
    <t>ООО ПРОИЗВОДСТВЕННАЯ КОМПАНИЯ "ФУД РЕВ"</t>
  </si>
  <si>
    <t>["10.32 Производство соковой продукции из фруктов и овощей","10.39.2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изделий","10.86 Производство детского питания и диетических пищевых продуктов","10.89 Производство прочих пищевых продуктов, не включенных в другие группировки","10.89.8 Производство биологически активных добавок к пище","46.31.2 Торговля оптовая консервированными овощами, фруктами и орехами","46.36.2 Торговля оптовая шоколадом и сахаристыми кондитерскими изделиями","46.36.4 Торговля оптовая хлебобулочными изделиями","46.38.21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десертами","46.38.29 Торговля оптовая прочими пищевыми продуктами, не включенными в другие группировки","46.90 Торговля оптовая неспециализированная","47.21.2 Торговля розничная консервированными фруктами, овощами и орехами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магазинах","56.10 Деятельность ресторанов и услуги по доставке продуктов питания","72.19 Научные исследования и разработки в области естественных и технических наук прочие"]</t>
  </si>
  <si>
    <t>111524, Россия, г. Москва, ул. Электродная, д. 4б, этаж 2</t>
  </si>
  <si>
    <t>pkfoodrev@gmail.com</t>
  </si>
  <si>
    <t>goods@pkfoodrev.ru</t>
  </si>
  <si>
    <t>hs@pkfoodrev.ru</t>
  </si>
  <si>
    <t>info@pkfoodrev.ru</t>
  </si>
  <si>
    <t>https://kickyourenergy.ru</t>
  </si>
  <si>
    <t>+7 (499) 9933494</t>
  </si>
  <si>
    <t>+7 (916) 1397518</t>
  </si>
  <si>
    <t>+7 (903) 2708327</t>
  </si>
  <si>
    <t>МЕЖДУНАРОДНАЯ КОМПАНИЯ "ФИНВИЖН ХОЛДИНГС" (ОБЩЕСТВО С ОГРАНИЧЕННОЙ ОТВЕТСТВЕННОСТЬЮ), ИНН: 2540247133, Доля: 63.75%; ДЕРЮЖИНСКАЯ АНАСТАСИЯ ВЛАДИСЛАВОВНА, ИНН: 525601389450, Доля: 29.25%; БЕРСЕНЕВА АННА АЛЕКСАНДРОВНА, ИНН: 590612724804, Доля: 7.0%</t>
  </si>
  <si>
    <t>ДЕРЮЖИНСКАЯ АНАСТАСИЯ ВЛАДИСЛАВОВНА</t>
  </si>
  <si>
    <t>ООО "ДЭЙЛИ ВЭЛЬЮ"</t>
  </si>
  <si>
    <t>["10.82 Производство какао, шоколада и сахаристых кондитерских изделий","10.82.2 Производство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продуктов","10.86.69 Производство прочих диетических пищевых продуктов","10.89 Производство прочих пищевых продуктов, не включенных в другие группировки","46.34 Торговля оптовая напитками","46.36 Торговля оптовая сахаром, шоколадом и сахаристыми кондитерскими изделиями","46.45 Торговля оптовая парфюмерными и косметическими товарами","46.46 Торговля оптовая фармацевтической продукцией","46.90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магазинах","47.25 Торговля розничная напитками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магазинах","47.29.2 Торговля розничная пищевыми маслами и жирами в специализированных магазинах","47.29.22 Торговля розничная растительными маслами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магазинах","47.29.34 Торговля розничная солью в специализированных магазинах","47.29.35 Торговля розничная чаем, кофе, какао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рынков","47.99.2 Деятельность по осуществлению торговли через автоматы","53.20.32 Деятельность по доставке еды на дом","56.10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t>
  </si>
  <si>
    <t>117321, Россия, г. Москва, ул. Профсоюзная, д. 152, корп. 4, кв. 90</t>
  </si>
  <si>
    <t>inna@beautybite.ru</t>
  </si>
  <si>
    <t>hello@dvfoods.ru</t>
  </si>
  <si>
    <t>https://dvfoods.ru</t>
  </si>
  <si>
    <t>+7 (903) 7201531</t>
  </si>
  <si>
    <t>БОГДАНОВ СЕРГЕЙ АЛЕКСАНДРОВИЧ, ИНН: 772805343135, Доля: 90.91%; ООО "ДЭЙЛИ ВЭЛЬЮ", ИНН: 9728136540, Доля: 9.09%</t>
  </si>
  <si>
    <t>БОГДАНОВ СЕРГЕЙ АЛЕКСАНДРОВИЧ</t>
  </si>
  <si>
    <t>ООО "ШОКОЛАДИНА"</t>
  </si>
  <si>
    <t>["10.52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изделий","46.36.3 Торговля оптовая мучными кондитерскими изделиями","47.24.1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магазинах","47.8 Торговля розничная в нестационарных торговых объектах и на рынках","47.91.2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судах","82.99 Деятельность по предоставлению прочих вспомогательных услуг для бизнеса, не включенная в другие группировки","85.42.9 Деятельность по дополнительному профессиональному образованию прочая, не включенная в другие группировки"]</t>
  </si>
  <si>
    <t>123007, Россия, г. Москва, ш. Хорошёвское, д. 25, стр. 10</t>
  </si>
  <si>
    <t>chocoladina2015@gmail.com</t>
  </si>
  <si>
    <t>+7 (495) 7961007</t>
  </si>
  <si>
    <t>Одегова Карина Сергеевна, ИНН: 366409741781, Доля: 100.0%</t>
  </si>
  <si>
    <t>Одегова Карина Сергеевна</t>
  </si>
  <si>
    <t>ООО "ИТАЛДЕСЕРТ"</t>
  </si>
  <si>
    <t>["10.32 Производство соковой продукции из фруктов и овощей","10.39.2 Переработка и консервирование фруктов и орехов","10.52 Производство мороженого","10.61 Производство продуктов мукомольной и крупяной промышленности","10.82.2 Производство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группировки","10.89.3 Производство растительных соков и экстрактов, пептических веществ, растительных клеев и загустителей","10.89.4 Производство пищевых ферментов","46.19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изделиями","46.36.2 Торговля оптовая шоколадом и сахаристыми кондитерскими изделиями","52.10 Деятельность по складированию и хранению","52.24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управления","77.39.2 Аренда и лизинг прочих машин и оборудования, не включенных в другие группировки"]</t>
  </si>
  <si>
    <t>109428, Россия, г. Москва, проезд 1-й Вязовский, д. 7, стр. 4, ком. 10</t>
  </si>
  <si>
    <t>crema@feelfree.su</t>
  </si>
  <si>
    <t>http://feelfree.su</t>
  </si>
  <si>
    <t>ЛЕОНОВ ПАВЕЛ ГЛЕБОВИЧ, ИНН: 771501633088, Доля: 100.0%</t>
  </si>
  <si>
    <t>ТРОЯНОВА МАРИНА ИВАНОВНА</t>
  </si>
  <si>
    <t>БРИТВИНА АЛЕНА ВАДИМОВНА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</si>
  <si>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изделий","47.91 Торговля розничная по почте или по информационно-коммуникационной сети Интернет","63.99.1 Деятельность по оказанию консультационных и информационных услуг","85.41.9 Образование дополнительное детей и взрослых, не включенное в другие группировки"]</t>
  </si>
  <si>
    <t>extravan@mail.ru</t>
  </si>
  <si>
    <t>extravau@mail.ru</t>
  </si>
  <si>
    <t>ООО "ЛЕВАНТА 2000"</t>
  </si>
  <si>
    <t>["10.82 Производство какао, шоколада и сахаристых кондитерских изделий","10.82.2 Производство шоколада и сахаристых кондитерских изделий","10.89.1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 Производство напитков","45.20 Техническое обслуживание и ремонт автотранспортных средств","46.11 Деятельность агентов по оптовой торговле сельскохозяйственным сырьем, живыми животными, текстильным сырьем и полуфабрикатами","46.90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хранению","52.29 Деятельность вспомогательная прочая, связанная с перевозками","68.10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имуществом","68.3 Операции с недвижимым имуществом за вознаграждение или на договорной основе","70.22 Консультирование по вопросам коммерческой деятельности и управления","73.11 Деятельность рекламных агентств","79.11 Деятельность туристических агентств"]</t>
  </si>
  <si>
    <t>125363, Россия, г. Москва, ул. Сходненская, д. 33, корп. 2, стр. 1, этаж 1 комната 3</t>
  </si>
  <si>
    <t>levanta.nn@gmail.com</t>
  </si>
  <si>
    <t>levantann@gmail.com</t>
  </si>
  <si>
    <t>gb@kuturie.ru</t>
  </si>
  <si>
    <t>ket22773@mail.ru</t>
  </si>
  <si>
    <t>https://kuturie.ru</t>
  </si>
  <si>
    <t>+7 (499) 4928744</t>
  </si>
  <si>
    <t>+7 (499) 4930101</t>
  </si>
  <si>
    <t>+7 (499) 4938131</t>
  </si>
  <si>
    <t>+7 (831) 2025116</t>
  </si>
  <si>
    <t>ВОЛОДИН КИРИЛЛ АЛЕКСАНДРОВИЧ, ИНН: 773305194656, Доля: 100.0%</t>
  </si>
  <si>
    <t>МАКОВЕЦ АНАСТАСИЯ АЛЕКСАНДРОВНА</t>
  </si>
  <si>
    <t>ООО "БИЗНЕС ТОРГ"</t>
  </si>
  <si>
    <t>["10.39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изделий","10.82.2 Производство шоколада и сахаристых кондитерских изделий","46.31.11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оборудованием","46.69.4 Торговля оптовая машинами и оборудованием для производства пищевых продуктов, напитков и табачных изделий","46.71 Торговля оптовая твердым, жидким и газообразным топливом и подобными продуктами","46.72 Торговля оптовая металлами и металлическими рудами","47.25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магазинах","47.9 Торговля розничная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t>
  </si>
  <si>
    <t>117546, Россия, г. Москва, проезд Ступинский, д. 1а, стр. 2, помещ. i</t>
  </si>
  <si>
    <t>info@bellacandy.ru</t>
  </si>
  <si>
    <t>info@goldenfoods.ru</t>
  </si>
  <si>
    <t>muroso200@gmail.com</t>
  </si>
  <si>
    <t>muroso200@gmail.ru</t>
  </si>
  <si>
    <t>https://bella-candy.ru</t>
  </si>
  <si>
    <t>https://bellacandy.ru</t>
  </si>
  <si>
    <t>https://goldenfoods.ru</t>
  </si>
  <si>
    <t>+7 (495) 6404850</t>
  </si>
  <si>
    <t>+7 (800) 4443851</t>
  </si>
  <si>
    <t>+7 (926) 6404851</t>
  </si>
  <si>
    <t>+7 (918) 5262890</t>
  </si>
  <si>
    <t>БАРОТОВ МАКСУД МУМИНОВИЧ, ИНН: 325401395927, Доля: 100.0%</t>
  </si>
  <si>
    <t>БАРОТОВ МАКСУД МУМИНОВИЧ</t>
  </si>
  <si>
    <t>ООО "ФКФ"</t>
  </si>
  <si>
    <t>["10.82.2 Производство шоколада и сахаристых кондитерских изделий","46.3 Торговля оптовая пищевыми продуктами, напитками и табачными изделиями","47.24.22 Торговля розничная кондитерскими изделиями, включая шоколад, в специализированных магазинах"]</t>
  </si>
  <si>
    <t>117186, Россия, г. Москва, ул. Нагорная, д. 24, корп. 9, помещ. 1/1</t>
  </si>
  <si>
    <t>info@dynasty.su</t>
  </si>
  <si>
    <t>dynastie@bk.ru</t>
  </si>
  <si>
    <t>fryazino-cf@dynasty.su</t>
  </si>
  <si>
    <t>fryazino-cf@mail.ru</t>
  </si>
  <si>
    <t>https://f-c-f.ru</t>
  </si>
  <si>
    <t>http://f-c-f.ru</t>
  </si>
  <si>
    <t>http://dynasty.su</t>
  </si>
  <si>
    <t>http://fcf.su</t>
  </si>
  <si>
    <t>+7 (495) 9700069</t>
  </si>
  <si>
    <t>+7 (925) 7979993</t>
  </si>
  <si>
    <t>+7 (926) 5343999</t>
  </si>
  <si>
    <t>+7 (926) 5383999</t>
  </si>
  <si>
    <t>ХАЧИНЯН ЖИРАЙР АМАЯКОВИЧ, ИНН: 773116599181, Доля: 100.0%</t>
  </si>
  <si>
    <t>ХАЧИНЯН ГРАЙР АМАЯКОВИЧ</t>
  </si>
  <si>
    <t>ООО "ШОКОЛАДНЫЙ ЦЕХ"</t>
  </si>
  <si>
    <t>105082, Россия, г. Москва, пер. Переведеновский, д. 18, стр. 2, помещ. 3/3</t>
  </si>
  <si>
    <t>ГЕРМАН АЛЕКСЕЙ ГЕННАДЬЕВИЧ, ИНН: 770400569772, Доля: 37.5%; СИЗОВ ИННОКЕНТИЙ ВЯЧЕСЛАВОВИЧ, ИНН: 503150607812, Доля: 37.5%; ОБЩЕСТВО С ОГРАНИЧЕННОЙ ОТВЕТСТВЕННОСТЬЮ "СФТ ТРЕЙДИНГ", ИНН: 9717058314, Доля: 25.0%</t>
  </si>
  <si>
    <t>ООО "РОКЕТ ФУД"</t>
  </si>
  <si>
    <t>["10.32 Производство соковой продукции из фруктов и овощей","10.39.2 Переработка и консервирование фруктов и орехов","10.52 Производство мороженого","10.61.3 Производство крупы и гранул из зерновых культур","10.71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хранения","10.72.34 Производство галет и крекеров","10.72.4 Производство замороженных хлебобулочных полуфабрикатов","10.82.2 Производство шоколада и сахаристых кондитерских изделий","10.82.5 Производство засахаренных фруктов, орехов, цукатов из кожуры и прочих частей растений","11.07 Производство безалкогольных напитков","47.91 Торговля розничная по почте или по информационно-коммуникационной сети Интернет"]</t>
  </si>
  <si>
    <t>117186, Россия, г. Москва, ул. Нагорная, д. 5, корп. 4, этаж 1</t>
  </si>
  <si>
    <t>hi@rocket-energy.ru</t>
  </si>
  <si>
    <t>roketfood2021@gmail.com</t>
  </si>
  <si>
    <t>sales3@rocket-energy.ru</t>
  </si>
  <si>
    <t>https://rockitwith.ru</t>
  </si>
  <si>
    <t>+7 (929) 5747526</t>
  </si>
  <si>
    <t>ФЕДОРОВ ВИКТОР СЕРГЕЕВИЧ, ИНН: 773460511589, Доля: 86.7%; ПЕРСИЯНОВА ЯНА АЛЕКСАНДРОВНА, ИНН: 027204300329, Доля: 13.3%</t>
  </si>
  <si>
    <t>ПЛОТНИКОВ АЛЕКСЕЙ ЮРЬЕВИЧ</t>
  </si>
  <si>
    <t>ООО "ППФ"</t>
  </si>
  <si>
    <t>10.85 Производство готовых пищевых продуктов и блюд</t>
  </si>
  <si>
    <t>["10.39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</si>
  <si>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141191, Россия, Московская обл., г. Фрязино, ул. Пушкина, д. 16</t>
  </si>
  <si>
    <t>Фрязино</t>
  </si>
  <si>
    <t>2556909@gmail.com</t>
  </si>
  <si>
    <t>НУРАЛИЕВ САМИД САБИТОВИЧ, ИНН: 505204423744, Доля: 66.5%; ДОРОВСКИХ ИЛОНА АЛЕКСАНДРОВНА, ИНН: 501603276237, Доля: 33.5%</t>
  </si>
  <si>
    <t>ДОРОВСКИХ ИЛОНА АЛЕКСАНДРОВНА</t>
  </si>
  <si>
    <t>ООО "АГРОКОМ"</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</si>
  <si>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птицы","10.85 Производство готовых пищевых продуктов и блюд","10.89 Производство прочих пищевых продуктов, не включенных в другие группировки","46.18 Деятельность агентов, специализирующихся на оптовой торговле прочими отдельными видами товаров","46.32.1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 Торговля розничная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напитков","77.11 Аренда и лизинг легковых автомобилей и легких автотранспортных средств","77.31 Аренда и лизинг сельскохозяйственных машин и оборудования","77.32 Аренда и лизинг строительных машин и оборудования","77.33 Аренда и лизинг офисных машин и оборудования, включая вычислительную технику","77.39.11 Аренда и лизинг прочего автомобильного транспорта и оборудования","77.39.2 Аренда и лизинг прочих машин и оборудования,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</si>
  <si>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140033, Россия, Московская обл., Люберцы г., пгт. Малаховка, ш. Быковское, д. 88, корп. 1</t>
  </si>
  <si>
    <t>buhagk@bk.ru</t>
  </si>
  <si>
    <t>egorov@pomponchik.com</t>
  </si>
  <si>
    <t>v.egorov@agrokom-msk.ru</t>
  </si>
  <si>
    <t>v.egorov@pomponchik.com</t>
  </si>
  <si>
    <t>https://pomponchik.com</t>
  </si>
  <si>
    <t>+7 (495) 1815204</t>
  </si>
  <si>
    <t>+7 (495) 1815585</t>
  </si>
  <si>
    <t>+7 (495) 6406711</t>
  </si>
  <si>
    <t>+7 (903) 5860639</t>
  </si>
  <si>
    <t>ЛАВРЕНОВ ЕВГЕНИЙ ВИКТОРОВИЧ, ИНН: 507700315531, Доля: 81.0%; НАЗАРОВ ВАЛЕРИЙ ЯКОВЛЕВИЧ, ИНН: 770374110683, Доля: 19.0%</t>
  </si>
  <si>
    <t>ЗАХАРОВ ОЛЕГ НИКОЛАЕВИЧ</t>
  </si>
  <si>
    <t>ООО "НАШИ КУЛИНАРЫ"</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</si>
  <si>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</si>
  <si>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141301, Россия, Московская обл., г. Сергиев Посад, ш. Новоугличское, д. 67, помещ. 1-15</t>
  </si>
  <si>
    <t>375033@gmail.com</t>
  </si>
  <si>
    <t>+7 (926) 8888047</t>
  </si>
  <si>
    <t>САРКИСЯН ВАГАН ТОМИКИ, ИНН: 772816696100, Доля: 100.0%</t>
  </si>
  <si>
    <t>САРКИСЯН ВАГАН ТОМИКИ</t>
  </si>
  <si>
    <t>ООО "СВОЕ РОДНОЕ"</t>
  </si>
  <si>
    <t>["10.85 Производство готовых пищевых продуктов и блюд","46.90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</si>
  <si>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143041, Россия, Московская обл., Одинцово г., д. Сивково, д. 30</t>
  </si>
  <si>
    <t>д. Сивково</t>
  </si>
  <si>
    <t>serzh86@inbox.ru</t>
  </si>
  <si>
    <t>БУРЦЕВ СЕРГЕЙ ДМИТРИЕВИЧ, ИНН: 772152717840, Доля: 100.0%</t>
  </si>
  <si>
    <t>БУРЦЕВ СЕРГЕЙ ДМИТРИЕВИЧ</t>
  </si>
  <si>
    <t>ООО "ХОРОШАЯ ЕДА"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</si>
  <si>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t>
  </si>
  <si>
    <t>140616, Россия, Московская обл., г. Зарайск, д. Алферьево, ул. Микрорайон, д. 2а</t>
  </si>
  <si>
    <t>Зарайск, д. Алферьево</t>
  </si>
  <si>
    <t>ilina-13@mail.ru</t>
  </si>
  <si>
    <t>ДЖУРИК ОЛЬГА АЛЕКСАНДРОВНА, ИНН: 505310585306, Доля: 100.0%</t>
  </si>
  <si>
    <t>КОЗЫЧЕВ ДМИТРИЙ БОРИСОВИЧ</t>
  </si>
  <si>
    <t>ООО "ДИКТАТУРА КАЧЕСТВА"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</si>
  <si>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моллюсков","10.20.1 Переработка и консервирование рыбы","10.39 Прочие виды переработки и консервирования фруктов и овощей","10.41 Производство масел и жиров","10.51 Производство молока (кроме сырого) и молочной продукции","10.51.3 Производство сыра и сырных продуктов","10.51.9 Производство прочей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группировки","46.11.3 Деятельность агентов по оптовой торговле прочим сельскохозяйственным сырьем, текстильным сырьем и полуфабрикатами","46.31.2 Торговля оптовая консервированными овощами, фруктами и орехами","46.33 Торговля оптовая молочными продуктами, яйцами и пищевыми маслами и жирами","46.36.2 Торговля оптовая шоколадом и сахаристыми кондитерскими изделиями","46.38.2 Торговля оптовая прочими пищевыми продуктами","52.24 Транспортная обработка грузов","82.92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</si>
  <si>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142111, Россия, Московская обл., г. Подольск, пр-кт Юных Ленинцев, д. 59</t>
  </si>
  <si>
    <t>ip.yyk@yandex.ru</t>
  </si>
  <si>
    <t>ЮЛДАШЕВ ЮРИЙ КУЛДАШЕВИЧ, ИНН: 505006924570, Доля: 100.0%</t>
  </si>
  <si>
    <t>ТКАЧЕВ ИВАН ИВАНОВИЧ</t>
  </si>
  <si>
    <t>ООО "ОГ"</t>
  </si>
  <si>
    <t>["10.85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питания","63.11 Деятельность по обработке данных, предоставление услуг по размещению информации и связанная с этим деятельность","70.22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</si>
  <si>
    <t>141897, Россия, Московская обл., Дмитров г., п. дома отдыха Горки, стр. 87</t>
  </si>
  <si>
    <t>п. дома отдыха Горки</t>
  </si>
  <si>
    <t>storchaksv57@ya.ru</t>
  </si>
  <si>
    <t>СТОРЧАК СЕРГЕЙ ВИЛЕНОВИЧ, ИНН: 772631809922, Доля: 100.0%</t>
  </si>
  <si>
    <t>СТОРЧАК СЕРГЕЙ ВИЛЕНОВИЧ</t>
  </si>
  <si>
    <t>ООО "МОЖАЙСКИЕ ПРОДУКТЫ"</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</si>
  <si>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полуфабрикатов","10.85 Производство готовых пищевых продуктов и блюд","10.89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(полуфабрикат)","11.07 Производство безалкогольных напитков","11.07.2 Производство безалкогольных напитков ароматизированных и/или с добавлением сахара, кроме минеральных вод","47.11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магазинах","52.10.1 Хранение и складирование замороженных или охлажденных грузов","52.10.9 Хранение и складирование прочих грузов","52.21.2 Деятельность вспомогательная, связанная с автомобильным транспортом","52.29 Деятельность вспомогательная прочая, связанная с перевозками","56.29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имуществом","68.20.21 Аренда и управление собственным или арендованным торговым объектом недвижимого имущества","68.20.29 Аренда и управление собственным или арендованным прочим нежилым недвижимым имуществом","68.32 Управление недвижимым имуществом за вознаграждение или на договорной основе","68.32.2 Управление эксплуатацией нежилого фонда за вознаграждение или на договорной основе"]</t>
  </si>
  <si>
    <t>143200, Россия, Московская обл., г. Можайск, ул. Строителей, д. 18</t>
  </si>
  <si>
    <t>Можайск</t>
  </si>
  <si>
    <t>legal@buhanka.ru</t>
  </si>
  <si>
    <t>inoprokin@mail.ru</t>
  </si>
  <si>
    <t>https://buhanka.ru</t>
  </si>
  <si>
    <t>+7 (903) 1689797</t>
  </si>
  <si>
    <t>+7 (903) 9493579</t>
  </si>
  <si>
    <t>+7 (903) 9793579</t>
  </si>
  <si>
    <t>АКЦИОНЕРНОЕ ОБЩЕСТВО "РАССВЕТ", ИНН: 7731356372, Доля: 100.0%</t>
  </si>
  <si>
    <t>ПРОКИН ИННОКЕНТИЙ КИРИЛЛОВИЧ</t>
  </si>
  <si>
    <t>ООО "ИН КО БРЭНДС"</t>
  </si>
  <si>
    <t>["10.13.4 Производство мясных (мясосодержащих) полуфабрикатов","10.71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продуктами","46.39 Торговля оптовая неспециализированная пищевыми продуктами, напитками и табачными изделиями","46.45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мылом","47.91 Торговля розничная по почте или по информационно-коммуникационной сети Интернет","63.99.1 Деятельность по оказанию консультационных и информационных услуг","73.12 Представление в средствах массовой информации","73.20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</si>
  <si>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143404, Россия, Московская обл., г. Красногорск, ул. Парковая, д. 8, кв. 305</t>
  </si>
  <si>
    <t>nikitina@incobrands.ru</t>
  </si>
  <si>
    <t>НИКИТИНА ИРИНА ГЕННАДЬЕВНА, ИНН: 246313347108, Доля: 100.0%</t>
  </si>
  <si>
    <t>НИКИТИНА ИРИНА ГЕННАДЬЕВНА</t>
  </si>
  <si>
    <t>ООО "ПАТЭПРО"</t>
  </si>
  <si>
    <t>["10.13 Производство продукции из мяса убойных животных и мяса птицы","10.13.5 Производство кулинарных мясных (мясосодержащих) изделий","10.39 Прочие виды переработки и консервирования фруктов и овощей","10.39.2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консервирования","10.85 Производство готовых пищевых продуктов и блюд","10.89 Производство прочих пищевых продуктов, не включенных в другие группировки","46.32 Торговля оптовая мясом и мясными продуктами","46.38.29 Торговля оптовая прочими пищевыми продуктами,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хранению","73.12 Представление в средствах массовой информации","77.11 Аренда и лизинг легковых автомобилей и легких автотранспортных средств","77.12 Аренда и лизинг грузовых транспортных средств","82.92 Деятельность по упаковыванию товаров"]</t>
  </si>
  <si>
    <t>141800, Россия, Московская обл., г. Дмитров, проезд Опорный, д. 28б, помещ. 7</t>
  </si>
  <si>
    <t>patepro@inbox.ru</t>
  </si>
  <si>
    <t>МОРОЗОВ АРТЕМИЙ НИКОЛАЕВИЧ, ИНН: 691008281133, Доля: 50.0%; ВАН КАМПЕНХАУТ ТИМОТИ ЛЮДОВИЧ, ИНН: 772022873398, Доля: 50.0%</t>
  </si>
  <si>
    <t>МОРОЗОВ АРТЕМИЙ НИКОЛАЕВИЧ</t>
  </si>
  <si>
    <t>ООО "НАТУРАЛЬНЫЕ ТРАДИЦИИ"</t>
  </si>
  <si>
    <t>["10.72.1 Производство хрустящих хлебцев, сухарей и прочих сухарных хлебобулочных изделий","10.72.4 Производство замороженных хлебобулочных полуфабрикатов","10.73 Производство макаронных изделий кускуса и аналогичных мучных изделий","10.85 Производство готовых пищевых продуктов и блюд","10.86 Производство детского питания и диетических пищевых продуктов","10.86.12 Производство молока и молочных продуктов для детей дошкольного и школьного возраста","10.86.4 Производство продуктов на злаковой основе для детского питания","10.86.5 Производство продуктов детского питания профилактического и лечебного назначения","10.86.6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продуктов","10.89.1 Производство супов и бульонов","10.89.9 Производство прочих продуктов питания, не включенных в другие группировки","46.31.2 Торговля оптовая консервированными овощами, фруктами и орехами","46.33 Торговля оптовая молочными продуктами, яйцами и пищевыми маслами и жирами","46.33.1 Торговля оптовая молочными продуктами","46.36.3 Торговля оптовая мучными кондитерскими изделиями","46.36.4 Торговля оптовая хлебобулочными изделиями","46.38 Торговля оптовая прочими пищевыми продуктами, включая рыбу, ракообразных и моллюсков","46.38.2 Торговля оптовая прочими пищевыми продуктами","46.38.23 Торговля оптовая мукой и макаронными изделиями","46.38.24 Торговля оптовая крупами","46.38.29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t>
  </si>
  <si>
    <t>140404, Россия, Московская обл., г. Коломна, ул. Астахова, д. 25а, помещ. 30</t>
  </si>
  <si>
    <t>yana.lis100505@gmail.com</t>
  </si>
  <si>
    <t>РИТОВ ИЛЬЯ ФРОИМОВИЧ, ИНН: 502210697321, Доля: 95.0%; РИТОВА ЯНА ИЛЬИНИЧНА, ИНН: 502217093657, Доля: 5.0%</t>
  </si>
  <si>
    <t>РИТОВА ЯНА ИЛЬИНИЧНА</t>
  </si>
  <si>
    <t>ООО "НАБИ"</t>
  </si>
  <si>
    <t>["10.13 Производство продукции из мяса убойных животных и мяса птицы","10.13.6 Производство прочей пищевой продукции из мяса или мясных пищевых субпродуктов","10.32 Производство соковой продукции из фруктов и овощей","10.62.9 Производство прочих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питания","10.86.69 Производство прочих диетических пищевых продуктов","10.89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группировки","46.31.12 Торговля оптовая прочими свежими овощами","46.31.13 Торговля оптовая свежими фруктами и орехами","46.34 Торговля оптовая напитками","46.34.1 Торговля оптовая соками, минеральной водой и прочими безалкогольными напитками","46.36.3 Торговля оптовая мучными кондитерскими изделиями","46.36.4 Торговля оптовая хлебобулочными изделиями","46.38 Торговля оптовая прочими пищевыми продуктами, включая рыбу, ракообразных и моллюсков","46.38.2 Торговля оптовая прочими пищевыми продуктами","46.49.4 Торговля оптовая прочими потребительскими товарами","47.24.1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питания","77.39.27 Аренда и лизинг торгового оборудования"]</t>
  </si>
  <si>
    <t>143085, Россия, Московская обл., Одинцово г., пгт. Заречье, ул. Заречная, д. 2</t>
  </si>
  <si>
    <t>salihbiz@mail.ru</t>
  </si>
  <si>
    <t>МАГОМЕДОВ САЛИХ НАБИЕВИЧ, ИНН: 054701262331, Доля: 100.0%</t>
  </si>
  <si>
    <t>МАГОМЕДОВ САЛИХ НАБИЕВИЧ</t>
  </si>
  <si>
    <t>ООО "ПКК"</t>
  </si>
  <si>
    <t>["10.13 Производство продукции из мяса убойных животных и мяса птицы","10.20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группировки","46.33 Торговля оптовая молочными продуктами, яйцами и пищевыми маслами и жирами","46.33.3 Торговля оптовая пищевыми маслами и жирами","46.38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продуктами","46.38.29 Торговля оптовая прочими пищевыми продуктами, не включенными в другие группировки","47.19 Торговля розничная прочая в неспециализированных магазинах","47.23 Торговля розничная рыбой, ракообразными и моллюсками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группировки","49.41 Деятельность автомобильного грузового транспорта"]</t>
  </si>
  <si>
    <t>141090, Россия, Московская обл., г. Королёв, ул. И.Д.Папанина (мкр. Юбилейный), д. 8</t>
  </si>
  <si>
    <t>pov.pk@inbox.ru</t>
  </si>
  <si>
    <t>АЛИЕВА НАДЕЖДА ДМИТРИЕВНА, ИНН: 245708360699, Доля: 100.0%</t>
  </si>
  <si>
    <t>АЛИЕВА НАДЕЖДА ДМИТРИЕВНА</t>
  </si>
  <si>
    <t>ООО "ВКУС МИРА"</t>
  </si>
  <si>
    <t>["10.85 Производство готовых пищевых продуктов и блюд","46.31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</si>
  <si>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142712, Россия, Московская обл., г. Видное, пгт. Горки Ленинские, ул. Западная (промзона Технопарк), стр. 14, помещ. 6</t>
  </si>
  <si>
    <t>Видное, пгт. Горки Ленинские</t>
  </si>
  <si>
    <t>vkusmira2025@mail.ru</t>
  </si>
  <si>
    <t>ЛИ ЕЛЕНА ВЛАДИМИРОВНА, ИНН: 261403653400, Доля: 100.0%</t>
  </si>
  <si>
    <t>ЛИ ЕЛЕНА ВЛАДИМИРОВНА</t>
  </si>
  <si>
    <t>ООО "ЭКОАРИАЛ"</t>
  </si>
  <si>
    <t>["10.39 Прочие виды переработки и консервирования фруктов и овощей","10.85 Производство готовых пищевых продуктов и блюд","10.86 Производство детского питания и диетических пищевых продуктов","45.20.3 Мойка автотранспортных средств, полирование и предоставление аналогичных услуг","46.39 Торговля оптовая неспециализированная пищевыми продуктами, напитками и табачными изделиями","47.91 Торговля розничная по почте или по информационно-коммуникационной сети Интернет","49.42 Предоставление услуг по перевозкам","52.10 Деятельность по складированию и хранению","82.92 Деятельность по упаковыванию товаров"]</t>
  </si>
  <si>
    <t>143051, Россия, Московская обл., Одинцово г., пгт. Большие Вязёмы, ул. Городок-17, д. 1а</t>
  </si>
  <si>
    <t>пгт. Большие Вязёмы</t>
  </si>
  <si>
    <t>info-ecoarial@mail.ru</t>
  </si>
  <si>
    <t>ТОЛМАЧЕВ ВАЛЕРИЙ СЕРГЕЕВИЧ, ИНН: 402812873518, Доля: 100.0%</t>
  </si>
  <si>
    <t>ТОЛМАЧЕВ ВАЛЕРИЙ СЕРГЕЕВИЧ</t>
  </si>
  <si>
    <t>ООО "БУЛКИ ПРО"</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</si>
  <si>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блюд","11.07 Производство безалкогольных напитков","46.36 Торговля оптовая сахаром, шоколадом и сахаристыми кондитерскими изделиями","47.24 Торговля розничная хлебом и хлебобулочными изделиями и кондитерскими изделиями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t>
  </si>
  <si>
    <t>141402, Россия, Московская обл., г. Химки, ш. Международное, влад. 1, этаж/помещ. 2/48</t>
  </si>
  <si>
    <t>ksveta.2010@mail.ru</t>
  </si>
  <si>
    <t>domashova@mypapafood.ru</t>
  </si>
  <si>
    <t>julia_domashova@mail.ru</t>
  </si>
  <si>
    <t>http://mypapafood.ru</t>
  </si>
  <si>
    <t>+7 (925) 0552807</t>
  </si>
  <si>
    <t>+7 (495) 1248772</t>
  </si>
  <si>
    <t>+7 (495) 1819431</t>
  </si>
  <si>
    <t>+7 (926) 5871000</t>
  </si>
  <si>
    <t>ОБЩЕСТВО С ОГРАНИЧЕННОЙ ОТВЕТСТВЕННОСТЬЮ "РОБУСТА ЛАЙФ", ИНН: 7734696440, Доля: 100.0%</t>
  </si>
  <si>
    <t>ЛИМИНА-КОСАЧЁВА ЮЛИЯ ИГОРЕВНА</t>
  </si>
  <si>
    <t>ООО "ДОМАШНИЙ ВКУС"</t>
  </si>
  <si>
    <t>В процессе банкротства</t>
  </si>
  <si>
    <t>["10.11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группировки","46.17 Деятельность агентов по оптовой торговле пищевыми продуктами, напитками и табачными изделиями","46.32.2 Торговля оптовая продуктами из мяса и мяса птицы","46.36.4 Торговля оптовая хлебобулочными изделиями","46.38.2 Торговля оптовая прочими пищевыми продуктами","46.38.29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рынков","52.10.1 Хранение и складирование замороженных или охлажденных грузов","56.10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напитков","69.20 Деятельность по оказанию услуг в области бухгалтерского учета, по проведению финансового аудита, по налоговому консультированию","71.20.2 Судебно-экспертная деятельность","82.92 Деятельность по упаковыванию товаров"]</t>
  </si>
  <si>
    <t>141031, Россия, Московская обл., г. Мытищи, проезд Автомобильный (тер. ТПЗ Алтуфьево), влад. 1, стр. 1</t>
  </si>
  <si>
    <t>Мытищи</t>
  </si>
  <si>
    <t>aslanyan_s@pivdom.ru</t>
  </si>
  <si>
    <t>domachnivkus@mail.ru</t>
  </si>
  <si>
    <t>domashnivkus@mail.ru</t>
  </si>
  <si>
    <t>sara@fond-s.ru</t>
  </si>
  <si>
    <t>https://fond-s.ru</t>
  </si>
  <si>
    <t>+7 (916) 9164961</t>
  </si>
  <si>
    <t>+7 (925) 0043287</t>
  </si>
  <si>
    <t>+7 (926) 0123980</t>
  </si>
  <si>
    <t>+7 (926) 9985249</t>
  </si>
  <si>
    <t>ФРАНГУЛЯН РУЗАННА БАГРАТОВНА, ИНН: 771674054287, Доля: 100.0%</t>
  </si>
  <si>
    <t>ПАХОМОВ АЛЕКСАНДР СЕРГЕЕВИЧ</t>
  </si>
  <si>
    <t>КОНКУРСНЫЙ УПРАВЛЯЮЩИЙ</t>
  </si>
  <si>
    <t>КОЖЕВНИКОВ ВЛАДИМИР МИХАЙЛОВИЧ</t>
  </si>
  <si>
    <t>["10.31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напитков","23.70 Резка, обработка и отделка камня","25.50.1 Предоставление услуг по ковке, прессованию, объемной и листовой штамповке и профилированию листового металла","41.10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группировки","45.11 Торговля легковыми автомобилями и грузовыми автомобилями малой грузоподъемности","46.31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неспециализированная","56.30 Подача напитков","68.20 Аренда и управление собственным или арендованным недвижимым имуществом","70.22 Консультирование по вопросам коммерческой деятельности и управления","71.11 Деятельность в области архитектуры","71.12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областях","77.39 Аренда и лизинг прочих видов транспорта, оборудования и материальных средств, не включенных в другие группировки"]</t>
  </si>
  <si>
    <t>Россия, Московская обл., Люберцы г., пгт. Малаховка</t>
  </si>
  <si>
    <t>502713336610@mail.ru</t>
  </si>
  <si>
    <t>БЕЛОВ НИКИТА ОЛЕГОВИЧ</t>
  </si>
  <si>
    <t>["10.85 Производство готовых пищевых продуктов и блюд","10.89 Производство прочих пищевых продуктов, не включенных в другие группировки","45.20 Техническое обслуживание и ремонт автотранспортных средств","45.20.1 Техническое обслуживание и ремонт легковых автомобилей и легких грузовых автотранспортных средств","45.20.3 Мойка автотранспортных средств, полирование и предоставление аналогичных услуг","45.20.5 Деятельность по зарядке аккумуляторных батарей транспортных средств с электродвигателями","45.31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деятельность","53.20.32 Деятельность по доставке еды на дом","56.10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напитков","62.09 Деятельность, связанная с использованием вычислительной техники и информационных технологий, прочая","69.10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управления","71.20.5 Технический осмотр автотранспортных средств","74.90 Деятельность профессиональная, научная и техническая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группировки","85.41 Образование дополнительное детей и взрослых","85.42 Образование профессиональное дополнительное","96.09 Предоставление прочих персональных услуг, не включенных в другие группировки"]</t>
  </si>
  <si>
    <t>spartak2082@mail.ru</t>
  </si>
  <si>
    <t>АБДУРАХМАНОВ АНВАР РАВШАНОВИЧ</t>
  </si>
  <si>
    <t>["10.85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группировки","49.32 Деятельность легкового такси и арендованных легковых автомобилей с водителем","56.10.1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t>
  </si>
  <si>
    <t>Россия, Московская обл., г. Красногорск, пгт. Нахабино</t>
  </si>
  <si>
    <t>anvik666@mail.ru</t>
  </si>
  <si>
    <t>ХОН ЕВГЕНИЙ ОЛЕГОВИЧ</t>
  </si>
  <si>
    <t>["10.13.5 Производство кулинарных мясных (мясосодержащих) изделий","10.20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овощей","10.73.1 Производство макаронных изделий","10.73.3 Производство консервированных или замороженных макаронных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неспециализированная","49.41 Деятельность автомобильного грузового транспорта","68.20 Аренда и управление собственным или арендованным недвижимым имуществом","77.11 Аренда и лизинг легковых автомобилей и легких автотранспортных средств","77.31 Аренда и лизинг сельскохозяйственных машин и оборудования"]</t>
  </si>
  <si>
    <t>Россия, Московская обл., г. Домодедово, с. Ильинское</t>
  </si>
  <si>
    <t>Домодедово, с. Ильинское</t>
  </si>
  <si>
    <t>e.khon@mail.ru</t>
  </si>
  <si>
    <t>evgeniy@khon.su</t>
  </si>
  <si>
    <t>sattelit_05@mail.ru</t>
  </si>
  <si>
    <t>http://khon.su</t>
  </si>
  <si>
    <t>+7 (495) 2367772</t>
  </si>
  <si>
    <t>+7 (495) 2561400</t>
  </si>
  <si>
    <t>+7 (964) 5008855</t>
  </si>
  <si>
    <t>РОЗЕНБЕРГ СЕРГЕЙ ЮРЬЕВИЧ</t>
  </si>
  <si>
    <t>["10.32 Производство соковой продукции из фруктов и овощей","10.39 Прочие виды переработки и консервирования фруктов и овощей","10.52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магазинах","47.77 Торговля розничная часами и ювелирными изделиями в специализированных магазинах","47.78.3 Торговля розничная сувенирами, изделиями народных художественных промыслов","47.79.3 Торговля розничная прочими бывшими в употреблении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напитков","68.20 Аренда и управление собственным или арендованным недвижимым имуществом","82.92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группировки","95.25 Ремонт часов и ювелирных изделий","95.29 Ремонт прочих предметов личного потребления и бытовых товаров"]</t>
  </si>
  <si>
    <t>shopogolic@mail.ru</t>
  </si>
  <si>
    <t>ЕРШОВ ИВАН ЕВГЕНЬЕВИЧ</t>
  </si>
  <si>
    <t>["10.13 Производство продукции из мяса убойных животных и мяса птицы","10.85 Производство готовых пищевых продуктов и блюд","47.19 Торговля розничная прочая в неспециализированных магазинах","47.61 Торговля розничная книгами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питания","82.99 Деятельность по предоставлению прочих вспомогательных услуг для бизнеса, не включенная в другие группировки","85.42.9 Деятельность по дополнительному профессиональному образованию прочая, не включенная в другие группировки","93.21 Деятельность парков культуры и отдыха и тематических парков","93.29 Деятельность по организации отдыха и развлечений прочая","96.09 Предоставление прочих персональных услуг, не включенных в другие группировки"]</t>
  </si>
  <si>
    <t>malognev@gmail.com</t>
  </si>
  <si>
    <t>+7 (926) 1992409</t>
  </si>
  <si>
    <t>АСЛОНОВ ФАРРУХ НУМОНОВИЧ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</si>
  <si>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овощей","10.41.1 Производство нерафинированных животных масел и жиров, их фракций","10.51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магазинах","53.20.3 Деятельность курьерская","56.10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</si>
  <si>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f.aslonov@rambler.ru</t>
  </si>
  <si>
    <t>+7 (926) 9599739</t>
  </si>
  <si>
    <t>Крутов Игорь Владимирович</t>
  </si>
  <si>
    <t>["10.13.1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хранения","10.85 Производство готовых пищевых продуктов и блюд","11.07 Производство безалкогольных напитков","47.29.39 Торговля розничная прочими пищевыми продуктами в специализированных магазинах, не включенными в другие группировки","56.10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</si>
  <si>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Россия, Московская обл., г. Щёлково, пгт. Фряново</t>
  </si>
  <si>
    <t>Щёлково, пгт. Фряново</t>
  </si>
  <si>
    <t>goshakrut1@rambler.ru</t>
  </si>
  <si>
    <t>+7 (926) 3169139</t>
  </si>
  <si>
    <t>ШАКЛОВ АЛЕКСЕЙ ВАЛЕРЬЕВИЧ</t>
  </si>
  <si>
    <t>["10.85 Производство готовых пищевых продуктов и блюд","25.94 Производство крепежных изделий","33.20 Монтаж промышленных машин и оборудования","42.91 Строительство водных сооружений","42.99 Строительство прочих инженерных сооружений, не включенных в другие группировки","43.12.3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средств","46.73.6 Торговля оптовая прочими строительными материалами и изделиями","46.74.1 Торговля оптовая скобяными изделиями","46.74.3 Торговля оптовая ручными инструментами","47.25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магазинах","47.52.2 Торговля розничная лакокрасочными материалами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магазинах","47.78 Торговля розничная прочая в специализированных магазинах","49.20 Деятельность железнодорожного транспорта: грузовые перевозки","49.41 Деятельность автомобильного грузового транспорта","49.42 Предоставление услуг по перевозкам","51.21.1 Перевозка воздушным грузовым транспортом, подчиняющимся расписанию","51.21.2 Перевозка воздушным грузовым транспортом, не подчиняющимся расписанию","52.10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пищи","56.29 Деятельность предприятий общественного питания по прочим видам организации питания","62.09 Деятельность, связанная с использованием вычислительной техники и информационных технологий, прочая","68.31.2 Предоставление посреднических услуг по аренде недвижимого имущества за вознаграждение или на договорной основе","71.20.5 Технический осмотр автотранспортных средств","82.99 Деятельность по предоставлению прочих вспомогательных услуг для бизнеса, не включенная в другие группировки","95.12 Ремонт коммуникационного оборудования"]</t>
  </si>
  <si>
    <t>Россия, Московская обл., г. Фрязино</t>
  </si>
  <si>
    <t>shaklovav@mail.ru</t>
  </si>
  <si>
    <t>ВАСКОВИЧ ДМИТРИЙ МИХАЙЛОВИЧ</t>
  </si>
  <si>
    <t>["10.85 Производство готовых пищевых продуктов и блюд","10.89 Производство прочих пищевых продуктов, не включенных в другие группировки","46.38.29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магазинах","47.29 Торговля розничная прочими пищевыми продуктами в специализированных магазинах"]</t>
  </si>
  <si>
    <t>v241270@yandex.ru</t>
  </si>
  <si>
    <t>ПЕТРОВ АЛЕКСАНДР СЕРГЕЕВИЧ</t>
  </si>
  <si>
    <t>["10.71 Производство хлеба и мучных кондитерских изделий, тортов и пирожных недлительного хранения","10.85 Производство готовых пищевых продуктов и блюд"]</t>
  </si>
  <si>
    <t>Россия, Московская обл., Серпухов г., г. Протвино</t>
  </si>
  <si>
    <t>Протвино</t>
  </si>
  <si>
    <t>petalexser@mail.ru</t>
  </si>
  <si>
    <t>БАЛАСАНЯН АРМАНУШ САРКИСОВНА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</si>
  <si>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магазинах","47.24 Торговля розничная хлебом и хлебобулочными изделиями и кондитерскими изделиями в специализированных магазинах","47.25.2 Торговля розничная безалкогольными напитками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продукцией","56.10 Деятельность ресторанов и услуги по доставке продуктов питания","56.10.21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t>
  </si>
  <si>
    <t>Россия, Московская обл., г. Мытищи</t>
  </si>
  <si>
    <t>balasanyan.arm65@mail.ru</t>
  </si>
  <si>
    <t>ТАГАЕВ КАМОЛИДДИН ХАМРАКУЛОВИЧ</t>
  </si>
  <si>
    <t>["10.85 Производство готовых пищевых продуктов и блюд","56.10 Деятельность ресторанов и услуги по доставке продуктов питания"]</t>
  </si>
  <si>
    <t>9017414159@mail.ru</t>
  </si>
  <si>
    <t>КОЛОМИЕЦ ОКСАНА МИХАЙЛОВНА</t>
  </si>
  <si>
    <t>["10.85 Производство готовых пищевых продуктов и блюд"]</t>
  </si>
  <si>
    <t>Россия, Московская обл., г. Лобня</t>
  </si>
  <si>
    <t>Лобня</t>
  </si>
  <si>
    <t>okcano4ka2005@yandex.ru</t>
  </si>
  <si>
    <t>ХАН ТАТЬЯНА ЭЛЬЯСОВНА</t>
  </si>
  <si>
    <t>["10.39 Прочие виды переработки и консервирования фруктов и овощей","10.85 Производство готовых пищевых продуктов и блюд","49.42 Предоставление услуг по перевозкам","52.29 Деятельность вспомогательная прочая, связанная с перевозками","56.10 Деятельность ресторанов и услуги по доставке продуктов питания"]</t>
  </si>
  <si>
    <t>tanyaakhan1974@bk.ru</t>
  </si>
  <si>
    <t>tanyakhan1974@bk.ru</t>
  </si>
  <si>
    <t>+7 (985) 4448883</t>
  </si>
  <si>
    <t>НГУЕН АНЬ ТУ</t>
  </si>
  <si>
    <t>["10.85 Производство готовых пищевых продуктов и блюд","56.10.1 Деятельность ресторанов и кафе с полным ресторанным обслуживанием, кафетериев, ресторанов быстрого питания и самообслуживания"]</t>
  </si>
  <si>
    <t>sunday230467@gmail.com</t>
  </si>
  <si>
    <t>ООО "БЕЗ-Е"</t>
  </si>
  <si>
    <t>["10.85 Производство готовых пищевых продуктов и блюд","10.89.9 Производство прочих продуктов питания, не включенных в другие группировки","46.31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моллюсков","47.11.1 Торговля розничная замороженными продуктами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магазинах","47.29 Торговля розничная прочими пищевыми продуктами в специализированных магазинах","47.29.11 Торговля розничная молочными продуктами в специализированных магазинах","47.29.12 Торговля розничная яйцами в специализированных магазинах","47.29.2 Торговля розничная пищевыми маслами и жирами в специализированных магазинах","47.29.21 Торговля розничная животными маслами и жирами в специализированных магазинах","47.29.22 Торговля розничная растительными маслами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магазинах","47.29.34 Торговля розничная солью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питания","56.29.2 Деятельность столовых и буфетов при предприятиях и учреждениях","56.29.4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</si>
  <si>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141044, Россия, Московская обл., г. Мытищи, п. Поведники, д. 10, кв. 21</t>
  </si>
  <si>
    <t>Мытищи, п. Поведники</t>
  </si>
  <si>
    <t>ykhammer@bk.ru</t>
  </si>
  <si>
    <t>ХАММЕТОВА ЮЛИЯ ОЛЕГОВНА, ИНН: 502913585124, Доля: 100.0%</t>
  </si>
  <si>
    <t>ХАММЕТОВА ЮЛИЯ ОЛЕГОВНА</t>
  </si>
  <si>
    <t>НИКИТИНА СВЕТЛАНА ВИКТОРОВНА</t>
  </si>
  <si>
    <t>["10.13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группировки","46.32 Торговля оптовая мясом и мясными продуктами","46.38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магазинах","49.41 Деятельность автомобильного грузового транспорта","52.10 Деятельность по складированию и хранению","56.10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напитков","68.10 Покупка и продажа собственного недвижимого имущества","68.20 Аренда и управление собственным или арендованным недвижимым имуществом"]</t>
  </si>
  <si>
    <t>Россия, Московская обл., Люберцы г., г. Дзержинский</t>
  </si>
  <si>
    <t>Дзержинский</t>
  </si>
  <si>
    <t>selfishviper1@gmail.com</t>
  </si>
  <si>
    <t>ООО "АРИАЛЭКО"</t>
  </si>
  <si>
    <t>["10.39 Прочие виды переработки и консервирования фруктов и овощей","10.85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группировки","45.20 Техническое обслуживание и ремонт автотранспортных средств","46.38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изделиями","47.91 Торговля розничная по почте или по информационно-коммуникационной сети Интернет","49.42 Предоставление услуг по перевозкам","52.10 Деятельность по складированию и хранению","82.92 Деятельность по упаковыванию товаров"]</t>
  </si>
  <si>
    <t>143051, Россия, Московская обл., Одинцово г., пгт. Большие Вязёмы, ул. Городок-17, д. 1а, помещ. 19</t>
  </si>
  <si>
    <t>tolmach9033@mail.ru</t>
  </si>
  <si>
    <t>ТОЛМАЧЕВ МИХАИЛ СЕРГЕЕВИЧ, ИНН: 402812873370, Доля: 100.0%</t>
  </si>
  <si>
    <t>ТОЛМАЧЕВ МИХАИЛ СЕРГЕЕВИЧ</t>
  </si>
  <si>
    <t>БАШКАТОВА СВЕТЛАНА СЕРГЕЕВНА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</si>
  <si>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блюд","10.89.2 Производство скоропортящихся продуктов, таких как: сэндвичи и свежая пицца (полуфабрикат)","47.11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магазинах","47.54 Торговля розничная бытовыми электротоварами в специализированных магазинах","56.10 Деятельность ресторанов и услуги по доставке продуктов питания","56.30 Подача напитков","68.31 Деятельность агентств недвижимости за вознаграждение или на договорной основе","68.31.1 Предоставление посреднических услуг при купле-продаже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основе","68.31.21 Предоставление посреднических услуг по аренде жилого недвижимого имущества за вознаграждение или на договорной основе","68.31.22 Предоставление посреднических услуг по аренде нежилого недвижимого имущества за вознаграждение или на договорной основе","70.22 Консультирование по вопросам коммерческой деятельности и управления"]</t>
  </si>
  <si>
    <t>Россия, Московская обл., г. Солнечногорск</t>
  </si>
  <si>
    <t>Солнечногорск</t>
  </si>
  <si>
    <t>s.bashkatova@inbox.ru</t>
  </si>
  <si>
    <t>ШАМЫРБЕКОВА ЭЛЬМИРА КУБАНЫЧБЕКОВНА</t>
  </si>
  <si>
    <t>["10.85 Производство готовых пищевых продуктов и блюд","10.86.4 Производство продуктов на злаковой основе для детского питания","10.86.6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питания","10.86.69 Производство прочих диетических пищевых продуктов","47.11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t>
  </si>
  <si>
    <t>elmirasamyrbekova@gmail.com</t>
  </si>
  <si>
    <t>САПИНА ИРИНА ВЛАДИМИРОВНА</t>
  </si>
  <si>
    <t>["10.85 Производство готовых пищевых продуктов и блюд","47.24.2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группировки","56.29 Деятельность предприятий общественного питания по прочим видам организации питания"]</t>
  </si>
  <si>
    <t>sapinairina45@gmail.com</t>
  </si>
  <si>
    <t>ПЕТРОВ ЛЕОНИД ГЕННАДЬЕВИЧ</t>
  </si>
  <si>
    <t>["10.85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</si>
  <si>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Москва г., муниципальный округ Перово</t>
  </si>
  <si>
    <t>leonid_leonid_petrov@mail.ru</t>
  </si>
  <si>
    <t>ООО "КУЙЛЮК"</t>
  </si>
  <si>
    <t>["10.84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группировки","46.17.1 Деятельность агентов по оптовой торговле пищевыми продуктами","46.38 Торговля оптовая прочими пищевыми продуктами, включая рыбу, ракообразных и моллюсков","52.10 Деятельность по складированию и хранению","52.21.2 Деятельность вспомогательная, связанная с автомобильным транспортом","68.20.2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управления","73.11 Деятельность рекламных агентств","73.20.1 Исследование конъюнктуры рынка","77.39.2 Аренда и лизинг прочих машин и оборудования,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группировки","84.11 Деятельность органов государственного управления и местного самоуправления по вопросам общего характера","93.29.9 Деятельность зрелищно-развлекательная прочая, не включенная в другие группировки"]</t>
  </si>
  <si>
    <t>143515, Россия, Московская обл., Истра г., д. Ябедино, стр. 4</t>
  </si>
  <si>
    <t>д. Ябедино</t>
  </si>
  <si>
    <t>premier-sv@mail.ru</t>
  </si>
  <si>
    <t>+7 (499) 6826667</t>
  </si>
  <si>
    <t>ГОЛУБЬ АЛЕКСАНДР БОРИСОВИЧ, ИНН: 502912037340, Доля: 51.0%; СМИРНОВ ВЛАДИМИР НИКОЛАЕВИЧ, ИНН: 771800290992, Доля: 49.0%</t>
  </si>
  <si>
    <t>СМИРНОВ ВЛАДИМИР НИКОЛАЕВИЧ</t>
  </si>
  <si>
    <t>ЛЕВЧЕНКО ЭЛИНА ВАЛЕНТИНОВНА</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</si>
  <si>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хранения","10.85 Производство готовых пищевых продуктов и блюд","47.11.1 Торговля розничная замороженными продуктами в неспециализированных магазинах","47.24.3 Торговля розничная мороженым и замороженными десертами в специализированных магазинах","56.29 Деятельность предприятий общественного питания по прочим видам организации питания"]</t>
  </si>
  <si>
    <t>2006elina@mail.ru</t>
  </si>
  <si>
    <t>ДОРОВСКИХ ДМИТРИЙ ВАЛЕРЬЕВИЧ</t>
  </si>
  <si>
    <t>["10.85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t>
  </si>
  <si>
    <t>tasha-mail@list.ru</t>
  </si>
  <si>
    <t>ООО "ОРГАНИК"</t>
  </si>
  <si>
    <t>["10.5 Производство молочной продукции","10.85 Производство готовых пищевых продуктов и блюд","10.89.4 Производство пищевых ферментов","46.33.1 Торговля оптовая молочными продуктами","46.33.2 Торговля оптовая яйцами","47.29.1 Торговля розничная молочными продуктами и яйцами в специализированных магазинах","49.4 Деятельность автомобильного грузового транспорта и услуги по перевозкам","49.41.3 Аренда грузового автомобильного транспорта с водителем","52.10 Деятельность по складированию и хранению","52.10.1 Хранение и складирование замороженных или охлажденных грузов","52.24 Транспортная обработка грузов","52.24.1 Транспортная обработка контейнеров","52.24.2 Транспортная обработка прочих грузов","55.10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напитков","68.1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основе","73.1 Деятельность рекламная","77.21 Прокат и аренда товаров для отдыха и спортивных товаров","77.3 Аренда и лизинг прочих машин и оборудования и материальных средств","78.1 Деятельность агентств по подбору персонала","93.19 Деятельность в области спорта прочая"]</t>
  </si>
  <si>
    <t>143517, Россия, Московская обл., Истра г., п. Глебовский, ул. Советская, д. 14, помещ. 1/1</t>
  </si>
  <si>
    <t>п. Глебовский</t>
  </si>
  <si>
    <t>bupo4ka@mail.ru</t>
  </si>
  <si>
    <t>9781277@rambler.ru</t>
  </si>
  <si>
    <t>9781377@rambler.ru</t>
  </si>
  <si>
    <t>egg02017@mail.ru</t>
  </si>
  <si>
    <t>+7 (495) 6646678</t>
  </si>
  <si>
    <t>+7 (495) 9781377</t>
  </si>
  <si>
    <t>+7 (498) 7295113</t>
  </si>
  <si>
    <t>+7 (495) 6646785</t>
  </si>
  <si>
    <t>КОРОВИН АНДРЕЙ ЮРЬЕВИЧ, ИНН: 502404199043, Доля: 100.0%</t>
  </si>
  <si>
    <t>МАКСИМЕНКО ТАТЬЯНА ПЕТРОВНА</t>
  </si>
  <si>
    <t>ООО "КАРНЕ"</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</si>
  <si>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продуктов","10.41 Производство масел и жиров","10.41.5 Производство рафинированных растительных масел и их фракций","10.42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продуктов","10.62.2 Производство нерафинированного кукурузного масла и его фракций","10.71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группировки","10.91 Производство готовых кормов для животных, содержащихся на фермах","46.11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животных","46.23 Торговля оптовая живыми животными","46.24 Торговля оптовая шкурами и кожей","46.32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t>
  </si>
  <si>
    <t>140207, Россия, Московская обл., г. Воскресенск, ул. Зелинского, д. 3, этаж 1, помещ. 12</t>
  </si>
  <si>
    <t>lebedeva@m-tochka.ru</t>
  </si>
  <si>
    <t>infomixtochka@yandex.ru</t>
  </si>
  <si>
    <t>https://m-tochka.ru</t>
  </si>
  <si>
    <t>+7 (800) 7771246</t>
  </si>
  <si>
    <t>+7 (916) 0271167</t>
  </si>
  <si>
    <t>+7 (985) 2702578</t>
  </si>
  <si>
    <t>ГОМОЛКО АЛЕКСАНДР ВЛАДИМИРОВИЧ, ИНН: 502201442180, Доля: 100.0%</t>
  </si>
  <si>
    <t>ГОМОЛКО АЛЕКСАНДР ВЛАДИМИРОВИЧ</t>
  </si>
  <si>
    <t>ООО ТАНТО БРАВО"</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</si>
  <si>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моллюсков","47.24 Торговля розничная хлебом и хлебобулочными изделиями и кондитерскими изделиями в специализированных магазинах"]</t>
  </si>
  <si>
    <t>142840, Россия, Московская обл., г. Ступино, пгт. Михнево, ул. Советская, влад. 30, этаж/офис 1/1</t>
  </si>
  <si>
    <t>Ступино, пгт. Михнево</t>
  </si>
  <si>
    <t>tanto.bravo@yandex.ru</t>
  </si>
  <si>
    <t>tantobravo@yandex.ru</t>
  </si>
  <si>
    <t>+7 (910) 4668842</t>
  </si>
  <si>
    <t>+7 (495) 1978110</t>
  </si>
  <si>
    <t>+7 (499) 6537676</t>
  </si>
  <si>
    <t>+7 (991) 7630306</t>
  </si>
  <si>
    <t>ДРОБОВА ЮЛИЯ ВИКТОРОВНА, ИНН: 772502492603, Доля: 100.0%</t>
  </si>
  <si>
    <t>ПРИТЧЕНКО АНАСТАСИЯ ВЯЧЕСЛАВОВНА</t>
  </si>
  <si>
    <t>ООО "ФАБРИКА-КУХНЯ"</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</si>
  <si>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овощей","10.39.1 Переработка и консервирование овощей (кроме картофеля) и грибов","10.71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напитков","11.07.2 Производство безалкогольных напитков ароматизированных и/или с добавлением сахара, кроме минеральных вод","46.11.3 Деятельность агентов по оптовой торговле прочим сельскохозяйственным сырьем, текстильным сырьем и полуфабрикатами","46.17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овощами","46.31.11 Торговля оптовая свежим картофелем","46.32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неспециализированная","49.39 Деятельность прочего сухопутного пассажирского транспорта, не включенная в другие группировки","49.39.13 Специальные перевозки (для собственных нужд) автобусами","49.41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транспортом","52.21.2 Деятельность вспомогательная, связанная с автомобильным транспортом","52.21.29 Деятельность вспомогательная прочая, связанная с автомобильным транспортом","52.24 Транспортная обработка грузов","52.29 Деятельность вспомогательная прочая, связанная с перевозками","56.29 Деятельность предприятий общественного питания по прочим видам организации питания","56.30 Подача напитков","68.20.2 Аренда и управление собственным или арендованным нежилым недвижимым имуществом","77.11 Аренда и лизинг легковых автомобилей и легких автотранспортных средств","77.12 Аренда и лизинг грузовых транспортных средств","77.39 Аренда и лизинг прочих видов транспорта, оборудования и материальных средств, не включенных в другие группировки"]</t>
  </si>
  <si>
    <t>141402, Россия, Московская обл., г. Химки, ш. Вашутинское, влад. 18, помещ. 9</t>
  </si>
  <si>
    <t>ermakova.an@kartoshka.com</t>
  </si>
  <si>
    <t>frolcova@kartoshka.com</t>
  </si>
  <si>
    <t>hmk-teh@kartoshka.com</t>
  </si>
  <si>
    <t>prokhorenko.en@kartoshka.com</t>
  </si>
  <si>
    <t>https://kartoshka.com</t>
  </si>
  <si>
    <t>+7 (495) 1390200</t>
  </si>
  <si>
    <t>+7 (495) 9952134</t>
  </si>
  <si>
    <t>+7 (910) 4214125</t>
  </si>
  <si>
    <t>МУРАТОВА ЮЛИЯ ВЛАДИМИРОВНА, ИНН: 622660683691, Доля: 100.0%</t>
  </si>
  <si>
    <t>МУРАТОВА ЮЛИЯ ВЛАДИМИРОВНА</t>
  </si>
  <si>
    <t>ООО "ТТМ"</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</si>
  <si>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продуктов","10.85 Производство готовых пищевых продуктов и блюд","49.41 Деятельность автомобильного грузового транспорта","52.10 Деятельность по складированию и хранению","52.10.9 Хранение и складирование прочих грузов","52.21 Деятельность вспомогательная, связанная с сухопутным транспортом","52.29 Деятельность вспомогательная прочая, связанная с перевозками"]</t>
  </si>
  <si>
    <t>143007, Россия, Московская обл., г. Одинцово, ул. Молодежная, д. 46, стр. 1, помещ. 15</t>
  </si>
  <si>
    <t>info@grillway.ru</t>
  </si>
  <si>
    <t>missis.olga1707@yandex.ru</t>
  </si>
  <si>
    <t>https://grillway.ru</t>
  </si>
  <si>
    <t>+7 (495) 7263355</t>
  </si>
  <si>
    <t>+7 (903) 1753322</t>
  </si>
  <si>
    <t>+7 (918) 8880022</t>
  </si>
  <si>
    <t>ШИШЛОВ АРТЕМ СЕРГЕЕВИЧ, ИНН: 501107183578, Доля: 50.0%; КОНДРАТЬЕВ ПАВЕЛ АЛЕКСАНДРОВИЧ, ИНН: 772782837047, Доля: 50.0%</t>
  </si>
  <si>
    <t>КОНДРАТЬЕВА ОЛЬГА БОРИСОВНА</t>
  </si>
  <si>
    <t>ООО "РОДУСЛАВА"</t>
  </si>
  <si>
    <t>["02.30 Сбор и заготовка пищевых лесных ресурсов, недревесных лесных ресурсов и лекарственных растений","10.32 Производство соковой продукции из фруктов и овощей","10.39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хранения","10.81 Производство сахара","10.82 Производство какао, шоколада и сахаристых кондитерских изделий","10.83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напитками","46.38.2 Торговля оптовая прочими пищевыми продуктами","46.38.21 Торговля оптовая гомогенизированными пищевыми продуктами, детским и диетическим питанием"]</t>
  </si>
  <si>
    <t>141304, Россия, Московская обл., г. Сергиев Посад, ул. Вознесенская, д. 80а, помещ. 2</t>
  </si>
  <si>
    <t>soroki3@yandex.ru</t>
  </si>
  <si>
    <t>+7 (910) 4441370</t>
  </si>
  <si>
    <t>ТИТОВА МАРИЯ ВАЛЕНТИНОВНА, ИНН: 366604451010, Доля: 50.0%; ТИТОВ ДМИТРИЙ ИГОРЕВИЧ, ИНН: 770100038587, Доля: 50.0%</t>
  </si>
  <si>
    <t>ТИТОВ ДМИТРИЙ ИГОРЕВИЧ</t>
  </si>
  <si>
    <t>ООО "КОМБИНАТ"</t>
  </si>
  <si>
    <t>["10.85 Производство готовых пищевых продуктов и блюд","46.38 Торговля оптовая прочими пищевыми продуктами, включая рыбу, ракообразных и моллюсков","46.90 Торговля оптовая неспециализированная","47.29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оборудования","81.21 Деятельность по общей уборке зданий","81.21.1 Деятельность по уборке квартир и частных домов","81.21.9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оборудования","81.29.2 Подметание улиц и уборка снега","81.29.9 Деятельность по чистке и уборке прочая, не включенная в другие группировки","96.01 Стирка и химическая чистка текстильных и меховых изделий"]</t>
  </si>
  <si>
    <t>142030, Россия, Московская обл., г. Домодедово, д. Павловское, тер. Промкомбинат, стр. 6</t>
  </si>
  <si>
    <t>Домодедово, д. Павловское</t>
  </si>
  <si>
    <t>kombinat112@gmail.com</t>
  </si>
  <si>
    <t>radionova@8empire.ru</t>
  </si>
  <si>
    <t>+7 (495) 2550058</t>
  </si>
  <si>
    <t>+7 (968) 4249990</t>
  </si>
  <si>
    <t>ООО "КОМБИНАТ", ИНН: 5009109724, Доля: 66.67%; ЗОТИМОВ ДЕНИС ВЛАДИМИРОВИЧ, ИНН: 526210206478, Доля: 33.33%</t>
  </si>
  <si>
    <t>ЗОТИМОВ ДЕНИС ВЛАДИМИРОВИЧ</t>
  </si>
  <si>
    <t>ООО "ПК "ДЕРЖАВА"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</si>
  <si>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магазинах","49.41 Деятельность автомобильного грузового транспорта"]</t>
  </si>
  <si>
    <t>141112, Россия, Московская обл., г. Щёлково, ул. Жегаловская, д. 2а, помещ. 12</t>
  </si>
  <si>
    <t>7077616@gmail.com</t>
  </si>
  <si>
    <t>http://boxpuree.ru</t>
  </si>
  <si>
    <t>https://coolway.ru</t>
  </si>
  <si>
    <t>https://pureesto.ru</t>
  </si>
  <si>
    <t>https://puresty.ru</t>
  </si>
  <si>
    <t>+7 (800) 2227030</t>
  </si>
  <si>
    <t>ГВОЗДКОВА ОЛЬГА МИХАЙЛОВНА, ИНН: 505202918163, Доля: 100.0%</t>
  </si>
  <si>
    <t>ГВОЗДКОВА ОЛЬГА МИХАЙЛОВНА</t>
  </si>
  <si>
    <t>ООО "СМАК ФУД КОРТ"</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</si>
  <si>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магазинах","47.99.2 Деятельность по осуществлению торговли через автоматы","56.10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</si>
  <si>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140170, Россия, Московская обл., г. Бронницы, ул. Красная, д. 81, помещ. 12-18</t>
  </si>
  <si>
    <t>Бронницы</t>
  </si>
  <si>
    <t>toshadok@yandex.ru</t>
  </si>
  <si>
    <t>info@smak-platinum.ru</t>
  </si>
  <si>
    <t>q01012017@mail.ru</t>
  </si>
  <si>
    <t>s.molchanov81@gmail.com</t>
  </si>
  <si>
    <t>+7 (495) 1333910</t>
  </si>
  <si>
    <t>МОЛЧАНОВ СЕРГЕЙ АЛЕКСАНДРОВИЧ, ИНН: 772388525138, Доля: 100.0%</t>
  </si>
  <si>
    <t>МОЛЧАНОВ СЕРГЕЙ АЛЕКСАНДРОВИЧ</t>
  </si>
  <si>
    <t>ООО "КУЛИНАР"</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</si>
  <si>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виде","10.12.3 Производство жиров домашней птицы","10.12.4 Производство субпродуктов домашней птицы, пригодных для употребления в пищу","10.13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пищу","10.85 Производство готовых пищевых продуктов и блюд","46.32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t>
  </si>
  <si>
    <t>141006, Россия, Московская обл., г. Мытищи, проезд 4536, д. 8, этаж 2 помещение 137</t>
  </si>
  <si>
    <t>butcher@avoska.ru</t>
  </si>
  <si>
    <t>www.butcher@avoska.ru</t>
  </si>
  <si>
    <t>info@avoska.ru</t>
  </si>
  <si>
    <t>https://avoska.ru</t>
  </si>
  <si>
    <t>+7 (495) 7884602</t>
  </si>
  <si>
    <t>+7 (495) 6567022</t>
  </si>
  <si>
    <t>+7 (495) 7254151</t>
  </si>
  <si>
    <t>ВАСИН АЛЕКСАНДР ВЛАДИМИРОВИЧ, ИНН: 526011156110, Доля: 100.0%</t>
  </si>
  <si>
    <t>ВАСИН АЛЕКСАНДР ВЛАДИМИРОВИЧ</t>
  </si>
  <si>
    <t>ООО "ФУДТОРГ"</t>
  </si>
  <si>
    <t>["10.13 Производство продукции из мяса убойных животных и мяса птицы","10.85 Производство готовых пищевых продуктов и блюд","46.32 Торговля оптовая мясом и мясными продуктами","46.32.3 Торговля оптовая консервами из мяса и мяса птицы","46.36.2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пряностями","46.38.2 Торговля оптовая прочими пищевыми продуктами","46.38.26 Торговля оптовая мороженым и замороженными десертами","46.39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основе","77.11 Аренда и лизинг легковых автомобилей и легких автотранспортных средств","77.32 Аренда и лизинг строительных машин и оборудования","77.33 Аренда и лизинг офисных машин и оборудования, включая вычислительную технику","77.39.11 Аренда и лизинг прочего автомобильного транспорта и оборудования","77.39.2 Аренда и лизинг прочих машин и оборудования, не включенных в другие группировки"]</t>
  </si>
  <si>
    <t>140410, Россия, Московская обл., г. Коломна, ул. Зеленая, д. 9а, офис 3-18</t>
  </si>
  <si>
    <t>info@m-tochka.ru</t>
  </si>
  <si>
    <t>+7 (916) 3090447</t>
  </si>
  <si>
    <t>УЧУВАТОВ АЛЕКСАНДР ВЛАДИМИРОВИЧ, ИНН: 502200004560, Доля: 80.0%; КРУПИН ИВАН ОЛЕГОВИЧ, ИНН: 650402866817, Доля: 20.0%</t>
  </si>
  <si>
    <t>УЧУВАТОВ АЛЕКСАНДР ВЛАДИМИРОВИЧ</t>
  </si>
  <si>
    <t>ООО "КРОХА"</t>
  </si>
  <si>
    <t>["10.32 Производство соковой продукции из фруктов и овощей","10.39 Прочие виды переработки и консервирования фруктов и овощей","10.39.9 Предоставление услуг по тепловой обработке и прочим способам подготовки овощей и фруктов для консервирования","10.51 Производство молока (кроме сырого) и молочной продукции","10.51.9 Производство прочей молочной продукции","10.52 Производство мороженого","10.72.33 Производство вафель","10.85 Производство готовых пищевых продуктов и блюд","10.86.6 Производство специализированной пищевой продукции, в том числе диетических пищевых продуктов"]</t>
  </si>
  <si>
    <t>140030, Россия, Московская обл., Люберцы г., пгт. Малаховка, ш. Егорьевское, д. 1, помещ. 6</t>
  </si>
  <si>
    <t>mkrohin@mail.ru</t>
  </si>
  <si>
    <t>+7 (916) 8122471</t>
  </si>
  <si>
    <t>+7 (926) 9244377</t>
  </si>
  <si>
    <t>КРОХИН МАКСИМ ВИКТОРОВИЧ, ИНН: 550609524140, Доля: 100.0%</t>
  </si>
  <si>
    <t>КРОХИН МАКСИМ ВИКТОРОВИЧ</t>
  </si>
  <si>
    <t>ООО "ОЛЛ-ИН-ТРЕЙД"</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</si>
  <si>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группировки","20.13 Производство прочих основных неорганических химических веществ","20.14 Производство прочих основных органических химических веществ","46.12 Деятельность агентов по оптовой торговле топливом, рудами, металлами и химическими веществами","46.17 Деятельность агентов по оптовой торговле пищевыми продуктами, напитками и табачными изделиями","46.32 Торговля оптовая мясом и мясными продуктами","46.33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изделиями","46.51 Торговля оптовая компьютерами, периферийными устройствами к компьютерам и программным обеспечением","46.75 Торговля оптовая химическими продуктами","47.11 Торговля розничная преимущественно пищевыми продуктами, включая напитки, и табачными изделиями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группировки","47.81.2 Торговля розничная на рынках пищевыми продуктами, напитками и табачной продукцией","58.29 Издание прочих программных продуктов","62.01 Разработка компьютерного программного обеспечения"]</t>
  </si>
  <si>
    <t>141143, Московская обл., г. Щёлково, тер. СПК Простор, з/у 33</t>
  </si>
  <si>
    <t>ЩЁЛКОВО</t>
  </si>
  <si>
    <t>vadim937@icloud.com</t>
  </si>
  <si>
    <t>ЕРШОВ ВАДИМ ВЛАДИМИРОВИЧ, ИНН: 622602407759, Доля: 100.0%</t>
  </si>
  <si>
    <t>ЕРШОВ ВАДИМ ВЛАДИМИРОВИЧ</t>
  </si>
  <si>
    <t>ООО "МАНСАНА"</t>
  </si>
  <si>
    <t>["10.13.2 Производство колбасных изделий","10.13.3 Производство мясных (мясосодержащих) консервов","10.13.5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блюд","46.34.2 Торговля оптовая алкогольными напитками, включая пиво и пищевой этиловый спирт","46.90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магазинах","47.22.2 Торговля розничная продуктами из мяса и мяса птицы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магазинах","49.41.1 Перевозка грузов специализированными автотранспортными средствами","52.29 Деятельность вспомогательная прочая, связанная с перевозками"]</t>
  </si>
  <si>
    <t>140070, Россия, Московская обл., Люберцы г., пгт. Томилино, ул. Пионерская, д. 1г, этаж 1, помещение 25</t>
  </si>
  <si>
    <t>пгт. Томилино</t>
  </si>
  <si>
    <t>clientservice@mansana.ru</t>
  </si>
  <si>
    <t>eda2006@mail.ru</t>
  </si>
  <si>
    <t>factory@mansana.msk.ru</t>
  </si>
  <si>
    <t>+7 (495) 1507526</t>
  </si>
  <si>
    <t>ВАВАКИНА ЕКАТЕРИНА АЛЕКСЕЕВНА, ИНН: 503012311553, Доля: 100.0%</t>
  </si>
  <si>
    <t>АБДУЛВАХОБОВ СУХРОБ САЛАХИДИНОВИЧ</t>
  </si>
  <si>
    <t>ООО "ВАРИАНТ"</t>
  </si>
  <si>
    <t>["10.13 Производство продукции из мяса убойных животных и мяса птицы","10.39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хранения","10.73.1 Производство макаронных изделий","10.85 Производство готовых пищевых продуктов и блюд","46.38 Торговля оптовая прочими пищевыми продуктами, включая рыбу, ракообразных и моллюсков","47.19 Торговля розничная прочая в неспециализированных магазинах","47.25.1 Торговля розничная алкогольными напитками, включая пиво,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</si>
  <si>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141079, Россия, Московская обл., г. Королёв, ул. Ленина, д. 10/6, пом. х</t>
  </si>
  <si>
    <t>variant.korolev@bk.ru</t>
  </si>
  <si>
    <t>+7 (495) 5166419</t>
  </si>
  <si>
    <t>+7 (916) 1203132</t>
  </si>
  <si>
    <t>+7 (916) 1600809</t>
  </si>
  <si>
    <t>ЕФИМЕНКО АЛЕКСАНДР ЛЕОНИДОВИЧ, ИНН: 501805261699, Доля: 100.0%</t>
  </si>
  <si>
    <t>Плюснина Наталия Валентиновна</t>
  </si>
  <si>
    <t>ООО "ФАБРИКА БЕЛОРУССКОЙ КУХНИ"</t>
  </si>
  <si>
    <t>["10.13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группировки","19.20 Производство нефтепродуктов","21.20.1 Производство лекарственных препаратов для медицинского применения","31.09 Производство прочей мебели","38.11 Сбор неопасных отходов","38.21 Обработка и утилизация неопасных отходов","43.39 Производство прочих отделочных и завершающих работ","46.31.12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орехами","46.33 Торговля оптовая молочными продуктами, яйцами и пищевыми маслами и жирами","46.34 Торговля оптовая напитками","46.35 Торговля оптовая табачными изделиями","46.36.3 Торговля оптовая мучными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моллюсков","46.38.23 Торговля оптовая мукой и макаронными изделиями","46.38.24 Торговля оптовая крупами","46.38.26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напитков","59.13 Деятельность по распространению кинофильмов, видеофильмов и телевизионных программ","69.10 Деятельность в области права","71.11 Деятельность в области архитектуры","71.12.5 Деятельность в области гидрометеорологии и смежных с ней областях, мониторинга состояния окружающей среды, ее загрязнения"]</t>
  </si>
  <si>
    <t>141703, Россия, Московская обл., г. Долгопрудный, ул. Речная, д. 24, корп. 1</t>
  </si>
  <si>
    <t>cafe@bel-hata.ru</t>
  </si>
  <si>
    <t>https://bel-hata.ru</t>
  </si>
  <si>
    <t>+7 (916) 0844559</t>
  </si>
  <si>
    <t>+7 (929) 5170730</t>
  </si>
  <si>
    <t>ОБЩЕСТВО С ОГРАНИЧЕННОЙ ОТВЕТСТВЕННОСТЬЮ "МЕЛАНИ", ИНН: 7715449950, Доля: 100.0%</t>
  </si>
  <si>
    <t>МАГОМЕДОВ МАГОМЕД РАМАЗАНОВИЧ</t>
  </si>
  <si>
    <t>ООО "ГРАНАТ ФУД"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</si>
  <si>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хранению","52.21 Деятельность вспомогательная, связанная с сухопутным транспортом","52.22 Деятельность вспомогательная, связанная с водным транспортом","52.24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</si>
  <si>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143085, Россия, Московская обл., Одинцово г., пгт. Заречье, ул. Тихая, д. 13, корп. 2, офис 7</t>
  </si>
  <si>
    <t>stm@granat-food.ru</t>
  </si>
  <si>
    <t>+7 (985) 1960707</t>
  </si>
  <si>
    <t>АСРИЯН АЗНАВУР СЕЙРАНОВИЧ, ИНН: 501903107222, Доля: 100.0%</t>
  </si>
  <si>
    <t>ЗАКАРЯН ИННА АЛЕКСАНДРОВНА</t>
  </si>
  <si>
    <t>ООО "ФАБРИКА КУХНИ"</t>
  </si>
  <si>
    <t>["10.11.1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виде","10.12.1 Производство мяса птицы в охлажденном виде","10.12.2 Производство мяса птицы в замороженном виде","10.13.1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t>
  </si>
  <si>
    <t>141402, Россия, Московская обл., г. Химки, ш. Международное, влад. 1, помещ. 7</t>
  </si>
  <si>
    <t>fox280787@rambler.ru</t>
  </si>
  <si>
    <t>ОВЧАРОВ ИГОРЬ АЛЕКСАНДРОВИЧ, ИНН: 232705057942, Доля: 100.0%</t>
  </si>
  <si>
    <t>ЗЕМЛЯК АЛИНА АЛЕКСАНДРОВНА</t>
  </si>
  <si>
    <t>ООО "ДУШЕВНАЯ КУХНЯ"</t>
  </si>
  <si>
    <t>141402, Россия, Московская обл., г. Химки, ш. Международное, влад. 1, помещ. 2</t>
  </si>
  <si>
    <t>roman.9393@mail.ru</t>
  </si>
  <si>
    <t>ГАРЬКУША РОМАН ЮРЬЕВИЧ, ИНН: 233304412800, Доля: 100.0%</t>
  </si>
  <si>
    <t>ГАРЬКУША РОМАН ЮРЬЕВИЧ</t>
  </si>
  <si>
    <t>ООО "НА ВЫСОТЕ"</t>
  </si>
  <si>
    <t>["10.11 Переработка и консервирование мяса","10.39 Прочие виды переработки и консервирования фруктов и овощей","10.73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изделиями","47.91 Торговля розничная по почте или по информационно-коммуникационной сети Интернет"]</t>
  </si>
  <si>
    <t>141107, Россия, Московская обл., г. Щёлково, пр-кт 60 лет Октября, д. 7, кв. 30</t>
  </si>
  <si>
    <t>aleksey2720@gmail.com</t>
  </si>
  <si>
    <t>ТИМОФЕЕВ АЛЕКСЕЙ ВИКТОРОВИЧ, ИНН: 421412159780, Доля: 100.0%</t>
  </si>
  <si>
    <t>ТИМОФЕЕВ АЛЕКСЕЙ ВИКТОРОВИЧ</t>
  </si>
  <si>
    <t>ООО "ГРЯДКА"</t>
  </si>
  <si>
    <t>["10.85 Производство готовых пищевых продуктов и блюд","10.89 Производство прочих пищевых продуктов, не включенных в другие группировки","46.38 Торговля оптовая прочими пищевыми продуктами, включая рыбу, ракообразных и моллюсков","47.19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</si>
  <si>
    <t>141730, Россия, Московская обл., г. Лобня, ул. Горького, д. 104, скл. 3</t>
  </si>
  <si>
    <t>gryadkagryadka@yandex.ru</t>
  </si>
  <si>
    <t>gryadka.ot@yandex.ru</t>
  </si>
  <si>
    <t>gryadka50@yandex.ru</t>
  </si>
  <si>
    <t>+7 (911) 5532041</t>
  </si>
  <si>
    <t>+7 (991) 6499622</t>
  </si>
  <si>
    <t>+7 (991) 5952983</t>
  </si>
  <si>
    <t>+7 (991) 5952984</t>
  </si>
  <si>
    <t>РОМАНОВ ДМИТРИЙ ЛЕОНИДОВИЧ, ИНН: 290107571803, Доля: 50.0%; БЕРЕЗОВСКИЙ ЮРИЙ МИХАЙЛОВИЧ, ИНН: 502501964927, Доля: 50.0%</t>
  </si>
  <si>
    <t>ГОРЯЧЕВА ЛИНА СЕРГЕЕВНА</t>
  </si>
  <si>
    <t>ООО "ГЛОБАЛШЕФ"</t>
  </si>
  <si>
    <t>["10.13.2 Производство колбасных изделий","10.13.3 Производство мясных (мясосодержащих) консервов","10.13.5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блюд","46.34.2 Торговля оптовая алкогольными напитками, включая пиво и пищевой этиловый спирт","46.90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магазинах","47.22.2 Торговля розничная продуктами из мяса и мяса птицы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магазинах","49.41.1 Перевозка грузов специализированными автотранспортными средствами","52.21.2 Деятельность вспомогательная, связанная с автомобильным транспортом","52.29 Деятельность вспомогательная прочая, связанная с перевозками","68.20 Аренда и управление собственным или арендованным недвижимым имуществом"]</t>
  </si>
  <si>
    <t>140070, Россия, Московская обл., Люберцы г., пгт. Томилино, ул. Пионерская, стр. 1-б, офис 32</t>
  </si>
  <si>
    <t>vladimirzol682@gmail.com</t>
  </si>
  <si>
    <t>+7 (495) 1504277</t>
  </si>
  <si>
    <t>БУСЛАЕВА ЛЮБОВЬ АНАТОЛЬЕВНА, ИНН: 611400178226, Доля: 100.0%</t>
  </si>
  <si>
    <t>КУЗНЕЦОВ АЛЕКСАНДР ЮРЬЕВИЧ</t>
  </si>
  <si>
    <t>ИСПОЛНЯЮЩИЙ ОБЯЗАННОСТИ КОНКУРСНОГО УПРАВЛЯЮЩЕГО</t>
  </si>
  <si>
    <t>ООО "ЮНИКОН"</t>
  </si>
  <si>
    <t>["10.13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блюд","35.12 Передача электроэнергии и технологическое присоединение к распределительным электросетям","35.30.5 Обеспечение работоспособности тепловых сетей","42.21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группировки","46.13 Деятельность агентов по оптовой торговле лесоматериалами и строительными материалами","46.14.1 Деятельность агентов по оптовой торговле вычислительной техникой, телекоммуникационным оборудованием и прочим офисным оборудованием","46.14.9 Деятельность агентов по оптовой торговле прочими видами машин и промышленным оборудованием","46.15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товаров","46.32 Торговля оптовая мясом и мясными продуктами","46.38 Торговля оптовая прочими пищевыми продуктами, включая рыбу, ракообразных и моллюсков","46.43.1 Торговля оптовая электрической бытовой техникой","46.44 Торговля оптовая изделиями из керамики и стекла и чистящими средствами","46.49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магазинах","47.59.3 Торговля розничная осветительными приборами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магазинах","52.29 Деятельность вспомогательная прочая, связанная с перевозками","71.11.1 Деятельность в области архитектуры, связанная с созданием архитектурного объекта","71.12.45 Создание геодезической, нивелирной, гравиметрической сетей"]</t>
  </si>
  <si>
    <t>140011, Россия, Московская обл., г. Люберцы, ул. Авиаторов, д. 4, корп. 3, этаж 2, помещение 10, комната 5</t>
  </si>
  <si>
    <t>uni-kon-bz@mail.ru</t>
  </si>
  <si>
    <t>https://uni-kon.ru</t>
  </si>
  <si>
    <t>+7 (926) 1019815</t>
  </si>
  <si>
    <t>+7 (817) 2263340</t>
  </si>
  <si>
    <t>ОВЧИННИКОВ КИРИЛЛ АЛЕКСЕЕВИЧ, ИНН: 505205231040, Доля: 100.0%</t>
  </si>
  <si>
    <t>ОВЧИННИКОВ КИРИЛЛ АЛЕКСЕЕВИЧ</t>
  </si>
  <si>
    <t>ООО "КУХНЯ ВПЕЧАТЛЕНИЙ"</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</si>
  <si>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овощей","10.51.4 Производство молока и сливок в твердой форме","10.51.9 Производство прочей молочной продукции","10.85 Производство готовых пищевых продуктов и блюд","10.89 Производство прочих пищевых продуктов, не включенных в другие группировки","46.31.2 Торговля оптовая консервированными овощами, фруктами и орехами","46.32.2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магазинах","47.21.2 Торговля розничная консервированными фруктами, овощами и орехами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магазинах","47.23.2 Торговля розничная консервами из рыбы и морепродуктов в специализированных магазинах","47.24.2 Торговля розничная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t>
  </si>
  <si>
    <t>143409, Россия, Московская обл., г. Красногорск, ул. Ленина, д. 42, кв. 44</t>
  </si>
  <si>
    <t>yarborisov@yarborisov.ru</t>
  </si>
  <si>
    <t>СОЛТАН АЛЕКСАНДР ВЛАДИМИРОВИЧ, ИНН: 773372631319, Доля: 57.1429%; БОРИСОВ ЯРОСЛАВ МИХАЙЛОВИЧ, ИНН: 501885399315, Доля: 42.8571%</t>
  </si>
  <si>
    <t>БОРИСОВ ЯРОСЛАВ МИХАЙЛОВИЧ</t>
  </si>
  <si>
    <t>ООО "ИДЕОЛОГИЯ ЕДЫ"</t>
  </si>
  <si>
    <t>["10.20 Переработка и консервирование рыбы, ракообразных и моллюсков","10.32 Производство соковой продукции из фруктов и овощей","10.71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напитков","93.29.9 Деятельность зрелищно-развлекательная прочая, не включенная в другие группировки","96.09 Предоставление прочих персональных услуг, не включенных в другие группировки"]</t>
  </si>
  <si>
    <t>143930, Россия, Московская обл., г. Балашиха, ш. Разинское (мкр. Салтыковка), д. 69, пом 97</t>
  </si>
  <si>
    <t>id-eda@mail.ru</t>
  </si>
  <si>
    <t>id_eda@mail.ru</t>
  </si>
  <si>
    <t>info@idfood.ru</t>
  </si>
  <si>
    <t>hr@idfood.ru</t>
  </si>
  <si>
    <t>http://idfood.ru</t>
  </si>
  <si>
    <t>https://idfood.ru</t>
  </si>
  <si>
    <t>+7 (495) 2035802</t>
  </si>
  <si>
    <t>+7 (915) 2211182</t>
  </si>
  <si>
    <t>+7 (926) 8066515</t>
  </si>
  <si>
    <t>+7 (939) 8491347</t>
  </si>
  <si>
    <t>ТУТУНДЖЯН АРСЕН АНДРАНИКОВИЧ, ИНН: 771894133343, Доля: 100.0%</t>
  </si>
  <si>
    <t>ТУТУНДЖЯН АРСЕН АНДРАНИКОВИЧ</t>
  </si>
  <si>
    <t>ООО "КРОСС ПАК"</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</si>
  <si>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хранению","52.29 Деятельность вспомогательная прочая, связанная с перевозками","53.20.32 Деятельность по доставке еды на дом","56.10.1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имуществом","70.22 Консультирование по вопросам коммерческой деятельности и управления","73.11 Деятельность рекламных агентств","77.40 Аренда интеллектуальной собственности и подобной продукции, кроме авторских прав"]</t>
  </si>
  <si>
    <t>141190, Россия, Московская обл., г. Фрязино, проезд Окружной, д. 1, стр. 1, ком. 304-317</t>
  </si>
  <si>
    <t>doc@crosspack.ru</t>
  </si>
  <si>
    <t>teh@crosspack.ru</t>
  </si>
  <si>
    <t>hr@crosspack.ru</t>
  </si>
  <si>
    <t>a.titova@crosspack.ru</t>
  </si>
  <si>
    <t>https://crosspack.ru</t>
  </si>
  <si>
    <t>+7 (915) 2781048</t>
  </si>
  <si>
    <t>+7 (926) 3181673</t>
  </si>
  <si>
    <t>+7 (926) 8200303</t>
  </si>
  <si>
    <t>+7 (929) 5191725</t>
  </si>
  <si>
    <t>МИХАЙЛИК ДЕНИС ВЛАДИМИРОВИЧ, ИНН: 772390123620, Доля: 100.0%</t>
  </si>
  <si>
    <t>МИХАЙЛИК ДЕНИС ВЛАДИМИРОВИЧ</t>
  </si>
  <si>
    <t>ООО "РУССКИЙ ЛАД"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</si>
  <si>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овощей","10.52 Производство мороженого","10.62 Производство крахмала и крахмалосодержащих продуктов","10.85 Производство готовых пищевых продуктов и блюд","10.89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напитков","46.17 Деятельность агентов по оптовой торговле пищевыми продуктами, напитками и табачными изделиями","46.32 Торговля оптовая мясом и мясными продуктами","46.34 Торговля оптовая напитками","46.38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хранению","53.20.3 Деятельность курьерская","56.10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напитков","82.92 Деятельность по упаковыванию товаров"]</t>
  </si>
  <si>
    <t>140127, Россия, Московская обл., г. Раменское, д. Старково, ул. Колхозная, д. 64</t>
  </si>
  <si>
    <t>Раменское, д. Старково</t>
  </si>
  <si>
    <t>ruslad23@yandex.ru</t>
  </si>
  <si>
    <t>https://russianlad.ru</t>
  </si>
  <si>
    <t>+7 (905) 0120939</t>
  </si>
  <si>
    <t>+7 (910) 4332508</t>
  </si>
  <si>
    <t>+7 (926) 1726863</t>
  </si>
  <si>
    <t>+7 (926) 1826863</t>
  </si>
  <si>
    <t>МЕЛКОНЯН АРТУР АНДРЮШАЕВИЧ, ИНН: 231708402137, Доля: 100.0%</t>
  </si>
  <si>
    <t>КРУПИНА ЕЛЕНА ВЛАДИМИРОВНА</t>
  </si>
  <si>
    <t>ООО "САХАЛИНСКАЯ ВОЛНА"</t>
  </si>
  <si>
    <t>["10.20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моллюсков","10.72.4 Производство замороженных хлебобулочных полуфабрикатов","10.73.1 Производство макаронных изделий","10.85 Производство готовых пищевых продуктов и блюд","46.38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Интернет","52.29 Деятельность вспомогательная прочая, связанная с перевозками","53.20.32 Деятельность по доставке еды на дом","56.10 Деятельность ресторанов и услуги по доставке продуктов питания","56.10.21 Деятельность предприятий общественного питания с обслуживанием на вынос"]</t>
  </si>
  <si>
    <t>140009, Россия, Московская обл., Люберцы г., пгт. Красково, проезд Ново-Марусинский, д. 2</t>
  </si>
  <si>
    <t>пгт. Красково</t>
  </si>
  <si>
    <t>sakhalinwave@yandex.ru</t>
  </si>
  <si>
    <t>БАСКАКОВ СЕРГЕЙ ГЕРМАНОВИЧ, ИНН: 650405181498, Доля: 100.0%</t>
  </si>
  <si>
    <t>БАСКАКОВ СЕРГЕЙ ГЕРМАНОВИЧ</t>
  </si>
  <si>
    <t>ООО "АРИСТОТЕЛЬ"</t>
  </si>
  <si>
    <t>["01.11.1 Выращивание зерновых культур","01.11.11 Выращивание пшеницы","01.11.2 Выращивание зернобобовых культур","01.11.31 Выращивание семян подсолнечника","01.13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грунта","01.13.4 Выращивание семян овощных культур, за исключением семян сахарной свеклы","01.19 Выращивание прочих однолетних культур","10.82.5 Производство засахаренных фруктов, орехов, цукатов из кожуры и прочих частей растений","10.85 Производство готовых пищевых продуктов и блюд","10.86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ветеринарии","26.20 Производство компьютеров и периферийного оборудования","26.30 Производство коммуникационного оборудования","26.60 Производство облучающего и электротерапевтического оборудования, применяемого в медицинских целях","26.80 Производство незаписанных магнитных и оптических технических носителей информации","46.18.99 Деятельность агентов, специализирующихся на оптовой торговле прочими товарами, не включенными в другие группировки","46.31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орехами","46.49.2 Торговля оптовая плетеными изделиями, изделиями из пробки, бондарными изделиями и прочими бытовыми деревянными изделиями","46.49.49 Торговля оптовая прочими потребительскими товарами, не включенными в другие группировки","46.51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магазинах","47.65 Торговля розничная играми и игрушками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доставкой","53.20.31 Деятельность по курьерской доставке различными видами транспорта","62.01 Разработка компьютерного программного обеспечения"]</t>
  </si>
  <si>
    <t>141336, Россия, Московская обл., Сергиев Посад г., п. Реммаш, ул. Институтская, д. 16</t>
  </si>
  <si>
    <t>п. Реммаш</t>
  </si>
  <si>
    <t>dr.a.k.nefedov@yandex.ru</t>
  </si>
  <si>
    <t>https://vitamincus.me</t>
  </si>
  <si>
    <t>+7 (495) 1183234</t>
  </si>
  <si>
    <t>+7 (800) 3338963</t>
  </si>
  <si>
    <t>+7 (968) 8198307</t>
  </si>
  <si>
    <t>МОИСЕЕВ РОМАН АЛЕКСАНДРОВИЧ, ИНН: 744717285866, Доля: 75.0%; КОВАЛЕНКО РОМАН ВЛАДИМИРОВИЧ, ИНН: 611105995566, Доля: 25.0%</t>
  </si>
  <si>
    <t>КОВАЛЕНКО РОМАН ВЛАДИМИРОВИЧ</t>
  </si>
  <si>
    <t>ООО "ЯММ-ПИЦЦА"</t>
  </si>
  <si>
    <t>["10.11 Переработка и консервирование мяса","10.71 Производство хлеба и мучных кондитерских изделий, тортов и пирожных недлительного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группировки","46.38 Торговля оптовая прочими пищевыми продуктами, включая рыбу, ракообразных и моллюсков","47.24.3 Торговля розничная мороженым и замороженными десертами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хранению","53.20 Деятельность почтовой связи прочая и курьерская деятельность","56.10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питания","68.3 Операции с недвижимым имуществом за вознаграждение или на договорной основе","68.32 Управление недвижимым имуществом за вознаграждение или на договорной основе","82.99 Деятельность по предоставлению прочих вспомогательных услуг для бизнеса, не включенная в другие группировки"]</t>
  </si>
  <si>
    <t>143090, Россия, Московская обл., г. Краснознаменск, ул. Промышленная, д. 4, помещ. 056</t>
  </si>
  <si>
    <t>Краснознаменск</t>
  </si>
  <si>
    <t>darya_petrova@yummpizza.ru</t>
  </si>
  <si>
    <t>info@yummipizza.ru</t>
  </si>
  <si>
    <t>info@yummpizza.ru</t>
  </si>
  <si>
    <t>rogozhkina_lyudmila@yummpizza.ru</t>
  </si>
  <si>
    <t>https://yummpizza.ru/</t>
  </si>
  <si>
    <t>https://allegro-foods.com</t>
  </si>
  <si>
    <t>https://yummpizza.ru</t>
  </si>
  <si>
    <t>https://yummpizza.ru/#about</t>
  </si>
  <si>
    <t>+7 (812) 6004004</t>
  </si>
  <si>
    <t>+7 (812) 6468646</t>
  </si>
  <si>
    <t>+7 (981) 8841024</t>
  </si>
  <si>
    <t>+7 (812) 3099266</t>
  </si>
  <si>
    <t>ОБЩЕСТВО С ОГРАНИЧЕННОЙ ОТВЕТСТВЕННОСТЬЮ "ПРОДУКТЫ ПИТАНИЯ", ИНН: 7701503485, Доля: 100.0%</t>
  </si>
  <si>
    <t>ООО "ЕСТЬ ВСЁ"</t>
  </si>
  <si>
    <t>["10.13.1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хранения","10.73.1 Производство макаронных изделий","10.85 Производство готовых пищевых продуктов и блюд","46.32.1 Торговля оптовая мясом и мясом птицы, включая субпродукты","46.32.3 Торговля оптовая консервами из мяса и мяса птицы","46.33.3 Торговля оптовая пищевыми маслами и жирами","46.36.2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 Торговля розничная прочими пищевыми продуктами в специализированных магазинах","47.29.11 Торговля розничная молочными продуктами в специализированных магазинах","47.29.2 Торговля розничная пищевыми маслами и жирами в специализированных магазинах","47.29.21 Торговля розничная животными маслами и жирами в специализированных магазинах","47.29.22 Торговля розничная растительными маслами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продукцией","56.10 Деятельность ресторанов и услуги по доставке продуктов питания"]</t>
  </si>
  <si>
    <t>141092, Россия, Московская обл., г. Королёв, ул. М.К.Тихонравова (мкр. Юбилейный), д. 34/2, этаж 2, помещение 15</t>
  </si>
  <si>
    <t>ev-buh1@union.msk.ru</t>
  </si>
  <si>
    <t>ev-help@mail.ru</t>
  </si>
  <si>
    <t>ev-buh2@union.msk.ru</t>
  </si>
  <si>
    <t>kichataya@spmk.ru</t>
  </si>
  <si>
    <t>https://edalozhka.ru</t>
  </si>
  <si>
    <t>https://spmk.ru</t>
  </si>
  <si>
    <t>+7 (927) 1460614</t>
  </si>
  <si>
    <t>+7 (499) 4902449</t>
  </si>
  <si>
    <t>+7 (495) 5198173</t>
  </si>
  <si>
    <t>+7 (495) 5199880</t>
  </si>
  <si>
    <t>МАКАРОВА ЕКАТЕРИНА ГЕННАДЬЕВНА, ИНН: 771610066992, Доля: 46.67%; МАЙСТРЕНКО МАРИНА ДМИТРИЕВНА, ИНН: 772815487425, Доля: 33.33%; МАРТЫНОВА ЕЛЕНА ВИТАЛЬЕВНА, ИНН: 772707216033, Доля: 20.0%</t>
  </si>
  <si>
    <t>АРТАМОНОВА ЮЛИЯ ВИКТОРОВНА</t>
  </si>
  <si>
    <t>ООО "НПК"</t>
  </si>
  <si>
    <t>["10.41.2 Производство нерафинированных растительных масел и их фракций","10.41.5 Производство рафинированных растительных масел и их фракций","10.41.6 Производство гидрогенизированных и переэтерифицированных животных и растительных жиров и масел и их фракций","10.83 Производство чая и кофе","10.85 Производство готовых пищевых продуктов и блюд","28.93 Производство машин и оборудования для производства пищевых продуктов, напитков и табачных изделий","28.99.9 Производство оборудования специального назначения, не включенного в другие группировки","46.33.3 Торговля оптовая пищевыми маслами и жирами","46.38.29 Торговля оптовая прочими пищевыми продуктами, не включенными в другие группировки","46.9 Торговля оптовая неспециализированная","72.11 Научные исследования и разработки в области биотехнологии","72.19 Научные исследования и разработки в области естественных и технических наук прочие","72.19.3 Научные исследования и разработки в области нанотехнологий","72.19.4 Научные исследования и разработки в области защиты информации","72.19.9 Научные исследования и разработки в области естественных и технических наук прочие, не включенные в другие группировки","72.20 Научные исследования и разработки в области общественных и гуманитарных наук","72.20.1 Научные исследования и разработки в области общественных наук","72.20.19 Научные исследования и разработки в области общественных наук прочие","72.20.2 Научные исследования и разработки в области гуманитарных наук","74.90 Деятельность профессиональная, научная и техническая прочая, не включенная в другие группировки"]</t>
  </si>
  <si>
    <t>142410, Россия, Московская обл., г. Ногинск, ул. Бетонная, д. 1</t>
  </si>
  <si>
    <t>info@mayonez.com</t>
  </si>
  <si>
    <t>infa@mayonez.com</t>
  </si>
  <si>
    <t>panaksheva@mayonez.com</t>
  </si>
  <si>
    <t>https://mayonez.com</t>
  </si>
  <si>
    <t>+7 (499) 6411284</t>
  </si>
  <si>
    <t>+7 (495) 2217164</t>
  </si>
  <si>
    <t>+7 (495) 9957636</t>
  </si>
  <si>
    <t>+7 (496) 5145207</t>
  </si>
  <si>
    <t>ГВАЗБАЯ ПРИДОН, ИНН: 503126687976, Доля: 100.0%</t>
  </si>
  <si>
    <t>ГВАЗБАЯ ПРИДОН</t>
  </si>
  <si>
    <t>ООО "КОПЭКЕР-ЛЕВАШОВО"</t>
  </si>
  <si>
    <t>["01.61 Предоставление услуг в области растениеводства","10.84 Производство приправ и пряностей","10.85 Производство готовых пищевых продуктов и блюд","10.86 Производство детского питания и диетических пищевых продуктов","82.92 Деятельность по упаковыванию товаров"]</t>
  </si>
  <si>
    <t>142205, Россия, Московская обл., Серпухов г., д. Левашово</t>
  </si>
  <si>
    <t>д. Левашово</t>
  </si>
  <si>
    <t>info@copackeragro.com</t>
  </si>
  <si>
    <t>zernotrade.tender@ya.ru</t>
  </si>
  <si>
    <t>http://copackeragro.com</t>
  </si>
  <si>
    <t>+7 (495) 6432005</t>
  </si>
  <si>
    <t>+7 (495) 8271971</t>
  </si>
  <si>
    <t>+7 (495) 8271972</t>
  </si>
  <si>
    <t>+7 (901) 5331144</t>
  </si>
  <si>
    <t>ЕЖОВ АНДРЕЙ ВЯЧЕСЛАВОВИЧ, ИНН: 645003110242, Доля: 100.0%</t>
  </si>
  <si>
    <t>ШИКИН ДЕНИС ВЛАДИМИРОВИЧ</t>
  </si>
  <si>
    <t>ООО "КРУТОН"</t>
  </si>
  <si>
    <t>["10.8 Производство прочих пищевых продуктов","10.85 Производство готовых пищевых продуктов и блюд","46.3 Торговля оптовая пищевыми продуктами, напитками и табачными изделиями","47.2 Торговля розничная пищевыми продуктами, напитками и табачными изделиями в специализированных магазинах","52.10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</si>
  <si>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141426, Россия, Московская обл., г. Химки, проезд Северный, корп. 1, ком. 58</t>
  </si>
  <si>
    <t>info@mr-food.ru</t>
  </si>
  <si>
    <t>info@unifd.ru</t>
  </si>
  <si>
    <t>https://mr-food.ru</t>
  </si>
  <si>
    <t>+7 (495) 2870824</t>
  </si>
  <si>
    <t>+7 (495) 1180888</t>
  </si>
  <si>
    <t>ДЬЯЧЕНКО АЛЕКСАНДР ЮРЬЕВИЧ, ИНН: 621600576703, Доля: 100.0%</t>
  </si>
  <si>
    <t>ДЬЯЧЕНКО АЛЕКСАНДР ЮРЬЕВИЧ</t>
  </si>
  <si>
    <t>ООО "АГРОРУСЬ"</t>
  </si>
  <si>
    <t>["01.1 Выращивание однолетних культур","01.2 Выращивание многолетних культур","01.4 Животноводство","01.6 Деятельность вспомогательная в области производства сельскохозяйственных культур и послеуборочной обработки сельхозпродукции","10.85 Производство готовых пищевых продуктов и блюд","41.2 Строительство жилых и нежилых зданий","43.12 Подготовка строительной площадки","43.2 Производство электромонтажных, санитарно-технических и прочих строительно-монтажных работ","43.3 Работы строительные отделочные","43.99 Работы строительные специализированные прочие, не включенные в другие группировки","45.1 Торговля автотранспортными средствами","45.2 Техническое обслуживание и ремонт автотранспортных средств","45.3 Торговля автомобильными деталями, узлами и принадлежностями","45.4 Торговля мотоциклами, их деталями, узлами и принадлежностями","46.1 Торговля оптовая за вознаграждение или на договорной основе","46.3 Торговля оптовая пищевыми продуктами, напитками и табачными изделиями","46.4 Торговля оптовая непродовольственными потребительскими товарами","46.6 Торговля оптовая прочими машинами, оборудованием и принадлежностями","46.7 Торговля оптовая специализированная прочая","46.73.6 Торговля оптовая прочими строительными материалами и изделиями","46.9 Торговля оптовая неспециализированная","47.1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магазинах","47.3 Торговля розничная моторным топливом в специализированных магазинах","47.5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перевозкам","52.10 Деятельность по складированию и хранению","52.2 Деятельность транспортная вспомогательная","52.24 Транспортная обработка грузов","52.29 Деятельность вспомогательная прочая, связанная с перевозками","53.1 Деятельность почтовой связи общего пользования","53.20.3 Деятельность курьерская","55.1 Деятельность гостиниц и прочих мест для временного проживания","55.2 Деятельность по предоставлению мест для краткосрочного проживания","56.1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 Подача напитков","68.1 Покупка и продажа собственного недвижимого имущества","68.2 Аренда и управление собственным или арендованным недвижимым имуществом","68.3 Операции с недвижимым имуществом за вознаграждение или на договорной основе","69 Деятельность в области права и бухгалтерского учета","71.1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продукции","73.1 Деятельность рекламная"]</t>
  </si>
  <si>
    <t>Россия, Московская обл., г. Раменское, кв-л 50448, стр. 886</t>
  </si>
  <si>
    <t>Раменское</t>
  </si>
  <si>
    <t>kv.polyakova@ya.ru</t>
  </si>
  <si>
    <t>+7 (903) 5512777</t>
  </si>
  <si>
    <t>САРКАРОВ СИЯВУШ РАХМАН ОГЛЫ, ИНН: 772311149191, Доля: 100.0%</t>
  </si>
  <si>
    <t>ГУЦУ МАРИНЕЛ МИХАЙЛОВИЧ</t>
  </si>
  <si>
    <t>ООО "РАВНОВЕСИЕ"</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</si>
  <si>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группировки","20.42 Производство парфюмерных и косметических средств","46.11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изделиями","46.45 Торговля оптовая парфюмерными и косметическими товарами","46.49 Торговля оптовая прочими бытовыми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</si>
  <si>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141204, Россия, Московская обл., г. Пушкино, проезд Писаревский, д. 5, офис 2</t>
  </si>
  <si>
    <t>food@ravnovesie.su</t>
  </si>
  <si>
    <t>marakhanova@ravnovesie.su</t>
  </si>
  <si>
    <t>+7 (965) 2117232</t>
  </si>
  <si>
    <t>СТЕПАНИЩЕВ АРТЕМ ВЛАДИМИРОВИЧ, ИНН: 503809757322, Доля: 55.0%; ООО "РАВНОВЕСИЕ", ИНН: 5038151738, Доля: 35.0%; АВЕРКИНА МАРИЯ ВЛАДИМИРОВНА, ИНН: 502406774860, Доля: 10.0%</t>
  </si>
  <si>
    <t>АВЕРКИНА МАРИЯ ВЛАДИМИРОВНА</t>
  </si>
  <si>
    <t>ООО "ЭТАЛОН УПАК"</t>
  </si>
  <si>
    <t>["10.84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группировки","46.17.1 Деятельность агентов по оптовой торговле пищевыми продуктами","46.38 Торговля оптовая прочими пищевыми продуктами, включая рыбу, ракообразных и моллюсков","52.10 Деятельность по складированию и хранению","52.21.2 Деятельность вспомогательная, связанная с автомобильным транспортом","68.20.2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управления","73.11 Деятельность рекламных агентств","73.20.1 Исследование конъюнктуры рынка","73.20.2 Деятельность по изучению общественного мнения","77.39.2 Аренда и лизинг прочих машин и оборудования, не включенных в другие группировки","78.10 Деятельность агентств по подбору персонала","82.92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группировки","93.29.9 Деятельность зрелищно-развлекательная прочая, не включенная в другие группировки"]</t>
  </si>
  <si>
    <t>143515, Россия, Московская обл., Истра г., д. Ябедино, стр. 4, помещ. 34, 35, склад</t>
  </si>
  <si>
    <t>АРХИПОВА ТАТЬЯНА ИВАНОВНА, ИНН: 502710869730, Доля: 33.33%; ГОЛУБЬ АЛЕКСАНДР БОРИСОВИЧ, ИНН: 502912037340, Доля: 33.33%; НЕНАШЕВ ВЛАДИМИР МИХАЙЛОВИЧ, ИНН: 771545195160, Доля: 33.33%</t>
  </si>
  <si>
    <t>АРХИПОВА ТАТЬЯНА ИВАНОВНА</t>
  </si>
  <si>
    <t>КИРЕЕВА ЛИЛИЯ СЕРГЕЕВНА</t>
  </si>
  <si>
    <t>["10.51.3 Производство сыра и сырных продуктов","10.61.4 Производство мучных смесей и приготовление мучных смесей или теста для хлеба, тортов, бисквитов и блинов","10.85 Производство готовых пищевых продуктов и блюд","11.07 Производство безалкогольных напитков","53.20.31 Деятельность по курьерской доставке различными видами транспорта","53.20.32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</si>
  <si>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Россия, Московская обл., г. Солнечногорск, д. Никулино</t>
  </si>
  <si>
    <t>Солнечногорск, д. Никулино</t>
  </si>
  <si>
    <t>kireevakopteva@icloud.com</t>
  </si>
  <si>
    <t>ГАЗЫБАЕВ КУРСАНБЕК ЖОЛБОЛДУЕВИЧ</t>
  </si>
  <si>
    <t>["10.85 Производство готовых пищевых продуктов и блюд","43.31 Производство штукатурных работ","43.32.3 Производство работ по внутренней отделке зданий (включая потолки, раздвижные и съемные перегородки и т.д.)","43.34 Производство малярных и стекольных работ","43.39 Производство прочих отделочных и завершающих работ"]</t>
  </si>
  <si>
    <t>kursanbek.zholbolduyevich@mail.ru</t>
  </si>
  <si>
    <t>АГАПОВ АНТОН ИГОРЕВИЧ</t>
  </si>
  <si>
    <t>["10.11.1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птицы","10.12.4 Производство субпродуктов домашней птицы, пригодных для употребления в пищу","10.13.1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группировки","46.31.2 Торговля оптовая консервированными овощами, фруктами и орехами","46.32 Торговля оптовая мясом и мясными продуктами","46.32.2 Торговля оптовая продуктами из мяса и мяса птицы","46.33 Торговля оптовая молочными продуктами, яйцами и пищевыми маслами и жирами","46.38.1 Торговля оптовая рыбой, ракообразными и моллюсками, консервами и пресервами из рыбы и морепродуктов","46.90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магазинах","47.21.2 Торговля розничная консервированными фруктами, овощами и орехами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t>
  </si>
  <si>
    <t>Россия, Московская обл., г. Егорьевск</t>
  </si>
  <si>
    <t>Егорьевск</t>
  </si>
  <si>
    <t>agapovyred3333@mail.ru</t>
  </si>
  <si>
    <t>agavn15102005@mail.ru</t>
  </si>
  <si>
    <t>edavdomopt@mail.ru</t>
  </si>
  <si>
    <t>+7 (985) 3881616</t>
  </si>
  <si>
    <t>ПАК ВИКТОРИЯ ПЕТРОВНА</t>
  </si>
  <si>
    <t>["10.85 Производство готовых пищевых продуктов и блюд","45.20.3 Мойка автотранспортных средств, полирование и предоставление аналогичных услуг","45.32 Торговля розничная автомобильными деталями, узлами и принадлежностями","47.19 Торговля розничная прочая в неспециализированных магазинах","96.02.2 Предоставление косметических услуг парикмахерскими и салонами красоты"]</t>
  </si>
  <si>
    <t>vika.pak.81@inbox.ru</t>
  </si>
  <si>
    <t>АЛЕКСАНДРОВИЧ ЗОЯ ВЛАДИМИРОВНА</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</si>
  <si>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виде","10.11.4 Производство щипаной шерсти, сырых шкур и кож крупного рогатого скота, животных семейств лошадиных и оленевых, овец и коз","10.11.5 Производство животных жиров","10.11.6 Производство субпродуктов, непригодных для употребления в пищу","10.12 Производство и консервирование мяса птицы","10.12.1 Производство мяса птицы в охлажденном виде","10.12.2 Производство мяса птицы в замороженном виде","10.12.3 Производство жиров домашней птицы","10.12.4 Производство субпродуктов домашней птицы, пригодных для употребления в пищу","10.13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моллюсков","10.20.3 Производство пищевой рыбной муки или муки для корма животных","10.20.4 Производство муки грубого помола и растворимых компонентов из рыбы и прочих водных животных, непригодных для потребления человеком","10.20.5 Деятельность по обработке морских водорослей, в том числе морской капусты","10.20.9 Производство прочих продуктов из рыбы, ракообразных, моллюсков и прочих водных беспозвоночных, непригодных для употребления в пищу","10.31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консервирования","10.41 Производство масел и жиров","10.41.1 Производство нерафинированных животных масел и жиров, их фракций","10.41.2 Производство нерафинированных растительных масел и их фракций","10.41.21 Производство нерафинированного соевого масла и его фракций","10.41.22 Производство нерафинированного арахисового масла и его фракций","10.41.23 Производство нерафинированного оливкового масла и его фракций","10.41.24 Производство нерафинированного подсолнечного масла и его фракций","10.41.25 Производство нерафинированного хлопкового масла и его фракций","10.41.26 Производство нерафинированного рапсового сурепного и горчичного масла и их фракций","10.41.27 Производство нерафинированного пальмового масла и его фракций","10.41.28 Производство нерафинированного кокосового масла и его фракций","10.41.29 Производство прочих нерафинированных растительных масел и их фракций","10.41.3 Производство хлопкового линта","10.41.4 Производство жмыха и муки тонкого и грубого помола из семян или плодов масличных культур","10.41.5 Производство рафинированных растительных масел и их фракций","10.41.51 Производство рафинированного соевого масла и его фракций"]</t>
  </si>
  <si>
    <t>a.zoya@ecomarket.ru</t>
  </si>
  <si>
    <t>https://ecomarket.ru</t>
  </si>
  <si>
    <t>ГРИШАКОВА ТАТЬЯНА ВЛАДИМИРОВНА</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</si>
  <si>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t>
  </si>
  <si>
    <t>Россия, Московская обл., г. Раменское</t>
  </si>
  <si>
    <t>tgrishakova83@gmail.com</t>
  </si>
  <si>
    <t>+7 (915) 4607522</t>
  </si>
  <si>
    <t>РЯБЕНКО ВАЛЕНТИНА СЕРГЕЕВНА</t>
  </si>
  <si>
    <t>["10.85 Производство готовых пищевых продуктов и блюд","10.89 Производство прочих пищевых продуктов, не включенных в другие группировки","47.11.1 Торговля розничная замороженными продуктами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t>
  </si>
  <si>
    <t>ryabina-kit@mail.ru</t>
  </si>
  <si>
    <t>ГАФОРОВ АБДУЛЛОХ МУХТОРЖОНОВИЧ</t>
  </si>
  <si>
    <t>["10.12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загустителей","10.89.7 Производство рационов питания и пайков"]</t>
  </si>
  <si>
    <t>Россия, Московская обл., г. Видное, пгт. Боброво</t>
  </si>
  <si>
    <t>Видное, пгт. Боброво</t>
  </si>
  <si>
    <t>gaforovabdulloh8289@gmail.com</t>
  </si>
  <si>
    <t>ШЕРХОНОВ ХОДЖА МАМАЙМУМИНОВИЧ</t>
  </si>
  <si>
    <t>zafar23031985@mail.ru</t>
  </si>
  <si>
    <t>ПОГОСЯН КАРЕН САРГИСОВИЧ</t>
  </si>
  <si>
    <t>["10.71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полуфабрикатов","10.85 Производство готовых пищевых продуктов и блюд","10.89 Производство прочих пищевых продуктов, не включенных в другие группировки"]</t>
  </si>
  <si>
    <t>Россия, Московская обл., Одинцово г., д. Дубцы</t>
  </si>
  <si>
    <t>д. Дубцы</t>
  </si>
  <si>
    <t>mg.buh17@gmail.com</t>
  </si>
  <si>
    <t>ФЕДОРОВИЧ ИРИНА ИГОРЕВНА</t>
  </si>
  <si>
    <t>["10.71 Производство хлеба и мучных кондитерских изделий, тортов и пирожных недлительного хранения","10.85 Производство готовых пищевых продуктов и блюд","46.37 Торговля оптовая кофе, чаем, какао и пряностями","56.10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t>
  </si>
  <si>
    <t>Россия, Московская обл., г. Кашира, д. Пятница</t>
  </si>
  <si>
    <t>Кашира, д. Пятница</t>
  </si>
  <si>
    <t>iif@lenta.ru</t>
  </si>
  <si>
    <t>КАЧЫБЕКОВА ГУЛЬНАРА АБЫЛКАСЫМОВНА</t>
  </si>
  <si>
    <t>Россия, Московская обл., пгт. Шаховская, д. Мерклово</t>
  </si>
  <si>
    <t>Шаховская, д. Мерклово</t>
  </si>
  <si>
    <t>kachybekova67@mail.ru</t>
  </si>
  <si>
    <t>ЧЕБОТАРЕНКО НАТАЛЬЯ</t>
  </si>
  <si>
    <t>["10.11 Переработка и консервирование мяса","10.13 Производство продукции из мяса убойных животных и мяса птицы","10.13.4 Производство мясных (мясосодержащих) полуфабрикатов","10.20 Переработка и консервирование рыбы, ракообразных и моллюсков","10.32 Производство соковой продукции из фруктов и овощей","10.85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бульонов","10.89.7 Производство рационов питания и пайков","10.89.8 Производство биологически активных добавок к пище","46.11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изделиями","46.38 Торговля оптовая прочими пищевыми продуктами, включая рыбу, ракообразных и моллюсков","49.41 Деятельность автомобильного грузового транспорта","56.10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судах","70.22 Консультирование по вопросам коммерческой деятельности и управления","81.10 Деятельность по комплексному обслуживанию помещений"]</t>
  </si>
  <si>
    <t>Россия, Московская обл., г. Подольск</t>
  </si>
  <si>
    <t>ordens@sarico.ru</t>
  </si>
  <si>
    <t>https://sarico.ru</t>
  </si>
  <si>
    <t>ИБРАГИМОВ ПУЛАТ САДУВОКАСОВИЧ</t>
  </si>
  <si>
    <t>["10.85 Производство готовых пищевых продуктов и блюд","47.21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магазинах","47.23 Торговля розничная рыбой, ракообразными и моллюсками в специализированных магазинах","47.24.2 Торговля розничная кондитерскими изделиями в 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группировки","47.99 Торговля розничная прочая вне магазинов, палаток, рынков","49.31 Деятельность сухопутного пассажирского транспорта: перевозки пассажиров в городском и пригородном сообщении","49.32 Деятельность легкового такси и арендованных легковых автомобилей с водителем","49.39 Деятельность прочего сухопутного пассажирского транспорта, не включенная в другие группировки","49.41 Деятельность автомобильного грузового транспорта","49.42 Предоставление услуг по перевозкам","51.21 Деятельность грузового воздушного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t>
  </si>
  <si>
    <t>Россия, Московская обл., г. Видное, д. Сапроново</t>
  </si>
  <si>
    <t>Видное, д. Сапроново</t>
  </si>
  <si>
    <t>5349232@gmail.com</t>
  </si>
  <si>
    <t>АБДУЛКАДЫРОВ ЭМИЛЬ ЭНВЕРОВИЧ</t>
  </si>
  <si>
    <t>["10.51.3 Производство сыра и сырных продуктов","10.85 Производство готовых пищевых продуктов и блюд","31.01 Производство мебели для офисов и предприятий торговли","31.09 Производство прочей мебели","41.20 Строительство жилых и нежилых зданий","43.21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работ","43.32.3 Производство работ по внутренней отделке зданий (включая потолки, раздвижные и съемные перегородки и т.д.)","43.39 Производство прочих отделочных и завершающих работ","46.32.1 Торговля оптовая мясом и мясом птицы, включая субпродукты","47.22.1 Торговля розничная мясом и мясом птицы, включая субпродукты в специализированных магазинах","47.51 Торговля розничная текстильными изделиями в специализированных магазинах","47.71 Торговля розничная одеждой в специализированных магазинах","47.72.1 Торговля розничная обувью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самообслуживания","68.10 Покупка и продажа собственного недвижимого имущества","77.31 Аренда и лизинг сельскохозяйственных машин и оборудования","77.32 Аренда и лизинг строительных машин и оборудования","77.39.11 Аренда и лизинг прочего автомобильного транспорта и оборудования","77.39.23 Аренда и лизинг подъемно-транспортного оборудования","81.21 Деятельность по общей уборке зданий","81.21.1 Деятельность по уборке квартир и частных домов","81.22 Деятельность по чистке и уборке жилых зданий и нежилых помещений прочая","82.30.3 Деятельность по предоставлению выставочных/ярмарочных услуг","82.92 Деятельность по упаковыванию товаров","96.02 Предоставление услуг парикмахерскими и салонами красоты"]</t>
  </si>
  <si>
    <t>luvr75@mail.ru</t>
  </si>
  <si>
    <t>АБДУЛМАНАПОВ ИСА МУРТАЗАЛИЕВИЧ</t>
  </si>
  <si>
    <t>["10.13 Производство продукции из мяса убойных животных и мяса птицы","10.85 Производство готовых пищевых продуктов и блюд","47.11.1 Торговля розничная замороженными продуктами в неспециализированных магазинах"]</t>
  </si>
  <si>
    <t>Россия, Московская обл., г. Чехов, д. Чепелёво</t>
  </si>
  <si>
    <t>Чехов, д. Чепелёво</t>
  </si>
  <si>
    <t>abdulmanapovisa10@gmail.com</t>
  </si>
  <si>
    <t>ПОГОСЯН МХИТАР ДАВИДОВИЧ</t>
  </si>
  <si>
    <t>["10.85 Производство готовых пищевых продуктов и блюд","47.21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магазинах","47.53.3 Торговля розничная обоями и напольными покрытиями в специализированных магазинах","47.61 Торговля розничная книгами в специализированных магазинах","47.78 Торговля розничная прочая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</si>
  <si>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pogosyanmxitar.gmail.com@mail.ru</t>
  </si>
  <si>
    <t>ГОРУК КИРИЛЛ ВИТАЛЬЕВИЧ</t>
  </si>
  <si>
    <t>["10.85 Производство готовых пищевых продуктов и блюд","43.21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работ","46.11 Деятельность агентов по оптовой торговле сельскохозяйственным сырьем, живыми животными, текстильным сырьем и полуфабрикатами","46.90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магазинах","47.99 Торговля розничная прочая вне магазинов, палаток, рынков","49.42 Предоставление услуг по перевозкам","53.20 Деятельность почтовой связи прочая и курьерская деятельность","53.20.3 Деятельность курьерская","69.10 Деятельность в области права"]</t>
  </si>
  <si>
    <t>Россия, Московская обл., Ногинск г., г. Старая Купавна</t>
  </si>
  <si>
    <t>Старая Купавна</t>
  </si>
  <si>
    <t>kirillgoruk575@gmail.com</t>
  </si>
  <si>
    <t>КОВАЛИШИН АНДРЕЙ РУСЛАНОВИЧ</t>
  </si>
  <si>
    <t>["01.50 Смешанное сельское хозяйство","01.61 Предоставление услуг в области растениеводства","01.63 Деятельность сельскохозяйственная после сбора урожая","10.13.4 Производство мясных (мясосодержащих) полуфабрикатов","10.51.9 Производство прочей молочной продукции","10.85 Производство готовых пищевых продуктов и блюд","10.89 Производство прочих пищевых продуктов, не включенных в другие группировки","33.12 Ремонт машин и оборудования","33.20 Монтаж промышленных машин и оборудования"]</t>
  </si>
  <si>
    <t>koval@icecompany.org</t>
  </si>
  <si>
    <t>https://icecompany.org</t>
  </si>
  <si>
    <t>ЕФРЕМОВА ЕЛЕНА АЛЕКСАНДРОВНА</t>
  </si>
  <si>
    <t>["10.85 Производство готовых пищевых продуктов и блюд","46.38.1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продуктами","46.49 Торговля оптовая прочими бытовыми товарами","56.10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</si>
  <si>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buhdela@mail.ru</t>
  </si>
  <si>
    <t>a-ibra2@yandex.ru</t>
  </si>
  <si>
    <t>+7 (926) 8267911</t>
  </si>
  <si>
    <t>МАХКАМОВА ГУЛНОЗА ГАЙБУЛЛОЕВНА</t>
  </si>
  <si>
    <t>Россия, Московская обл., г. Мытищи, д. Новосельцево</t>
  </si>
  <si>
    <t>Мытищи, д. Новосельцево</t>
  </si>
  <si>
    <t>g78136326@gmail.com</t>
  </si>
  <si>
    <t>ПОДШИВАЙЛО ЕЛЕНА ЮРЬЕВНА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</si>
  <si>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</si>
  <si>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Россия, Московская обл., Люберцы г., пгт. Октябрьский</t>
  </si>
  <si>
    <t>пгт. Октябрьский</t>
  </si>
  <si>
    <t>alenapdshvl@rambler.ru</t>
  </si>
  <si>
    <t>+7 (988) 3208249</t>
  </si>
  <si>
    <t>САЛИЕВА ГАВХАРОЙ АДАХАМЖАНОВНА</t>
  </si>
  <si>
    <t>["10.71.1 Производство хлеба и хлебобулочных изделий недлительного хранения","10.85 Производство готовых пищевых продуктов и блюд"]</t>
  </si>
  <si>
    <t>Россия, Московская обл., г. Подольск, п. Кузнечики</t>
  </si>
  <si>
    <t>Подольск, п. Кузнечики</t>
  </si>
  <si>
    <t>kurbanovusuf544@gmail.com</t>
  </si>
  <si>
    <t>СОЧАГИНА НАТАЛЬЯ ЕВГЕНЬЕВНА</t>
  </si>
  <si>
    <t>["10.13 Производство продукции из мяса убойных животных и мяса птицы","10.13.4 Производство мясных (мясосодержащих) полуфабрикатов","10.71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t>
  </si>
  <si>
    <t>nataly-kazan@rambler.ru</t>
  </si>
  <si>
    <t>СОН ИГОРЬ ВАЛЕРЬЕВИЧ</t>
  </si>
  <si>
    <t>["01.11 Выращивание зерновых (кроме риса), зернобобовых культур и семян масличных культур","01.12 Выращивание риса","01.13 Выращивание овощей, бахчевых, корнеплодных и клубнеплодных культур, грибов и трюфелей","01.14 Выращивание сахарного тростника","01.15 Выращивание табака и махорки","01.16 Выращивание волокнистых прядильных культур","01.19 Выращивание прочих однолетних культур","01.21 Выращивание винограда","01.22 Выращивание тропических и субтропических культур","01.23 Выращивание цитрусовых культур","01.24 Выращивание семечковых и косточковых культур","01.25 Выращивание прочих плодовых деревьев, кустарников и орехов","01.26 Выращивание плодов масличных культур","01.27 Выращивание культур для производства напитков","01.28 Выращивание специй, пряно-ароматических, эфиромасличных и лекарственных культур","01.29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спермы","01.43 Разведение лошадей и прочих животных семейства лошадиных отряда непарнокопытных","01.44 Разведение верблюдов и прочих животных семейства верблюжьих","01.45 Разведение овец и коз","01.46 Разведение свиней","01.47 Разведение сельскохозяйственной птицы","01.49 Разведение прочих животных","01.50 Смешанное сельское хозяйство","01.61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t>
  </si>
  <si>
    <t>Россия, Московская обл., г. Павловский Посад</t>
  </si>
  <si>
    <t>Павловский Посад</t>
  </si>
  <si>
    <t>ivson75@yandex.ru</t>
  </si>
  <si>
    <t>ВАРДАНЯН КАРЕН ВАСАКОВИЧ</t>
  </si>
  <si>
    <t>["10.11.1 Производство мяса в охлажденном виде","10.11.3 Производство мяса и пищевых субпродуктов в замороженном виде","10.13.5 Производство кулинарных мясных (мясосодержащих) изделий","10.32 Производство соковой продукции из фруктов и овощей","10.61.4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блюд","49.41 Деятельность автомобильного грузового транспорта","52.21 Деятельность вспомогательная, связанная с сухопутным транспортом","52.29 Деятельность вспомогательная прочая, связанная с перевозками"]</t>
  </si>
  <si>
    <t>vasakovich@bk.ru</t>
  </si>
  <si>
    <t>+7 (967) 1558470</t>
  </si>
  <si>
    <t>ШИНАХОВА НАТАЛЬЯ ЮРЬЕВНА</t>
  </si>
  <si>
    <t>["10.71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магазинах","47.65 Торговля розничная играми и игрушками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t>
  </si>
  <si>
    <t>natalivl86@bk.ru</t>
  </si>
  <si>
    <t>ЛИСИН АЛЕКСЕЙ СЕРГЕЕВИЧ</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</si>
  <si>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магазинах","56.10 Деятельность ресторанов и услуги по доставке продуктов питания"]</t>
  </si>
  <si>
    <t>zakaz@margaretti.ru</t>
  </si>
  <si>
    <t>https://margaretti.ru</t>
  </si>
  <si>
    <t>+7 (964) 7179934</t>
  </si>
  <si>
    <t>КРАМАРЬ ВИКТОРИЯ ЛЕОНИДОВНА</t>
  </si>
  <si>
    <t>["10.85 Производство готовых пищевых продуктов и блюд","31.01 Производство мебели для офисов и предприятий торговли","31.02 Производство кухонной мебели","31.09 Производство прочей мебели","47.29 Торговля розничная прочими пищевыми продуктами в специализированных магазинах","47.78 Торговля розничная прочая в специализированных магазинах","52.29 Деятельность вспомогательная прочая, связанная с перевозками","56.10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лавок","56.29 Деятельность предприятий общественного питания по прочим видам организации питания"]</t>
  </si>
  <si>
    <t>kramarviktoria@mail.ru</t>
  </si>
  <si>
    <t>СТАРОВАТОВА ЕКАТЕРИНА ОЛЕГОВНА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</si>
  <si>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изделиями","46.19 Деятельность агентов по оптовой торговле универсальным ассортиментом товаров","46.31 Торговля оптовая фруктами и овощами","46.32 Торговля оптовая мясом и мясными продуктами","46.36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перевозками","53.10 Деятельность почтовой связи общего пользования","53.20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</si>
  <si>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redkina94@mail.ru</t>
  </si>
  <si>
    <t>+7 (916) 7048226</t>
  </si>
  <si>
    <t>АСРИЯН СЮЗАННА СЕЙРАНОВНА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</si>
  <si>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птицы","10.85 Производство готовых пищевых продуктов и блюд","10.86 Производство детского питания и диетических пищевых продуктов","10.86.69 Производство прочих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(полуфабрикат)","41.10 Разработка строительных проектов","42.11 Строительство автомобильных дорог и автомагистралей","42.12 Строительство железных дорог и метро","42.13 Строительство мостов и тоннелей","42.21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Интернет","62.09 Деятельность, связанная с использованием вычислительной техники и информационных технологий, прочая"]</t>
  </si>
  <si>
    <t>syzi77.77@mail.ru</t>
  </si>
  <si>
    <t>+7 (916) 3172420</t>
  </si>
  <si>
    <t>КАРТОШКИНА ЕКАТЕРИНА ЮРЬЕВНА</t>
  </si>
  <si>
    <t>["10.72.3 Производство прочих мучных кондитерских изделий длительного хранения","10.85 Производство готовых пищевых продуктов и блюд","47.24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лавок","56.29.2 Деятельность столовых и буфетов при предприятиях и учреждениях"]</t>
  </si>
  <si>
    <t>Россия, Московская обл., г. Химки, д. Поярково</t>
  </si>
  <si>
    <t>kaaarkusha@mail.ru</t>
  </si>
  <si>
    <t>edykaleidoskop@yandex.ru</t>
  </si>
  <si>
    <t>+7 (925) 8348263</t>
  </si>
  <si>
    <t>ТАМАЗЯН ВАРСИК АРТУРОВНА</t>
  </si>
  <si>
    <t>["10.85 Производство готовых пищевых продуктов и блюд","53.20.32 Деятельность по доставке еды на дом","56.10.2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</si>
  <si>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Россия, Московская обл., г. Мытищи, п. Мебельной фабрики</t>
  </si>
  <si>
    <t>Мытищи, п. Мебельной фабрики</t>
  </si>
  <si>
    <t>varsenik.tamazyan@mail.ru</t>
  </si>
  <si>
    <t>ЗАКАРИЕВ ХАБИБ МАГОМЕДХАНОВИЧ</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</si>
  <si>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группировки","52.10 Деятельность по складированию и хранению","56.10 Деятельность ресторанов и услуги по доставке продуктов питания","56.10.21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напитков","82.92 Деятельность по упаковыванию товаров"]</t>
  </si>
  <si>
    <t>khabib.zakariyev@bk.ru</t>
  </si>
  <si>
    <t>ЕРЕМИН СЕРГЕЙ ВЛАДИМИРОВИЧ</t>
  </si>
  <si>
    <t>Россия, Московская обл., г. Раменское, п. Электроизолятор</t>
  </si>
  <si>
    <t>Раменское, п. Электроизолятор</t>
  </si>
  <si>
    <t>s9262365267@gmail.com</t>
  </si>
  <si>
    <t>АРУТЮНЯН ЭЛИАНОРА ВЛАДИМИРОВНА</t>
  </si>
  <si>
    <t>["10.85 Производство готовых пищевых продуктов и блюд","10.89 Производство прочих пищевых продуктов, не включенных в другие группировки","47.11.1 Торговля розничная замороженными продуктами в неспециализированных магазинах","47.29.3 Торговля розничная прочими пищевыми продуктами в специализированных магазинах"]</t>
  </si>
  <si>
    <t>Россия, Московская обл., Орехово-Зуево г., п. Тополиный</t>
  </si>
  <si>
    <t>п. Тополиный</t>
  </si>
  <si>
    <t>elyaarutunyan70@gmail.com</t>
  </si>
  <si>
    <t>ДАВЫДОВА ВЕРА МИХАЙЛОВНА</t>
  </si>
  <si>
    <t>["10.85 Производство готовых пищевых продуктов и блюд","56.10.21 Деятельность предприятий общественного питания с обслуживанием на вынос"]</t>
  </si>
  <si>
    <t>Россия, Московская обл., г. Чехов, д. Детково</t>
  </si>
  <si>
    <t>Чехов, д. Детково</t>
  </si>
  <si>
    <t>wasenok.91@mail.ru</t>
  </si>
  <si>
    <t>АРУТЮНЯН ЛУСИНЕ БАРЕГАМОВНА</t>
  </si>
  <si>
    <t>Россия, Московская обл., г. Луховицы, с. Матыра</t>
  </si>
  <si>
    <t>Луховицы, с. Матыра</t>
  </si>
  <si>
    <t>vram.1@list.ru</t>
  </si>
  <si>
    <t>ХЕГАЙ ВАЛЕРИЙ ВАЛЕНТИНОВИЧ</t>
  </si>
  <si>
    <t>["10.13 Производство продукции из мяса убойных животных и мяса птицы","10.39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группировки","18.12 Прочие виды полиграфической деятельности","31.02 Производство кухонной мебели","31.09 Производство прочей мебели","32.12 Производство ювелирных изделий и аналогичных изделий","32.13 Производство бижутерии и подобных товаров","33.12 Ремонт машин и оборудования","45.20 Техническое обслуживание и ремонт автотранспортных средств","47.11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магазинах","47.91 Торговля розничная по почте или по информационно-коммуникационной сети Интернет","53.20.31 Деятельность по курьерской доставке различными видами транспорта","53.20.32 Деятельность по доставке еды на дом","53.20.39 Деятельность курьерская прочая","68.20 Аренда и управление собственным или арендованным недвижимым имуществом","73.11 Деятельность рекламных агентств","96.02 Предоставление услуг парикмахерскими и салонами красоты"]</t>
  </si>
  <si>
    <t>valeriykhegay@gmail.com</t>
  </si>
  <si>
    <t>+7 (962) 9320850</t>
  </si>
  <si>
    <t>ПЕНЗИНА АНАСТАСИЯ СЕРГЕЕВНА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</si>
  <si>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птицы","10.13.4 Производство мясных (мясосодержащих) полуфабрикатов","10.71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изделий","10.85 Производство готовых пищевых продуктов и блюд","10.89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товаров","46.32 Торговля оптовая мясом и мясными продуктами","46.38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магазинах","47.29 Торговля розничная прочими пищевыми продуктами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перевозкам","53.20.31 Деятельность по курьерской доставке различными видами транспорта","56.10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</si>
  <si>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nastya_95.95@inbox.ru</t>
  </si>
  <si>
    <t>zander_88@mail.ru</t>
  </si>
  <si>
    <t>+7 (977) 4770575</t>
  </si>
  <si>
    <t>+7 (977) 7477055</t>
  </si>
  <si>
    <t>КИМ НАТАЛЬЯ АЛЕКСАНДРОВНА</t>
  </si>
  <si>
    <t>["10.13 Производство продукции из мяса убойных животных и мяса птицы","10.13.6 Производство прочей пищевой продукции из мяса или мясных пищевых субпродуктов","10.20.9 Производство прочих продуктов из рыбы, ракообразных, моллюсков и прочих водных беспозвоночных, непригодных для употребления в пищу","10.85 Производство готовых пищевых продуктов и блюд","46.31 Торговля оптовая фруктами и овощами","46.32 Торговля оптовая мясом и мясными продуктами","46.39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магазинах","98.10 Деятельность недифференцированная частных домашних хозяйств по производству товаров для собственного потребления"]</t>
  </si>
  <si>
    <t>natasha539@mail.ru</t>
  </si>
  <si>
    <t>БАШЛЫКОВ АЛЕКСЕЙ СЕРГЕЕВИЧ</t>
  </si>
  <si>
    <t>["10.85 Производство готовых пищевых продуктов и блюд","55.20 Деятельность по предоставлению мест для краткосрочного проживания","68.20.1 Аренда и управление собственным или арендованным жилым недвижимым имуществом","68.32 Управление недвижимым имуществом за вознаграждение или на договорной основе","71.11 Деятельность в области архитектуры","71.11.1 Деятельность в области архитектуры, связанная с созданием архитектурного объекта","74.10 Деятельность специализированная в области дизайна"]</t>
  </si>
  <si>
    <t>Россия, Московская обл., Одинцово г., пгт. ВНИИССОК</t>
  </si>
  <si>
    <t>пгт. ВНИИССОК</t>
  </si>
  <si>
    <t>bashlykov.alexey@gmail.com</t>
  </si>
  <si>
    <t>БЕЛАН ЗИНАИДА ВЛАДИМИРОВНА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</si>
  <si>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овощами","46.31.2 Торговля оптовая консервированными овощами, фруктами и орехами","46.90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магазинах","56.10 Деятельность ресторанов и услуги по доставке продуктов питания","97.00 Деятельность домашних хозяйств с наемными работниками"]</t>
  </si>
  <si>
    <t>lavkakitchen@yandex.ru</t>
  </si>
  <si>
    <t>+7 (926) 3285131</t>
  </si>
  <si>
    <t>КУРБОНОВ ЧЕХРОН МАХМУДОВИЧ</t>
  </si>
  <si>
    <t>Россия, Московская обл., Пушкино г., д. Костино</t>
  </si>
  <si>
    <t>д. Костино</t>
  </si>
  <si>
    <t>kurbonovchehron@gmail.com</t>
  </si>
  <si>
    <t>ДЕЙДЕЙ ОКСАНА ВАСИЛЬЕВНА</t>
  </si>
  <si>
    <t>["10.85 Производство готовых пищевых продуктов и блюд","43.21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работ","46.11 Деятельность агентов по оптовой торговле сельскохозяйственным сырьем, живыми животными, текстильным сырьем и полуфабрикатами","46.90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перевозкам","53.20 Деятельность почтовой связи прочая и курьерская деятельность","53.20.3 Деятельность курьерская","69.10 Деятельность в области права"]</t>
  </si>
  <si>
    <t>deydey.oksana@mail.ru</t>
  </si>
  <si>
    <t>ДЕМИХОВА АННА ВЛАДИМИРОВНА</t>
  </si>
  <si>
    <t>["01.47.2 Производство яиц сельскохозяйственной птицы","01.49.1 Пчеловодство","01.49.11 Пчеловодство медового направления","10.11 Переработка и консервирование мяса","10.13.4 Производство мясных (мясосодержащих) полуфабрикатов","10.20 Переработка и консервирование рыбы, ракообразных и моллюсков","10.32 Производство соковой продукции из фруктов и овощей","10.41 Производство масел и жиров","10.51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хранения","10.83 Производство чая и кофе","10.85 Производство готовых пищевых продуктов и блюд","10.86.3 Производство мясной продукции для детского питания, в том числе из мяса птицы","10.86.5 Производство продуктов детского питания профилактического и лечебного назначения","10.86.6 Производство специализированной пищевой продукции, в том числе диетических пищевых продуктов","10.86.7 Производство воды питьевой, напитков безалкогольных для детского питания","10.86.8 Производство рыбной продукции для детского питания","10.86.9 Производство хлебобулочных и кондитерских изделий для детского питания","10.89.9 Производство прочих продуктов питания, не включенных в другие группировки","11.03 Производство сидра и прочих плодовых вин","11.04 Производство прочих недистиллированных напитков из сброженных материалов","11.05 Производство пива","11.07 Производство безалкогольных напитков","46.31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изделиями","46.44.2 Торговля оптовая чистящими средствами","46.49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магазинах","47.21.2 Торговля розничная консервированными фруктами, овощами и орехами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t>
  </si>
  <si>
    <t>demix007@yandex.ru</t>
  </si>
  <si>
    <t>delis.pro@ro.ru</t>
  </si>
  <si>
    <t>+7 (910) 4205502</t>
  </si>
  <si>
    <t>БАХИТОВ ТИМУР ИРЕКОВИЧ</t>
  </si>
  <si>
    <t>["02.20 Лесозаготовки","10.13 Производство продукции из мяса убойных животных и мяса птицы","10.85 Производство готовых пищевых продуктов и блюд","45.20 Техническое обслуживание и ремонт автотранспортных средств","47.11 Торговля розничная преимущественно пищевыми продуктами, включая напитки, и табачными изделиями в неспециализированных магазинах","49.42 Предоставление услуг по перевозкам","56.10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напитков","68.20 Аренда и управление собственным или арендованным недвижимым имуществом","78.10 Деятельность агентств по подбору персонала","78.30 Деятельность по подбору персонала прочая","96.09 Предоставление прочих персональных услуг, не включенных в другие группировки"]</t>
  </si>
  <si>
    <t>Россия, Московская обл., Дмитров г., д. Старо</t>
  </si>
  <si>
    <t>д. Старо</t>
  </si>
  <si>
    <t>79031179362@yandex.ru</t>
  </si>
  <si>
    <t>ГОЛОВИН ВАСИЛИЙ СЕРГЕЕВИЧ</t>
  </si>
  <si>
    <t>["01.13 Выращивание овощей, бахчевых, корнеплодных и клубнеплодных культур, грибов и трюфелей","01.19 Выращивание прочих однолетних культур","01.27 Выращивание культур для производства напитков","01.29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 Разведение овец и коз","01.46 Разведение свиней","01.47 Разведение сельскохозяйственной птицы","01.49 Разведение прочих животных","01.50 Смешанное сельское хозяйство","01.61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посадки","02.30 Сбор и заготовка пищевых лесных ресурсов, недревесных лесных ресурсов и лекарственных растений","02.40 Предоставление услуг в области лесоводства и лесозаготовок","10.11 Переработка и консервирование мяса","10.12 Производство и консервирование мяса птицы","10.13 Производство продукции из мяса убойных животных и мяса птицы","10.31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напитков","16.10 Распиловка и строгание древесины","33.11 Ремонт металлоизделий","33.12 Ремонт машин и оборудования","33.13 Ремонт электронного и оптического оборудования","33.14 Ремонт электрического оборудования","33.17 Ремонт и техническое обслуживание прочих транспортных средств и оборудования","33.19 Ремонт прочего оборудования","33.20 Монтаж промышленных машин и оборудования","41.10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t>
  </si>
  <si>
    <t>Россия, Московская обл., г. Волоколамск, пгт. Сычёво</t>
  </si>
  <si>
    <t>Волоколамск, пгт. Сычёво</t>
  </si>
  <si>
    <t>golovinvs@yandex.ru</t>
  </si>
  <si>
    <t>АБЕЛЯН КАРЕН КИМОВИЧ</t>
  </si>
  <si>
    <t>["10.85 Производство готовых пищевых продуктов и блюд","43.22 Производство санитарно-технических работ, монтаж отопительных систем и систем кондиционирования воздуха","43.99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изделиями","46.69 Торговля оптовая прочими машинами и оборудованием","46.74 Торговля оптовая скобяными изделиями, водопроводным и отопительным оборудованием и принадлежностями","46.90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магазинах","47.54 Торговля розничная бытовыми электротоварами в специализированных магазинах","47.99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хранению","53.20 Деятельность почтовой связи прочая и курьерская деятельность","53.20.3 Деятельность курьерская","69.10 Деятельность в области права"]</t>
  </si>
  <si>
    <t>akkp@rambler.ru</t>
  </si>
  <si>
    <t>АГАЕВ ЭМИН АХЛИМАН ОГЛЫ</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</si>
  <si>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магазинах","49.32 Деятельность легкового такси и арендованных легковых автомобилей с водителем","56.10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t>
  </si>
  <si>
    <t>Россия, Московская обл., г. Видное</t>
  </si>
  <si>
    <t>Видное</t>
  </si>
  <si>
    <t>eminagayev_23@yahoo.com</t>
  </si>
  <si>
    <t>АРУТЮНЯН НАРЕК ЖОРЖИКОВИЧ</t>
  </si>
  <si>
    <t>["10.71.1 Производство хлеба и хлебобулочных изделий недлительного хранения","10.84 Производство приправ и пряностей","10.85 Производство готовых пищевых продуктов и блюд","47.22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магазинах","47.25.12 Торговля розничная пивом в специализированных магазинах","47.25.2 Торговля розничная безалкогольными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t>
  </si>
  <si>
    <t>narek.arutyunyan.02@mail.ru</t>
  </si>
  <si>
    <t>ashotss@mail.ru</t>
  </si>
  <si>
    <t>+7 (925) 5956101</t>
  </si>
  <si>
    <t>ООО "ЭКОФУД"</t>
  </si>
  <si>
    <t>["10.11 Переработка и консервирование мяса","10.31 Переработка и консервирование картофеля","10.39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группировки","10.92 Производство готовых кормов для непродуктивных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моллюсков","47.19 Торговля розничная прочая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t>
  </si>
  <si>
    <t>141801, Россия, Московская обл., г. Дмитров, ул. Промышленная, д. 5, ком. 28</t>
  </si>
  <si>
    <t>ecofood.ltd@mail.ru</t>
  </si>
  <si>
    <t>info@ecofd.ru</t>
  </si>
  <si>
    <t>7632664@gmail.com</t>
  </si>
  <si>
    <t>mprilipuhova@ecofd.ru</t>
  </si>
  <si>
    <t>https://ecofd.ru</t>
  </si>
  <si>
    <t>+7 (926) 2895595</t>
  </si>
  <si>
    <t>+7 (925) 0151211</t>
  </si>
  <si>
    <t>+7 (929) 6788419</t>
  </si>
  <si>
    <t>+7 (985) 7632664</t>
  </si>
  <si>
    <t>ТЫШКЕВИЧ ИГОРЬ АНАТОЛЬЕВИЧ, ИНН: 503213730770, Доля: 100.0%</t>
  </si>
  <si>
    <t>АРАСЛАНКИН АНДРЕЙ ЯКОВЛЕВИЧ</t>
  </si>
  <si>
    <t>ООО "ПРО ВКУСНО"</t>
  </si>
  <si>
    <t>["10.13.9 Предоставление услуг по тепловой обработке и прочим способам переработки мясных продуктов","10.39.9 Предоставление услуг по тепловой обработке и прочим способам подготовки овощей и фруктов для консервирования","10.51.9 Производство прочей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питание","78.10 Деятельность агентств по подбору персонала","81.10 Деятельность по комплексному обслуживанию помещений","81.21 Деятельность по общей уборке зданий","81.30 Деятельность по благоустройству ландшафта","82.99 Деятельность по предоставлению прочих вспомогательных услуг для бизнеса, не включенная в другие группировки","97.00 Деятельность домашних хозяйств с наемными работниками"]</t>
  </si>
  <si>
    <t>143405, Россия, Московская обл., г. Красногорск, ш. Ильинское, д. 15а, стр. 12</t>
  </si>
  <si>
    <t>pro-vkusno@mail.ru</t>
  </si>
  <si>
    <t>buh5@provkus.info</t>
  </si>
  <si>
    <t>hr@provkusno.info</t>
  </si>
  <si>
    <t>https://provkus.info</t>
  </si>
  <si>
    <t>+7 (936) 1302231</t>
  </si>
  <si>
    <t>+7 (901) 7812398</t>
  </si>
  <si>
    <t>+7 (919) 7293940</t>
  </si>
  <si>
    <t>КИЯНИЦКИЙ ВЛАДИМИР ПЕТРОВИЧ, ИНН: 773118789276, Доля: 40.0%; ВОЯГА АЛЕКСАНДР АЛЕКСАНДРОВИЧ, ИНН: 143406614502, Доля: 40.0%; ВОЯГА МАКСИМ АЛЕКСАНДРОВИЧ, ИНН: 143405460553, Доля: 20.0%</t>
  </si>
  <si>
    <t>ВОЯГА МАКСИМ АЛЕКСАНДРОВИЧ</t>
  </si>
  <si>
    <t>ООО "ФАБРИКА-КУХНЯ МАКСА ПИРОГОВА"</t>
  </si>
  <si>
    <t>["10.71 Производство хлеба и мучных кондитерских изделий, тортов и пирожных недлительного хранения","10.85 Производство готовых пищевых продуктов и блюд","11.07 Производство безалкогольных напитков","52.10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напитков","58.14 Издание журналов и периодических изданий","58.29 Издание прочих программных продуктов","62.01 Разработка компьютерного программного обеспечения","63.99 Деятельность информационных служб прочая, не включенная в другие группировки","69.20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управления","73.12 Представление в средствах массовой информации","77.40 Аренда интеллектуальной собственности и подобной продукции, кроме авторских прав"]</t>
  </si>
  <si>
    <t>143051, Россия, Московская обл., Одинцово г., пгт. Большие Вязёмы, ул. Ямская, д. 4, стр. 48, помещ. 1</t>
  </si>
  <si>
    <t>mpirogov@fkmp.ru</t>
  </si>
  <si>
    <t>tokarew.yuriy@yandex.ru</t>
  </si>
  <si>
    <t>https://fkmp.ru</t>
  </si>
  <si>
    <t>+7 (495) 7666990</t>
  </si>
  <si>
    <t>+7 (905) 5752868</t>
  </si>
  <si>
    <t>+7 (977) 2800012</t>
  </si>
  <si>
    <t>ТОКАРЕВ ЮРИЙ ВЛАДИМИРОВИЧ, ИНН: 644901084936, Доля: 50.0%; ВДОВИН СЕРГЕЙ ВИКТОРОВИЧ, ИНН: 644900078016, Доля: 50.0%</t>
  </si>
  <si>
    <t>ТОКАРЕВ ЮРИЙ ВЛАДИМИРОВИЧ</t>
  </si>
  <si>
    <t>ООО "ФВ"</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</si>
  <si>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изделий","10.81.3 Производство мелассы","10.82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группировки","11.05 Производство пива","47.11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</si>
  <si>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fv@firm-vkus.ru</t>
  </si>
  <si>
    <t>+7 (495) 2218371</t>
  </si>
  <si>
    <t>ВОЖДАЕВ АНДРЕЙ ИВАНОВИЧ, ИНН: 732509544196, Доля: 100.0%</t>
  </si>
  <si>
    <t>ВОЖДАЕВ АНДРЕЙ ИВАНОВИЧ</t>
  </si>
  <si>
    <t>ООО КУЛИНАРНАЯ ФАБРИКА "РЕСТОРАН ДОМА"</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</si>
  <si>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субпродуктов","10.85 Производство готовых пищевых продуктов и блюд","10.89 Производство прочих пищевых продуктов, не включенных в другие группировки","10.89.9 Производство прочих продуктов питания, не включенных в другие группировки","46.19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жирами","46.36.2 Торговля оптовая шоколадом и сахаристыми кондитерскими изделиями","46.36.3 Торговля оптовая мучными кондитерскими изделиями","46.38 Торговля оптовая прочими пищевыми продуктами, включая рыбу, ракообразных и моллюсков","46.66 Торговля оптовая прочей офисной техникой и оборудованием","46.69 Торговля оптовая прочими машинами и оборудованием","46.76 Торговля оптовая прочими промежуточными продуктами","46.90 Торговля оптовая неспециализированная","47.22 Торговля розничная мясом и мясными продуктами в специализированных магазинах"]</t>
  </si>
  <si>
    <t>141007, Россия, Московская обл., г. Мытищи, проезд 2-й Щелковский, д. 9, корп. 2, кв. 28</t>
  </si>
  <si>
    <t>gdfabrikarestorandoma@yandex.ru</t>
  </si>
  <si>
    <t>kolonduk@rambler.ru</t>
  </si>
  <si>
    <t>kulinariya77@yandex.ru</t>
  </si>
  <si>
    <t>vavilovigor1@gmail.com</t>
  </si>
  <si>
    <t>+7 (915) 0349127</t>
  </si>
  <si>
    <t>+7 (903) 5044306</t>
  </si>
  <si>
    <t>+7 (916) 7011300</t>
  </si>
  <si>
    <t>КАЛАУШИН СЕРГЕЙ ГЕННАДИЕВИЧ, ИНН: 614500845479, Доля: 45.0%; КОЛОНДУК ЕВГЕНИЙ ВИКТОРОВИЧ, ИНН: 602504155420, Доля: 45.0%; АХМЕТШИН РАФАЭЛЬ ЗАВДЯТОВИЧ, ИНН: 161403439298, Доля: 10.0%</t>
  </si>
  <si>
    <t>КОЛОНДУК ЕВГЕНИЙ ВИКТОРОВИЧ</t>
  </si>
  <si>
    <t>ООО "СТХ"</t>
  </si>
  <si>
    <t>["10.85 Производство готовых пищевых продуктов и блюд","10.89 Производство прочих пищевых продуктов, не включенных в другие группировки","46.38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магазинах","49.41 Деятельность автомобильного грузового транспорта","49.42 Предоставление услуг по перевозкам","56.10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лавок","70.22 Консультирование по вопросам коммерческой деятельности и управления","96.09 Предоставление прочих персональных услуг, не включенных в другие группировки"]</t>
  </si>
  <si>
    <t>140186, Россия, Московская обл., г. Жуковский, ул. Молодежная, д. 21а, помещ. 5</t>
  </si>
  <si>
    <t>Жуковский</t>
  </si>
  <si>
    <t>bluebellian1@gmail.com</t>
  </si>
  <si>
    <t>sandip1@rambler.ru</t>
  </si>
  <si>
    <t>+7 (916) 9523689</t>
  </si>
  <si>
    <t>ГОЕЛ САНДИП, ИНН: 772152578467, Доля: 100.0%</t>
  </si>
  <si>
    <t>ГОЕЛ САНДИП</t>
  </si>
  <si>
    <t>ООО "РУЗКОМ"</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</si>
  <si>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птицы","10.85 Производство готовых пищевых продуктов и блюд","46.17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товаров","46.32 Торговля оптовая мясом и мясными продуктами","46.32.3 Торговля оптовая консервами из мяса и мяса птицы","46.38.29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магазинах","47.25 Торговля розничная напитками в специализированных магазинах","68.20 Аренда и управление собственным или арендованным недвижимым имуществом","77.39.2 Аренда и лизинг прочих машин и оборудования, не включенных в другие группировки","82.99 Деятельность по предоставлению прочих вспомогательных услуг для бизнеса, не включенная в другие группировки"]</t>
  </si>
  <si>
    <t>140082, Россия, Московская обл., г. Лыткарино, мкр. 6-й, стр. 4а</t>
  </si>
  <si>
    <t>Лыткарино</t>
  </si>
  <si>
    <t>avdeenko_d@lmpzavod.ru</t>
  </si>
  <si>
    <t>sekr@ruzcom.ru</t>
  </si>
  <si>
    <t>malinovskaya_s@lmpzavod.ru</t>
  </si>
  <si>
    <t>flower83@inbox.ru</t>
  </si>
  <si>
    <t>https://ruzcom.ru</t>
  </si>
  <si>
    <t>http://ruzkom.ru</t>
  </si>
  <si>
    <t>+7 (495) 5523303</t>
  </si>
  <si>
    <t>+7 (495) 5523227</t>
  </si>
  <si>
    <t>+7 (916) 7007623</t>
  </si>
  <si>
    <t>+7 (495) 5520538</t>
  </si>
  <si>
    <t>ГОРБУНКОВ МИХАИЛ ВЛАДИМИРОВИЧ, ИНН: 773509496670, Доля: 100.0%</t>
  </si>
  <si>
    <t>ГОРБУНКОВ МИХАИЛ ВЛАДИМИРОВИЧ</t>
  </si>
  <si>
    <t>ВАСИЛЕВСКАЯ РАДА АЛЕКСЕЕВНА</t>
  </si>
  <si>
    <t>["10.85 Производство готовых пищевых продуктов и блюд","46.49.33 Торговля оптовая писчебумажными и канцелярскими товарами","47.24 Торговля розничная хлебом и хлебобулочными изделиями и кондитерскими изделиями в специализированных магазинах"]</t>
  </si>
  <si>
    <t>Россия, Московская обл., г. Солнечногорск, пгт. Андреевка</t>
  </si>
  <si>
    <t>Солнечногорск, пгт. Андреевка</t>
  </si>
  <si>
    <t>a488vi@mail.ru</t>
  </si>
  <si>
    <t>+7 (964) 6968888</t>
  </si>
  <si>
    <t>ООО "ТПК "ВИЛОН"</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</si>
  <si>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группировки","46.21.19 Торговля оптовая сельскохозяйственным сырьем, не включенным в другие группировки","46.31.11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продуктами","46.32.3 Торговля оптовая консервами из мяса и мяса птицы","46.33.3 Торговля оптовая пищевыми маслами и жирами","46.39.1 Торговля оптовая неспециализированная замороженными пищевыми продуктами","47.29.3 Торговля розничная прочими пищевыми продуктами в специализированных магазинах","49.4 Деятельность автомобильного грузового транспорта и услуги по перевозкам","52.10.1 Хранение и складирование замороженных или охлажденных грузов","52.21.2 Деятельность вспомогательная, связанная с автомобильным транспортом","52.29 Деятельность вспомогательная прочая, связанная с перевозками"]</t>
  </si>
  <si>
    <t>141102, Россия, Московская обл., г. Щёлково, ул. Поварская, влад. 1</t>
  </si>
  <si>
    <t>info@vilon.ru</t>
  </si>
  <si>
    <t>ssrkog@mail.ru</t>
  </si>
  <si>
    <t>elukashina@vilon.ru</t>
  </si>
  <si>
    <t>gsuhinina@vilon.ru</t>
  </si>
  <si>
    <t>http://snack-bomb.ru</t>
  </si>
  <si>
    <t>http://балансика.рф</t>
  </si>
  <si>
    <t>http://снек-бомб.рф</t>
  </si>
  <si>
    <t>http://снекбомб.рф</t>
  </si>
  <si>
    <t>+7 (495) 2239727</t>
  </si>
  <si>
    <t>+7 (495) 2239749</t>
  </si>
  <si>
    <t>+7 (495) 2680693</t>
  </si>
  <si>
    <t>+7 (495) 5648339</t>
  </si>
  <si>
    <t>АКЦИОНЕРНОЕ ОБЩЕСТВО "КОНДИТЕРСКО-БУЛОЧНЫЙ КОМБИНАТ "ЧЕРЁМУШКИ", ИНН: 7727547920, Доля: 100.0%</t>
  </si>
  <si>
    <t>РИММЕР ДМИТРИЙ ВЛАДИМИРОВИЧ</t>
  </si>
  <si>
    <t>ООО "МЕТЕЛИЦА"</t>
  </si>
  <si>
    <t>["10.52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группировки","47.11.1 Торговля розничная замороженными продуктами в неспециализированных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магазинах","47.29.3 Торговля розничная прочими пищевыми продуктами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питания","82.92 Деятельность по упаковыванию товаров"]</t>
  </si>
  <si>
    <t>141621, Россия, Московская обл., Клин г., д. Кузнецово, д. 4в</t>
  </si>
  <si>
    <t>д. Кузнецово</t>
  </si>
  <si>
    <t>metelitsa21@yandex.ru</t>
  </si>
  <si>
    <t>+7 (496) 2495130</t>
  </si>
  <si>
    <t>+7 (985) 1131112</t>
  </si>
  <si>
    <t>КУЛОВ ВЛАДИМИР ШАМИЛЬЕВИЧ, ИНН: 773007016859, Доля: 100.0%</t>
  </si>
  <si>
    <t>КУЛОВ ВЛАДИМИР ШАМИЛЬЕВИЧ</t>
  </si>
  <si>
    <t>ООО "ВОИН"</t>
  </si>
  <si>
    <t>["10.39.2 Переработка и консервирование фруктов и орехов","10.85 Производство готовых пищевых продуктов и блюд","46.31.2 Торговля оптовая консервированными овощами, фруктами и орехами","46.36.2 Торговля оптовая шоколадом и сахаристыми кондитерскими изделиями","46.38.21 Торговля оптовая гомогенизированными пищевыми продуктами, детским и диетическим питанием","47.11.1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t>
  </si>
  <si>
    <t>141552, Россия, Московская обл., г. Солнечногорск, пгт. Ржавки, д. 1, 116</t>
  </si>
  <si>
    <t>Солнечногорск, пгт. Ржавки</t>
  </si>
  <si>
    <t>voin.66@mail.ru</t>
  </si>
  <si>
    <t>+7 (926) 2698888</t>
  </si>
  <si>
    <t>+7 (926) 9461144</t>
  </si>
  <si>
    <t>+7 (963) 9642277</t>
  </si>
  <si>
    <t>ПАНКИН ВЛАДИМИР ГЕННАДИЕВИЧ, ИНН: 774325437316, Доля: 100.0%</t>
  </si>
  <si>
    <t>ПАНКИН ВЛАДИМИР ГЕННАДИЕВИЧ</t>
  </si>
  <si>
    <t>ООО "СЕКТОР"</t>
  </si>
  <si>
    <t>["10.11 Переработка и консервирование мяса","10.13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овощей","10.51 Производство молока (кроме сырого) и молочной продукции","10.84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группировки","10.92 Производство готовых кормов для непродуктивных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продукцией","47.99.2 Деятельность по осуществлению торговли через автоматы","49.41 Деятельность автомобильного грузового транспорта","49.42 Предоставление услуг по перевозкам","68.10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основе","68.32.2 Управление эксплуатацией нежилого фонда за вознаграждение или на договорной основе","77.11 Аренда и лизинг легковых автомобилей и легких автотранспортных средств"]</t>
  </si>
  <si>
    <t>141862, Россия, Московская обл., Дмитров г., д. Хорьяково, д. 30, стр. 1</t>
  </si>
  <si>
    <t>д. Хорьяково</t>
  </si>
  <si>
    <t>i.senina@alphachef.ru</t>
  </si>
  <si>
    <t>info@alphachef.ru</t>
  </si>
  <si>
    <t>7772112hbz@gmail.com</t>
  </si>
  <si>
    <t>info@1kulinarniy.ru</t>
  </si>
  <si>
    <t>http://aliavi.ru</t>
  </si>
  <si>
    <t>https://1kulinarniy.ru</t>
  </si>
  <si>
    <t>https://alphachef.ru</t>
  </si>
  <si>
    <t>https://aliavi.ru</t>
  </si>
  <si>
    <t>+7 (800) 5505658</t>
  </si>
  <si>
    <t>+7 (925) 4521459</t>
  </si>
  <si>
    <t>+7 (495) 7772112</t>
  </si>
  <si>
    <t>+7 (903) 2375990</t>
  </si>
  <si>
    <t>МИЛОВА ИРИНА НИКОЛАЕВНА, ИНН: 772347458958, Доля: 100.0%</t>
  </si>
  <si>
    <t>КАСАТКИН ДЕНИС ЕВГЕНЬЕВИЧ</t>
  </si>
  <si>
    <t>ООО "МАГАЗИН "ЦЕНТРАЛЬНЫЙ"</t>
  </si>
  <si>
    <t>["10.1 Переработка и консервирование мяса и мясной пищевой продукции","10.13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хранения","10.85 Производство готовых пищевых продуктов и блюд","46.90 Торговля оптовая неспециализированная","47.19 Торговля розничная прочая в неспециализированных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t>
  </si>
  <si>
    <t>142432, Россия, Московская обл., г. Черноголовка, ул. Первая, д. 8, помещение 45 (подвал)</t>
  </si>
  <si>
    <t>Черноголовка</t>
  </si>
  <si>
    <t>kulinariy@mail.ru</t>
  </si>
  <si>
    <t>kylinariy@mail.ru</t>
  </si>
  <si>
    <t>ov_nekrasova@mail.ru</t>
  </si>
  <si>
    <t>ivtivti@mail.ru</t>
  </si>
  <si>
    <t>+7 (916) 5311000</t>
  </si>
  <si>
    <t>+7 (495) 5223922</t>
  </si>
  <si>
    <t>+7 (496) 5223922</t>
  </si>
  <si>
    <t>КАРПОВ ЛЕВ ГЕОРГИЕВИЧ, ИНН: 503150412108, Доля: 50.0%; ЛИХАНОВ АНДРЕЙ ВАЛЕНТИНОВИЧ, ИНН: 503112326708, Доля: 25.0%; НЕКРАСОВА НАТАЛИЯ АЛЕКСЕЕВНА, ИНН: 503150701621, Доля: 25.0%</t>
  </si>
  <si>
    <t>АНИСИМОВА СВЕТЛАНА ЛЕОНИДОВНА</t>
  </si>
  <si>
    <t>ООО "ЭСТЕРО-ПРОДУКТ"</t>
  </si>
  <si>
    <t>["10.85 Производство готовых пищевых продуктов и блюд","10.89.3 Производство растительных соков и экстрактов, пептических веществ, растительных клеев и загустителей","10.89.4 Производство пищевых ферментов","46.18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товаров","46.38 Торговля оптовая прочими пищевыми продуктами, включая рыбу, ракообразных и моллюсков","46.90 Торговля оптовая неспециализированная","47.9 Торговля розничная вне магазинов, палаток, рынков"]</t>
  </si>
  <si>
    <t>142970, Россия, Московская обл., пгт. Серебряные Пруды, ул. 8 Марта, д. 11</t>
  </si>
  <si>
    <t>Серебряные Пруды</t>
  </si>
  <si>
    <t>info@estero-product.ru</t>
  </si>
  <si>
    <t>info@estero.ru</t>
  </si>
  <si>
    <t>vasilyev@estero-product.ru</t>
  </si>
  <si>
    <t>https://estero-product.ru</t>
  </si>
  <si>
    <t>+7 (495) 2230309</t>
  </si>
  <si>
    <t>+7 (495) 9723849</t>
  </si>
  <si>
    <t>+7 (916) 0120118</t>
  </si>
  <si>
    <t>ПОЛЯКОВ ВАДИМ ЛЬВОВИЧ, ИНН: 502913404272, Доля: 100.0%</t>
  </si>
  <si>
    <t>ПОЛЯКОВА НАТАЛЬЯ АЛЕКСАНДРОВНА</t>
  </si>
  <si>
    <t>ООО "ЭКОЛЕС ЗАПАД"</t>
  </si>
  <si>
    <t>["01.13.6 Выращивание грибов и трюфелей","02.30.11 Сбор и заготовка дикорастущих грибов","02.30.2 Сбор и заготовка недревесных лесных ресурсов","10.39.1 Переработка и консервирование овощей (кроме картофеля) и грибов","10.39.2 Переработка и консервирование фруктов и орехов","10.85 Производство готовых пищевых продуктов и блюд","10.92 Производство готовых кормов для непродуктивных животных","46.38.21 Торговля оптовая гомогенизированными пищевыми продуктами, детским и диетическим питанием","46.38.22 Торговля оптовая кормами для домашних животных","46.38.29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группировки","47.8 Торговля розничная в нестационарных торговых объектах и на рынках","47.9 Торговля розничная вне магазинов, палаток, рынков","52.10.1 Хранение и складирование замороженных или охлажденных грузов","82.92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</si>
  <si>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143615, Россия, Московская обл., г. Волоколамск, д. Ефимьево, ул. Верхняя, влад. 10в</t>
  </si>
  <si>
    <t>Волоколамск, д. Ефимьево</t>
  </si>
  <si>
    <t>ekoles17@mail.ru</t>
  </si>
  <si>
    <t>ekoles@inbox.ru</t>
  </si>
  <si>
    <t>+7 (495) 7505847</t>
  </si>
  <si>
    <t>+7 (495) 7570749</t>
  </si>
  <si>
    <t>+7 (903) 2862641</t>
  </si>
  <si>
    <t>ФЕДОСЬИН АНДРЕЙ РУСЛАНОВИЧ, ИНН: 110500198622, Доля: 100.0%</t>
  </si>
  <si>
    <t>ФЕДОСЬИН АНДРЕЙ РУСЛАНОВИЧ</t>
  </si>
  <si>
    <t>ООО "ФУДФЭКТОРИ"</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</si>
  <si>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напитков","46.17 Деятельность агентов по оптовой торговле пищевыми продуктами, напитками и табачными изделиями","46.32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</si>
  <si>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142115, Россия, Московская обл., г. Подольск, ул. Железнодорожная, д. 2, стр. 6</t>
  </si>
  <si>
    <t>buh@foodfaktory.ru</t>
  </si>
  <si>
    <t>foodfaktory@foodfaktory.ru</t>
  </si>
  <si>
    <t>lee@foodfaktory.ru</t>
  </si>
  <si>
    <t>+7 (495) 4775120</t>
  </si>
  <si>
    <t>+7 (916) 2911310</t>
  </si>
  <si>
    <t>+7 (916) 6967431</t>
  </si>
  <si>
    <t>МАТОРИН ЭДУАРД БОРИСОВИЧ, ИНН: 772784444549, Доля: 26.542%; АКЦИОНЕРНОЕ ОБЩЕСТВО "ОБЪЕДИНЕННАЯ САХАРНАЯ КОМПАНИЯ", ИНН: 0411101502, Доля: 23.987%; ЧАЛИК ИРИНА ИГОРЕВНА, ИНН: 773373771397, Доля: 19.0035%; КРИВОЗУБОВ СВЯТОСЛАВ ОЛЕГОВИЧ, ИНН: 772878251817, Доля: 19.0035%; АЗИМОВ ВАДИМ ВАГИФОВИЧ, ИНН: 771520499141, Доля: 11.402%; ПЫНЗАРЬ СЕРГЕЙ СЕРГЕЕВИЧ, ИНН: 502805832665, Доля: 0.062%</t>
  </si>
  <si>
    <t>МАТОРИН ЭДУАРД БОРИСОВИЧ</t>
  </si>
  <si>
    <t>ООО "ЭКСТРА"</t>
  </si>
  <si>
    <t>142703, Россия, Московская обл., г. Видное, ул. Донбасская, д. 2, стр. 13</t>
  </si>
  <si>
    <t>6639196782@mail.ru</t>
  </si>
  <si>
    <t>ШАМАНОВ ДМИТРИЙ АНАТОЛЬЕВИЧ, ИНН: 773003721271, Доля: 100.0%</t>
  </si>
  <si>
    <t>ШАМАНОВ ДМИТРИЙ АНАТОЛЬЕВИЧ</t>
  </si>
  <si>
    <t>ООО "СВ"</t>
  </si>
  <si>
    <t>["10.11.3 Производство мяса и пищевых субпродуктов в замороженном виде","10.13 Производство продукции из мяса убойных животных и мяса птицы","10.13.4 Производство мясных (мясосодержащих) полуфабрикатов","10.13.6 Производство прочей пищевой продукции из мяса или мясных пищевых субпродуктов","10.51.3 Производство сыра и сырных продуктов","10.85 Производство готовых пищевых продуктов и блюд"]</t>
  </si>
  <si>
    <t>143405, Россия, Московская обл., г. Красногорск, ул. Строительная, д. 3а, помещ. 022</t>
  </si>
  <si>
    <t>rus70.00@list.ru</t>
  </si>
  <si>
    <t>ОБЩЕСТВО С ОГРАНИЧЕННОЙ ОТВЕТСТВЕННОСТЬЮ "ФЕДЕРАЦИЯ ВКУСА", ИНН: 4600005216, Доля: 65.0%; ЦАЙ АННА ВИКТОРОВНА, ИНН: 610112003612, Доля: 35.0%</t>
  </si>
  <si>
    <t>ЦАЙ АННА ВИКТОРОВНА</t>
  </si>
  <si>
    <t>ООО "ФАНТАЗИЯ"</t>
  </si>
  <si>
    <t>["10.11.1 Производство мяса в охлажденном виде","10.12 Производство и консервирование мяса птицы","10.13 Производство продукции из мяса убойных животных и мяса птицы","10.13.1 Производство соленого, вареного, запеченого, копченого, вяленого и прочего мяса","10.13.3 Производство мясных (мясосодержащих) консервов","10.13.5 Производство кулинарных мясных (мясосодержащих) изделий","10.13.9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овощей","10.39.2 Переработка и консервирование фруктов и орехов","10.51 Производство молока (кроме сырого) и молочной продукции","10.51.1 Производство питьевого молока и питьевых сливок","10.51.9 Производство прочей молочной продукции","10.61 Производство продуктов мукомольной и крупяной промышленности","10.61.2 Производство муки из зерновых культур","10.61.4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полуфабрикатов","10.83 Производство чая и кофе","10.85 Производство готовых пищевых продуктов и блюд","10.86 Производство детского питания и диетических пищевых продуктов","10.86.1 Производство молока и молочных продуктов для детского питания","10.86.2 Производство соковой продукции из фруктов и овощей для детского питания","10.86.3 Производство мясной продукции для детского питания, в том числе из мяса птицы","10.86.61 Производство пищевой продукции диетического и диабетического питания","10.89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группировки","45.19 Торговля прочими автотранспортными средствами","46.31 Торговля оптовая фруктами и овощами","46.31.11 Торговля оптовая свежим картофелем","46.31.12 Торговля оптовая прочими свежими овощами","46.32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t>
  </si>
  <si>
    <t>142103, Россия, Московская обл., г. Подольск, ул. Мира, д. 4, помещ. 3</t>
  </si>
  <si>
    <t>bukhuchet.oplaty@mail.ru</t>
  </si>
  <si>
    <t>1092499@mail.ru</t>
  </si>
  <si>
    <t>fantazia2006@mail.ru</t>
  </si>
  <si>
    <t>kadri.fantasia1@mail.ru</t>
  </si>
  <si>
    <t>+7 (916) 2791624</t>
  </si>
  <si>
    <t>+7 (495) 3747510</t>
  </si>
  <si>
    <t>+7 (495) 7446105</t>
  </si>
  <si>
    <t>+7 (966) 1110170</t>
  </si>
  <si>
    <t>КИМ СВЕТЛАНА ГЕННАДЬЕВНА, ИНН: 772379413830, Доля: 100.0%</t>
  </si>
  <si>
    <t>КИМ СВЕТЛАНА ГЕННАДЬЕВНА</t>
  </si>
  <si>
    <t>ООО "ВЕСНА 21"</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</si>
  <si>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напитков","96.09 Предоставление прочих персональных услуг, не включенных в другие группировки"]</t>
  </si>
  <si>
    <t>142601, Россия, Московская обл., г. Орехово-Зуево, ул. Кирова, д. 65, помещ. 27</t>
  </si>
  <si>
    <t>Орехово-Зуево</t>
  </si>
  <si>
    <t>kurovvesna21@yandex.ru</t>
  </si>
  <si>
    <t>ovchinnikova_mg@mail.ru</t>
  </si>
  <si>
    <t>+7 (905) 7318105</t>
  </si>
  <si>
    <t>+7 (985) 2032444</t>
  </si>
  <si>
    <t>ШМЫГИНА ИРИНА ВИКТОРОВНА, ИНН: 507304778494, Доля: 100.0%</t>
  </si>
  <si>
    <t>КЛЮЧИКОВА ЕЛЕНА НИКОЛАЕВНА</t>
  </si>
  <si>
    <t>ООО КУЛИНАРНАЯ ФАБРИКА "КОРОЛЕВСКИЙ ВКУС"</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</si>
  <si>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t>
  </si>
  <si>
    <t>140007, Россия, Московская обл., г. Люберцы, ул. Льва Толстого, д. 3а, кв. 19</t>
  </si>
  <si>
    <t>buh@svoyfermer.com</t>
  </si>
  <si>
    <t>+7 (495) 3637138</t>
  </si>
  <si>
    <t>КОЛОНДУК ЕВГЕНИЙ ВИКТОРОВИЧ, ИНН: 602504155420, Доля: 50.0%; КАЛАУШИНА АННА ЕВГЕНЬЕВНА, ИНН: 614531042626, Доля: 50.0%</t>
  </si>
  <si>
    <t>КАЛАУШИНА АННА ЕВГЕНЬЕВНА</t>
  </si>
  <si>
    <t>ООО  "ИНГРЕДИКА"</t>
  </si>
  <si>
    <t>["10.8 Производство прочих пищевых продуктов","10.85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группировки","28.93 Производство машин и оборудования для производства пищевых продуктов, напитков и табачных изделий","33.12 Ремонт машин и оборудования","46.19 Деятельность агентов по оптовой торговле универсальным ассортиментом товаров","46.3 Торговля оптовая пищевыми продуктами, напитками и табачными изделиями","46.4 Торговля оптовая непродовольственными потребительскими товарами","46.6 Торговля оптовая прочими машинами, оборудованием и принадлежностями","46.7 Торговля оптовая специализированная прочая","46.90 Торговля оптовая неспециализированная","47.1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магазинах","47.5 Торговля розничная прочими бытовыми изделиями в специализированных магазинах","52.10 Деятельность по складированию и хранению","52.24 Транспортная обработка грузов","68.20.2 Аренда и управление собственным или арендованным нежилым недвижимым имуществом","69 Деятельность в области права и бухгалтерского учета","74.20 Деятельность в области фотографии","74.30 Деятельность по письменному и устному переводу","82.92 Деятельность по упаковыванию товаров"]</t>
  </si>
  <si>
    <t>143130, Россия, Московская обл., г. Руза, пгт. Тучково, мкр. Восточный, д. 6/1, стр. 2, ком. 13</t>
  </si>
  <si>
    <t>Руза, пгт. Тучково</t>
  </si>
  <si>
    <t>info@ingredika.ru</t>
  </si>
  <si>
    <t>kudryavtseva@ingredika.ru</t>
  </si>
  <si>
    <t>e.lenyova@ingredika.ru</t>
  </si>
  <si>
    <t>e.lisenko@ingredika.ru</t>
  </si>
  <si>
    <t>https://ingredika.ru</t>
  </si>
  <si>
    <t>+7 (499) 2809119</t>
  </si>
  <si>
    <t>+7 (499) 3809119</t>
  </si>
  <si>
    <t>+7 (495) 2288315</t>
  </si>
  <si>
    <t>+7 (920) 9607049</t>
  </si>
  <si>
    <t>АКЦИОНЕРНОЕ ОБЩЕСТВО "ФЁРСТМАРК", ИНН: 5030103179, Доля: 100.0%</t>
  </si>
  <si>
    <t>ПАЗДНИКОВ АЛЕКСЕЙ СЕРГЕЕВИЧ</t>
  </si>
  <si>
    <t>ООО "КОРОНА-ФУД"</t>
  </si>
  <si>
    <t>["10.1 Переработка и консервирование мяса и мясной пищевой продукции","10.13 Производство продукции из мяса убойных животных и мяса птицы","10.2 Переработка и консервирование рыбы, ракообразных и моллюсков","10.3 Переработка и консервирование фруктов и овощей","10.31 Переработка и консервирование картофеля","10.8 Производство прочих пищевых продуктов","10.85 Производство готовых пищевых продуктов и блюд","11.0 Производство напитков","46.1 Торговля оптовая за вознаграждение или на договорной основе","46.11 Деятельность агентов по оптовой торговле сельскохозяйственным сырьем, живыми животными, текстильным сырьем и полуфабрикатами","46.31 Торговля оптовая фруктами и овощами","46.31.11 Торговля оптовая свежим картофелем","46.32 Торговля оптовая мясом и мясными продуктами","46.36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моллюсков","46.9 Торговля оптовая неспециализированная","47.1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магазинах","47.8 Торговля розничная в нестационарных торговых объектах и на рынках","49.41 Деятельность автомобильного грузового транспорта"]</t>
  </si>
  <si>
    <t>141426, Россия, Московская обл., г. Химки, проезд Северный, корп. 1</t>
  </si>
  <si>
    <t>danilov@mr-food.ru</t>
  </si>
  <si>
    <t>demidova@mr-food.ru</t>
  </si>
  <si>
    <t>+7 (495) 2426005</t>
  </si>
  <si>
    <t>+7 (495) 6417417</t>
  </si>
  <si>
    <t>+7 (495) 6644145</t>
  </si>
  <si>
    <t>АМАЛЯН АРТЕМ ЭДУАРДОВИЧ, ИНН: 772975153269, Доля: 100.0%</t>
  </si>
  <si>
    <t>ДАНИЛОВ ДЕНИС ВЛАДИМИРОВИЧ</t>
  </si>
  <si>
    <t>ООО "ЮНИОН-ФУД"</t>
  </si>
  <si>
    <t>["10.13 Производство продукции из мяса убойных животных и мяса птицы","10.31 Переработка и консервирование картофеля","10.85 Производство готовых пищевых продуктов и блюд","46.11 Деятельность агентов по оптовой торговле сельскохозяйственным сырьем, живыми животными, текстильным сырьем и полуфабрикатами","46.31 Торговля оптовая фруктами и овощами","46.31.11 Торговля оптовая свежим картофелем","46.32 Торговля оптовая мясом и мясными продуктами","46.36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моллюсков","49.41 Деятельность автомобильного грузового транспорта"]</t>
  </si>
  <si>
    <t>141421, Россия, Московская обл., г. Химки, ул. Первомайская (мкр. Сходня), д. 56, корп. 2</t>
  </si>
  <si>
    <t>demidova_ai@mail.ru</t>
  </si>
  <si>
    <t>gubanova@mr-food.ru</t>
  </si>
  <si>
    <t>kobeleva@unifd.ru</t>
  </si>
  <si>
    <t>+7 (495) 1180898</t>
  </si>
  <si>
    <t>+7 (903) 5618176</t>
  </si>
  <si>
    <t>+7 (925) 0356002</t>
  </si>
  <si>
    <t>+7 (965) 1064858</t>
  </si>
  <si>
    <t>ГАЛСТЯН ЕРВАНД АЛЬБЕРТОВИЧ, ИНН: 500113208229, Доля: 100.0%</t>
  </si>
  <si>
    <t>КОБЕЛЕВА АННА ГАМЛЕТОВНА</t>
  </si>
  <si>
    <t>ООО "ЮЖНЫЙ"</t>
  </si>
  <si>
    <t>["10.85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группировки","45.20 Техническое обслуживание и ремонт автотранспортных средств","45.20.3 Мойка автотранспортных средств, полирование и предоставление аналогичных услуг","46.90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магазинах","49.42 Предоставление услуг по перевозкам","52.10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web-порталов","66.12 Деятельность брокерская по сделкам с ценными бумагами и товарами","66.19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основе","73.11 Деятельность рекламных агентств","77.11 Аренда и лизинг легковых автомобилей и легких автотранспортных средств","90.01 Деятельность в области исполнительских искусств","93.29 Деятельность по организации отдыха и развлечений прочая","93.29.9 Деятельность зрелищно-развлекательная прочая, не включенная в другие группировки"]</t>
  </si>
  <si>
    <t>115280, Россия, г. Москва, ул. Автозаводская, д. 19, корп. 1, помещ. 2</t>
  </si>
  <si>
    <t>vip.999ta@mail.ru</t>
  </si>
  <si>
    <t>+7 (495) 6753689</t>
  </si>
  <si>
    <t>РАБАДАНОВ ИСЛАМ РАБАЗАНОВИЧ, ИНН: 051501185540, Доля: 100.0%</t>
  </si>
  <si>
    <t>РАБАДАНОВ ИСЛАМ РАБАЗАНОВИЧ</t>
  </si>
  <si>
    <t>ООО "ЭЛИТА"</t>
  </si>
  <si>
    <t>["10.13 Производство продукции из мяса убойных животных и мяса птицы","10.51 Производство молока (кроме сырого) и молочной продукции","10.73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группировки","46.32 Торговля оптовая мясом и мясными продуктами","46.38 Торговля оптовая прочими пищевыми продуктами, включая рыбу, ракообразных и моллюсков","46.41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рынков","53.10 Деятельность почтовой связи общего пользования","53.20 Деятельность почтовой связи прочая и курьерская деятельность","56.10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основе","82.92 Деятельность по упаковыванию товаров"]</t>
  </si>
  <si>
    <t>124681, Россия, Москва г., г. Зеленоград, корп. 160, кв. 104</t>
  </si>
  <si>
    <t>Зеленоград</t>
  </si>
  <si>
    <t>elita.ooo@internet.ru</t>
  </si>
  <si>
    <t>info@italianovero.su</t>
  </si>
  <si>
    <t>http://kinkysexstuff.ru</t>
  </si>
  <si>
    <t>http://workinmoscow.ru</t>
  </si>
  <si>
    <t>+7 (925) 7997031</t>
  </si>
  <si>
    <t>+7 (908) 9906586</t>
  </si>
  <si>
    <t>ДЕЛЛ ОРТО ФРАНЧЕСКО, ИНН: undefined, Доля: 50.0%; РОСТИ АЛЬФРЕДО, ИНН: undefined, Доля: 50.0%</t>
  </si>
  <si>
    <t>ДЕЛЛ ОРТО МАРИЯ СЕРГЕЕВНА</t>
  </si>
  <si>
    <t>КЛЮЧНИКОВА МАРИНА ВЛАДИМИРОВНА</t>
  </si>
  <si>
    <t>["10.32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t>
  </si>
  <si>
    <t>Москва г., муниципальный округ Солнцево</t>
  </si>
  <si>
    <t>codyk@mail.ru</t>
  </si>
  <si>
    <t>КИРАКОСЯН СЕРГЕЙ ГАРРИЕВИЧ</t>
  </si>
  <si>
    <t>["10.85 Производство готовых пищевых продуктов и блюд","47.91 Торговля розничная по почте или по информационно-коммуникационной сети Интернет","56.10 Деятельность ресторанов и услуги по доставке продуктов питания"]</t>
  </si>
  <si>
    <t>mr.dr.skull@gmail.com</t>
  </si>
  <si>
    <t>ФОМИН ИЛЬЯ ВИТАЛЬЕВИЧ</t>
  </si>
  <si>
    <t>["10.71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группировки","47.25 Торговля розничная напитками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прочая","63.91 Деятельность информационных агентств","63.99 Деятельность информационных служб прочая, не включенная в другие группировки","70.21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информации","73.20 Исследование конъюнктуры рынка и изучение общественного мнения","82.11 Деятельность административно-хозяйственная комплексная по обеспечению работы организации","82.99 Деятельность по предоставлению прочих вспомогательных услуг для бизнеса, не включенная в другие группировки"]</t>
  </si>
  <si>
    <t>ilya.v.fomin@gmail.com</t>
  </si>
  <si>
    <t>ФЕДИН КИРИЛЛ ВИКТОРОВИЧ</t>
  </si>
  <si>
    <t>["10.85 Производство готовых пищевых продуктов и блюд","56.10 Деятельность ресторанов и услуги по доставке продуктов питания","56.10.21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t>
  </si>
  <si>
    <t>Москва г., муниципальный округ Тимирязевский</t>
  </si>
  <si>
    <t>pri-lavka@yandex.ru</t>
  </si>
  <si>
    <t>+7 (977) 1031141</t>
  </si>
  <si>
    <t>СОНИНА ДАРЬЯ ОЛЕГОВНА</t>
  </si>
  <si>
    <t>["10.39 Прочие виды переработки и консервирования фруктов и овощей","10.82 Производство какао, шоколада и сахаристых кондитерских изделий","10.85 Производство готовых пищевых продуктов и блюд","10.86.6 Производство специализированной пищевой продукции, в том числе диетических пищевых продуктов","10.89 Производство прочих пищевых продуктов, не включенных в другие группировки","46.17.1 Деятельность агентов по оптовой торговле пищевыми продуктами","46.36.2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магазинах","47.91 Торговля розничная по почте или по информационно-коммуникационной сети Интернет"]</t>
  </si>
  <si>
    <t>dasha.sonina.2001@mail.ru</t>
  </si>
  <si>
    <t>2688248@gmail.com</t>
  </si>
  <si>
    <t>+7 (903) 2897755</t>
  </si>
  <si>
    <t>НАЛИВКИН ГЕОРГИЙ КОНСТАНТИНОВИЧ</t>
  </si>
  <si>
    <t>["10.71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группировки","56.29 Деятельность предприятий общественного питания по прочим видам организации питания"]</t>
  </si>
  <si>
    <t>Москва г., муниципальный округ Северное Бутово</t>
  </si>
  <si>
    <t>9160617340@mail.ru</t>
  </si>
  <si>
    <t>+7 (916) 0617340</t>
  </si>
  <si>
    <t>ВЛАСЕНКО ЗАХАР АЛЕКСАНДРОВИЧ</t>
  </si>
  <si>
    <t>["10.85 Производство готовых пищевых продуктов и блюд","10.89 Производство прочих пищевых продуктов, не включенных в другие группировки","47.29 Торговля розничная прочими пищевыми продуктами в специализированных магазинах","56.10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лавок","56.29 Деятельность предприятий общественного питания по прочим видам организации питания"]</t>
  </si>
  <si>
    <t>Москва г., муниципальный округ Алтуфьевский</t>
  </si>
  <si>
    <t>iamzacharprivate@gmail.com</t>
  </si>
  <si>
    <t>ПИСАРСКИЙ ИЛЬЯ ИГОРЕВИЧ</t>
  </si>
  <si>
    <t>["10.85 Производство готовых пищевых продуктов и блюд","61.90 Деятельность в области телекоммуникаций прочая","70.21 Деятельность в сфере связей с общественностью"]</t>
  </si>
  <si>
    <t>Москва г., муниципальный округ Якиманка</t>
  </si>
  <si>
    <t>iipisarskiy@gmail.com</t>
  </si>
  <si>
    <t>pgkondratyev@gmail.com</t>
  </si>
  <si>
    <t>+7 (916) 9340682</t>
  </si>
  <si>
    <t>ФЕСЕНКО ИГОРЬ СЕРГЕЕВИЧ</t>
  </si>
  <si>
    <t>fes152535@mail.ru</t>
  </si>
  <si>
    <t>ЯСНОВА НАТАЛЬЯ ГРИГОРЬЕВНА</t>
  </si>
  <si>
    <t>["10.71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группировки","46.36.4 Торговля оптовая хлебобулочными изделиями","46.37 Торговля оптовая кофе, чаем, какао и пряностями","46.38.2 Торговля оптовая прочими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магазинах","47.24.21 Торговля розничная мучными кондитерскими изделиями в специализированных магазинах","47.25 Торговля розничная напитками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</si>
  <si>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7732683@mail.ru</t>
  </si>
  <si>
    <t>ГОРБОНОС ИРИНА ЛЕОНИДОВНА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</si>
  <si>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питания","63.99.1 Деятельность по оказанию консультационных и информационных услуг"]</t>
  </si>
  <si>
    <t>craft_eco_food@mail.ru</t>
  </si>
  <si>
    <t>+7 (925) 1023128</t>
  </si>
  <si>
    <t>КИТАЕВА НЕЛЛИ ЖОЗЕФОВНА</t>
  </si>
  <si>
    <t>Москва г., муниципальный округ Лефортово</t>
  </si>
  <si>
    <t>njk38@mail.ru</t>
  </si>
  <si>
    <t>ЯНОВСКИЙ ЛЕОНИД ЕФИМОВИЧ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</si>
  <si>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хранения","10.82 Производство какао, шоколада и сахаристых кондитерских изделий","10.85 Производство готовых пищевых продуктов и блюд","10.92 Производство готовых кормов для непродуктивных животных","11.07 Производство безалкогольных напитков","46.17 Деятельность агентов по оптовой торговле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</si>
  <si>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Москва г., муниципальный округ Академический</t>
  </si>
  <si>
    <t>89036685538l@gmail.com</t>
  </si>
  <si>
    <t>ГУДКОВА ИННА КИРИЛЛОВНА</t>
  </si>
  <si>
    <t>["10.84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группировки","13.30.5 Нанесение рисунка на текстильные изделия и готовую одежду","13.92 Производство готовых текстильных изделий, кроме одежды","13.92.1 Производство готовых текстильных изделий, кроме одежды","13.99 Производство прочих текстильных изделий, не включенных в другие группировки","13.99.4 Изготовление прочих текстильных изделий по индивидуальному заказу населения, не включенных в другие группировки","13.99.9 Производство текстильных изделий различного назначения, не включенных в другие группировки","14.13.21 Производство верхней одежды из текстильных материалов, кроме трикотажных или вязаных, для мужчин или мальчиков","14.13.22 Производство верхней одежды из текстильных материалов, кроме трикотажных или вязаных, для женщин или девочек","14.19.22 Производство спортивных костюмов, лыжных костюмов, купальных костюмов и прочей одежды из текстильных материалов, кроме трикотажных или вязаных","14.19.3 Производство аксессуаров одежды из кожи","15.12 Производство чемоданов, дамских сумок и аналогичных изделий из кожи и других материалов","15.20 Производство обуви","15.20.14 Производство обуви с верхом из текстильных материалов, кроме спортивной обуви","31.09.2 Изготовление прочей мебели и отдельных мебельных деталей, не включенных в другие группировки по индивидуальному заказу населения","32.30 Производство спортивных товаров","46.18 Деятельность агентов, специализирующихся на оптовой торговле прочими отдельными видами товаров","46.41 Торговля оптовая текстильными изделиями","46.49.43 Торговля оптовая спортивными товарами, включая велосипеды","46.90 Торговля оптовая неспециализированная","47.51 Торговля розничная текстильными изделиями в специализированных магазинах","47.82 Торговля розничная в нестационарных торговых объектах и на рынках текстилем, одеждой и обувью","47.82.2 Торговля розничная на рынках текстилем, одеждой и обувью","47.91.2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самообслуживания","73.11 Деятельность рекламных агентств","73.12 Представление в средствах массовой информации","74.10 Деятельность специализированная в области дизайна","74.20 Деятельность в области фотографии"]</t>
  </si>
  <si>
    <t>inkgudkova@gmail.com</t>
  </si>
  <si>
    <t>АНАНЬЕВА НАТАЛЬЯ СЕРГЕЕВНА</t>
  </si>
  <si>
    <t>["10.39.2 Переработка и консервирование фруктов и орехов","10.41.22 Производство нерафинированного арахисового масла и его фракций","10.41.52 Производство рафинированного арахисового масла и его фракций","10.82.3 Производство кондитерских изделий из сахара","10.82.6 Производство кондитерских леденцов и пастилок","10.83 Производство чая и кофе","10.84 Производство приправ и пряностей","10.85 Производство готовых пищевых продуктов и блюд","10.86.61 Производство пищевой продукции диетического и диабетического питания","10.86.62 Производство пищевой продукции для питания спортсменов","10.86.63 Производство пищевой продукции для питания беременных и кормящих женщин","10.89 Производство прочих пищевых продуктов, не включенных в другие группировки","11.03 Производство сидра и прочих плодовых вин","11.04 Производство прочих недистиллированных напитков из сброженных материалов","11.05 Производство пива","11.07 Производство безалкогольных напитков","12.00.1 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махорки","41.10 Разработка строительных проектов","41.20 Строительство жилых и нежилых зданий","47.19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средств","82.92 Деятельность по упаковыванию товаров"]</t>
  </si>
  <si>
    <t>Москва г., муниципальный округ Котловка</t>
  </si>
  <si>
    <t>naturel95@mail.ru</t>
  </si>
  <si>
    <t>КОЗЛОВ СЕРГЕЙ ВИКТОРОВИЧ</t>
  </si>
  <si>
    <t>["10.20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овощей","10.41 Производство масел и жиров","10.51 Производство молока (кроме сырого) и молочной продукции","10.52 Производство мороженого","10.72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группировки","10.92 Производство готовых кормов для непродуктивных животных","28.29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изделий","33.12 Ремонт машин и оборудования","33.20 Монтаж промышленных машин и оборудования","46.14 Деятельность агентов по оптовой торговле машинами, промышленным оборудованием, судами и летательными аппаратами","46.17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магазинах","47.23 Торговля розничная рыбой, ракообразными и моллюсками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прав","93.29 Деятельность по организации отдыха и развлечений прочая"]</t>
  </si>
  <si>
    <t>Москва г., муниципальный округ Ясенево</t>
  </si>
  <si>
    <t>9853019165@list.ru</t>
  </si>
  <si>
    <t>КОНДРАШИН ДМИТРИЙ ОЛЕГОВИЧ</t>
  </si>
  <si>
    <t>["10.84 Производство приправ и пряностей","10.85 Производство готовых пищевых продуктов и блюд","46.39.2 Торговля оптовая неспециализированная незамороженными пищевыми продуктами, напитками и табачными изделиями","47.29.39 Торговля розничная прочими пищевыми продуктами в специализированных магазинах, не включенными в другие группировки","47.91 Торговля розничная по почте или по информационно-коммуникационной сети Интернет"]</t>
  </si>
  <si>
    <t>Москва г., муниципальный округ Текстильщики</t>
  </si>
  <si>
    <t>hari-bari@mail.ru</t>
  </si>
  <si>
    <t>+7 (965) 4314321</t>
  </si>
  <si>
    <t>КОРЕНЕВА ИНДИРА СЕДРЕТДИНОВНА</t>
  </si>
  <si>
    <t>["10.85 Производство готовых пищевых продуктов и блюд","10.89 Производство прочих пищевых продуктов, не включенных в другие группировки"]</t>
  </si>
  <si>
    <t>Москва г., муниципальный округ Рязанский</t>
  </si>
  <si>
    <t>89164870416@rambler.ru</t>
  </si>
  <si>
    <t>РЕЗНИК ТАТЬЯНА ВЛАДИМИРОВНА</t>
  </si>
  <si>
    <t>Москва г., муниципальный округ Новогиреево</t>
  </si>
  <si>
    <t>tetanareznik@gmail.com</t>
  </si>
  <si>
    <t>ОГАЙ АНАСТАСИЯ ВАДИМОВНА</t>
  </si>
  <si>
    <t>["10.13.5 Производство кулинарных мясных (мясосодержащих) изделий","10.20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хранения","10.73.1 Производство макаронных изделий","10.73.3 Производство консервированных или замороженных макаронных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t>
  </si>
  <si>
    <t>ogay-nastenka@mail.ru</t>
  </si>
  <si>
    <t>+7 (916) 6163371</t>
  </si>
  <si>
    <t>КОБАЯСИ КАЦУХИКО</t>
  </si>
  <si>
    <t>["10.85 Производство готовых пищевых продуктов и блюд","10.89 Производство прочих пищевых продуктов, не включенных в другие группировки","96.09 Предоставление прочих персональных услуг, не включенных в другие группировки"]</t>
  </si>
  <si>
    <t>Москва г., муниципальный округ Чертаново Южное</t>
  </si>
  <si>
    <t>cornercafe2400400@gmail.com</t>
  </si>
  <si>
    <t>ДАВЫДОВА ТАТЬЯНА ВЛАДИМИРОВНА</t>
  </si>
  <si>
    <t>["10.85 Производство готовых пищевых продуктов и блюд","47.91.2 Торговля розничная, осуществляемая непосредственно при помощи информационно-коммуникационной сети Интернет"]</t>
  </si>
  <si>
    <t>Россия, Красноярский край, г. Минусинск</t>
  </si>
  <si>
    <t>Минусинск</t>
  </si>
  <si>
    <t>tanya.davydova.71@mail.ru</t>
  </si>
  <si>
    <t>МАСХУЛИА ЗУРАБ МУРАДОВИЧ</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</si>
  <si>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самообслуживания","56.30 Подача напитков"]</t>
  </si>
  <si>
    <t>zurab.maskhulia@mail.ru</t>
  </si>
  <si>
    <t>ТИМОХИНА ЕКАТЕРИНА ВИКТОРОВНА</t>
  </si>
  <si>
    <t>["10.72.35 Производство кексов, рулетов и аналогичных изделий длительного хранения","10.85 Производство готовых пищевых продуктов и блюд"]</t>
  </si>
  <si>
    <t>mubd@rambler.ru</t>
  </si>
  <si>
    <t>СИЗАРЕВ АЛЕКСАНДР ЮРЬЕВИЧ</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</si>
  <si>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t>
  </si>
  <si>
    <t>Москва г., муниципальный округ Басманный</t>
  </si>
  <si>
    <t>siz@ya.ru</t>
  </si>
  <si>
    <t>ШКЛЯРОВ СЕРГЕЙ ТИХОНОВИЧ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</si>
  <si>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</si>
  <si>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Москва г., муниципальный округ Тропарево-Никулино</t>
  </si>
  <si>
    <t>tuxon625@mail.ru</t>
  </si>
  <si>
    <t>sdscenter24@gmail.com</t>
  </si>
  <si>
    <t>shkliarov@biostoria.ru</t>
  </si>
  <si>
    <t>https://biostoria.ru</t>
  </si>
  <si>
    <t>+7 (903) 9362888</t>
  </si>
  <si>
    <t>+7 (925) 5174777</t>
  </si>
  <si>
    <t>ЖЕЛЯБОВСКИЙ АЛЕКСЕЙ СЕРГЕЕВИЧ</t>
  </si>
  <si>
    <t>["10.85 Производство готовых пищевых продуктов и блюд","46.39.2 Торговля оптовая неспециализированная незамороженными пищевыми продуктами, напитками и табачными изделиями","47.29.39 Торговля розничная прочими пищевыми продуктами в специализированных магазинах, не включенными в другие группировки","93.29.9 Деятельность зрелищно-развлекательная прочая, не включенная в другие группировки"]</t>
  </si>
  <si>
    <t>Москва г., муниципальный округ Дмитровский</t>
  </si>
  <si>
    <t>leha-man2@mail.ru</t>
  </si>
  <si>
    <t>+7 (926) 4462977</t>
  </si>
  <si>
    <t>ШИРОКОВА ЮЛИЯ ВЛАДИМИРОВНА</t>
  </si>
  <si>
    <t>["10.85 Производство готовых пищевых продуктов и блюд","56.10 Деятельность ресторанов и услуги по доставке продуктов питания","56.10.21 Деятельность предприятий общественного питания с обслуживанием на вынос","56.29 Деятельность предприятий общественного питания по прочим видам организации питания"]</t>
  </si>
  <si>
    <t>Москва г., муниципальный округ Метрогородок</t>
  </si>
  <si>
    <t>popova_julia23@mail.ru</t>
  </si>
  <si>
    <t>ДРОЗДОВ РЕНАТ МИХАЙЛОВИЧ</t>
  </si>
  <si>
    <t>["10.85 Производство готовых пищевых продуктов и блюд","10.86 Производство детского питания и диетических пищевых продуктов","10.86.7 Производство воды питьевой, напитков безалкогольных для детского питания","10.89 Производство прочих пищевых продуктов, не включенных в другие группировки","11.07 Производство безалкогольных напитков","11.07.2 Производство безалкогольных напитков ароматизированных и/или с добавлением сахара, кроме минеральных вод","46.39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магазинах","56.30 Подача напитков"]</t>
  </si>
  <si>
    <t>Москва г., муниципальный округ Черемушки</t>
  </si>
  <si>
    <t>ren.2024@yandex.ru</t>
  </si>
  <si>
    <t>2024@yandex.ru</t>
  </si>
  <si>
    <t>+7 (996) 3669810</t>
  </si>
  <si>
    <t>ДУМИКЯН АГАРОН ГАМЛЕТОВИЧ</t>
  </si>
  <si>
    <t>["10.13.4 Производство мясных (мясосодержащих) полуфабрикатов","10.13.5 Производство кулинарных мясных (мясосодержащих) изделий","10.72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блюд","46.32 Торговля оптовая мясом и мясными продуктами","46.34.1 Торговля оптовая соками, минеральной водой и прочими безалкогольными напитками","46.36.1 Торговля оптовая сахаром","46.37 Торговля оптовая кофе, чаем, какао и пряностями","46.38.2 Торговля оптовая прочими пищевыми продуктами","46.38.23 Торговля оптовая мукой и макаронными изделиями","46.38.24 Торговля оптовая крупами","46.90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магазинах","68.20.2 Аренда и управление собственным или арендованным нежилым недвижимым имуществом","77.11 Аренда и лизинг легковых автомобилей и легких автотранспортных средств"]</t>
  </si>
  <si>
    <t>Москва г., муниципальный округ Проспект Вернадского</t>
  </si>
  <si>
    <t>lavashtt@mail.ru</t>
  </si>
  <si>
    <t>+7 (916) 5389999</t>
  </si>
  <si>
    <t>ТАТЬЯНИН СЕРГЕЙ ПАВЛОВИЧ</t>
  </si>
  <si>
    <t>["10.85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магазинах","53.20.3 Деятельность курьерская","53.20.32 Деятельность по доставке еды на дом"]</t>
  </si>
  <si>
    <t>Москва г., муниципальный округ Хамовники</t>
  </si>
  <si>
    <t>cooly.cooper@mail.ru</t>
  </si>
  <si>
    <t>udod2005@mail.ru</t>
  </si>
  <si>
    <t>+7 (916) 6862884</t>
  </si>
  <si>
    <t>СЕМИНА ЕКАТЕРИНА ВАЛЕРЬЕВНА</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</si>
  <si>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группировки","68.20 Аренда и управление собственным или арендованным недвижимым имуществом","71.11 Деятельность в области архитектуры","74.10 Деятельность специализированная в области дизайна"]</t>
  </si>
  <si>
    <t>seminekaterina@rambler.ru</t>
  </si>
  <si>
    <t>СОЛОВОВ ИЛЬЯ ЮРЬЕВИЧ</t>
  </si>
  <si>
    <t>["10.85 Производство готовых пищевых продуктов и блюд","47.91 Торговля розничная по почте или по информационно-коммуникационной сети Интернет","82.92 Деятельность по упаковыванию товаров","96.09 Предоставление прочих персональных услуг, не включенных в другие группировки"]</t>
  </si>
  <si>
    <t>solovovilya99@gmail.com</t>
  </si>
  <si>
    <t>+7 (915) 3826246</t>
  </si>
  <si>
    <t>ООО "ЛАЗАНЬЯ КОМПАНИ"</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</si>
  <si>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t>
  </si>
  <si>
    <t>109380, Россия, г. Москва, ул. Чагинская, д. 4, стр. 13, помещ. 10/2</t>
  </si>
  <si>
    <t>scro.lasagne@gmail.com</t>
  </si>
  <si>
    <t>+7 (993) 2924737</t>
  </si>
  <si>
    <t>КУМРЯКОВ АНТОН СЕРГЕЕВИЧ, ИНН: 623106212899, Доля: 100.0%</t>
  </si>
  <si>
    <t>КУМРЯКОВ АНТОН СЕРГЕЕВИЧ</t>
  </si>
  <si>
    <t>ООО "ФУДЦЕНТР"</t>
  </si>
  <si>
    <t>["10.85 Производство готовых пищевых продуктов и блюд","47.19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</si>
  <si>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125371, Россия, г. Москва, ш. Волоколамское, д. 89</t>
  </si>
  <si>
    <t>foodcenter.ceo@gmail.com</t>
  </si>
  <si>
    <t>afriptu@reatme.ru</t>
  </si>
  <si>
    <t>contact@foodcenter-moscow.ru</t>
  </si>
  <si>
    <t>welcome@reatme.ru</t>
  </si>
  <si>
    <t>http://foodcenter-moscow.ru</t>
  </si>
  <si>
    <t>https://foodcenter-moscow.ru</t>
  </si>
  <si>
    <t>https://reatme.ru</t>
  </si>
  <si>
    <t>+7 (903) 1671533</t>
  </si>
  <si>
    <t>+7 (495) 2588111</t>
  </si>
  <si>
    <t>РУСАКОВ СЕРГЕЙ АЛЕКСАНДРОВИЧ, ИНН: 772322907094, Доля: 70.0%; ГРАЧЕВА ИРИНА НИКОЛАЕВНА, ИНН: 773113091590, Доля: 30.0%</t>
  </si>
  <si>
    <t>ГРАЧЕВА ИРИНА НИКОЛАЕВНА</t>
  </si>
  <si>
    <t>ООО "ЧАЙ МИРА"</t>
  </si>
  <si>
    <t>["10.85 Производство готовых пищевых продуктов и блюд","46.34 Торговля оптовая напитками","46.37 Торговля оптовая кофе, чаем, какао и пряностями","47.21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</si>
  <si>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119019, Россия, г. Москва, ул. Арбат, д. 4, стр. 1, помещ. 1/24</t>
  </si>
  <si>
    <t>f.felix@aipu.life</t>
  </si>
  <si>
    <t>goodteaa@yandex.ru</t>
  </si>
  <si>
    <t>https://good-tea.ru</t>
  </si>
  <si>
    <t>+7 (926) 6370359</t>
  </si>
  <si>
    <t>ДУН ХАО, ИНН: 772353331572, Доля: 100.0%</t>
  </si>
  <si>
    <t>ООО "МАКОВКА ПРО"</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</si>
  <si>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блюд","46.31 Торговля оптовая фруктами и овощами","46.36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моллюсков","47.24 Торговля розничная хлебом и хлебобулочными изделиями и кондитерскими изделиями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питания","68.10 Покупка и продажа собственного недвижимого имущества","68.20 Аренда и управление собственным или арендованным недвижимым имуществом"]</t>
  </si>
  <si>
    <t>117624, Россия, г. Москва, ул. Поляны, д. 5а, корп. 2, помещ. 7н</t>
  </si>
  <si>
    <t>makovka_pro@mail.ru</t>
  </si>
  <si>
    <t>ИЗМАЙЛОВА ЛИДИЯ ЕВГЕНЬЕВНА, ИНН: 631930619951, Доля: 50.0%; КОВАЛЕНКО ВЛАДИМИР ВЛАДИМИРОВИЧ, ИНН: 500403172782, Доля: 25.0%; ЛЕВКИН АНДРЕЙ ВЯЧЕСЛАВОВИЧ, ИНН: 525407643667, Доля: 25.0%</t>
  </si>
  <si>
    <t>ИЗМАЙЛОВА ЛИДИЯ ЕВГЕНЬЕВНА</t>
  </si>
  <si>
    <t>ООО "ЛИКОПИНОТЕРАПИЯ-ПИТАНИЕ"</t>
  </si>
  <si>
    <t>["10.39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орехов","10.82 Производство какао, шоколада и сахаристых кондитерских изделий","10.82.2 Производство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питания","10.86.64 Производство пищевой продукции энтерального питания","10.86.69 Производство прочих диетических пищевых продуктов","10.89 Производство прочих пищевых продуктов, не включенных в другие группировки","10.89.9 Производство прочих продуктов питания, не включенных в другие группировки","46.17.1 Деятельность агентов по оптовой торговле пищевыми продуктами","46.18.11 Деятельность агентов, специализирующихся на оптовой торговле фармацевтической продукцией","46.18.99 Деятельность агентов, специализирующихся на оптовой торговле прочими товарами, не включенными в другие группировки","46.38.2 Торговля оптовая прочими пищевыми продуктами","46.38.21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магазинах","47.21.2 Торговля розничная консервированными фруктами, овощами и орехами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Интернет","47.91.29 Торговля розничная прочими видами товаров,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телефона","47.91.49 Торговля розничная прочими видами товаров,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доставкой","72.11 Научные исследования и разработки в области биотехнологии","72.19 Научные исследования и разработки в области естественных и технических наук прочие"]</t>
  </si>
  <si>
    <t>121433, Россия, г. Москва, ул. Малая Филёвская, д. 38, кв. 52</t>
  </si>
  <si>
    <t>lycopenotherapy@mail.ru</t>
  </si>
  <si>
    <t>ДРУЖИНИН ДМИТРИЙ ЛЕЛИЧ, ИНН: 773136822783, Доля: 100.0%</t>
  </si>
  <si>
    <t>ДРУЖИНИН ДМИТРИЙ ЛЕЛИЧ</t>
  </si>
  <si>
    <t>ООО "ЛАБОРАТОРИЯ ВКУСА"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</si>
  <si>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деятельность","82.92 Деятельность по упаковыванию товаров"]</t>
  </si>
  <si>
    <t>108834, Россия, Москва г., Коммунарка р-н, п. Коммунарка, ул. Потаповская Роща, д. 16, корп. 2, помещ. 3п</t>
  </si>
  <si>
    <t>п. Коммунарка</t>
  </si>
  <si>
    <t>tastlab@mail.ru</t>
  </si>
  <si>
    <t>СПРАВНЫЙ ВИТАЛИЙ АЛЕКСАНДРОВИЧ, ИНН: 519043786184, Доля: 100.0%</t>
  </si>
  <si>
    <t>СПРАВНЫЙ ВИТАЛИЙ АЛЕКСАНДРОВИЧ</t>
  </si>
  <si>
    <t>ООО "ДОМАЕМ"</t>
  </si>
  <si>
    <t>["10.39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</si>
  <si>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115088, Россия, г. Москва, проезд 3-й Угрешский, д. 8, стр. 9, помещ. 4/1</t>
  </si>
  <si>
    <t>9266667@gmail.com</t>
  </si>
  <si>
    <t>+7 (915) 2583688</t>
  </si>
  <si>
    <t>ЛЕМА БОНЭ ДИАННА МАНУЭЛЕВНА, ИНН: 772142600995, Доля: 100.0%</t>
  </si>
  <si>
    <t>БЫКОВ ДМИТРИЙ ФЕДОРОВИЧ</t>
  </si>
  <si>
    <t>ООО "КЕЙТЕРИНГОВАЯ КОМПАНИЯ ЖИЧЖАО ЦЗИНЬШАНЬ"</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</si>
  <si>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моллюсков","46.39.2 Торговля оптовая неспециализированная незамороженными пищевыми продуктами, напитками и табачными изделиями","46.61 Торговля оптовая машинами, оборудованием и инструментами для сельского хозяйства","46.69 Торговля оптовая прочими машинами и оборудованием","46.90 Торговля оптовая неспециализированная","47.21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питания","70.22 Консультирование по вопросам коммерческой деятельности и управления"]</t>
  </si>
  <si>
    <t>109316, Россия, г. Москва, ул. Талалихина, д. 41, стр. 9, помещ. 7н/6</t>
  </si>
  <si>
    <t>17861520732@163.com</t>
  </si>
  <si>
    <t>ЧЖАН ХУНПИН, ИНН: 772676813196, Доля: 100.0%</t>
  </si>
  <si>
    <t>ЧЖАН ХУНПИН</t>
  </si>
  <si>
    <t>ООО "ЗАВОД БИРЮЛЕВО"</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</si>
  <si>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рынков","68.20.2 Аренда и управление собственным или арендованным нежилым недвижимым имуществом","77.39.29 Аренда и лизинг прочих машин и оборудования научного и промышленного назначения"]</t>
  </si>
  <si>
    <t>117546, Россия, г. Москва, проезд Ступинский, д. 1а, стр. 2</t>
  </si>
  <si>
    <t>biryulevo@grfd.ru</t>
  </si>
  <si>
    <t>drlv_technolog@growfood.pro</t>
  </si>
  <si>
    <t>e.tarusov@growfood.pro</t>
  </si>
  <si>
    <t>https://grfd.ru</t>
  </si>
  <si>
    <t>https://growfood.pro</t>
  </si>
  <si>
    <t>+7 (800) 5552178</t>
  </si>
  <si>
    <t>+7 (929) 6442371</t>
  </si>
  <si>
    <t>МЕЖДУНАРОДНАЯ КОМПАНИЯ ОБЩЕСТВО С ОГРАНИЧЕННОЙ ОТВЕТСТВЕННОСТЬЮ "ПИНАЛОДА ЛИМИТЕД", ИНН: 3900012808, Доля: 100.0%</t>
  </si>
  <si>
    <t>ТАРУСОВ ЭДУАРД ГЕННАДЬЕВИЧ</t>
  </si>
  <si>
    <t>ООО "ФУДЭКСПЕРТ"</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</si>
  <si>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магазинах","47.30 Торговля розничная моторным топливом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промыслов","47.79 Торговля розничная бывшими в употреблении товарами в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Интернет","47.91.3 Торговля розничная через Интернет-аукционы","47.99 Торговля розничная прочая вне магазинов, палаток, рынков","49.41 Деятельность автомобильного грузового транспорта","49.42 Предоставление услуг по перевозкам","56.10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имуществом","68.31.2 Предоставление посреднических услуг по аренде недвижимого имущества за вознаграждение или на договорной основе","68.31.21 Предоставление посреднических услуг по аренде жилого недвижимого имущества за вознаграждение или на договорной основе","68.31.22 Предоставление посреднических услуг по аренде нежилого недвижимого имущества за вознаграждение или на договорной основе"]</t>
  </si>
  <si>
    <t>125371, Россия, г. Москва, ш. Волоколамское, д. 89, стр. 2, этаж 1-2 помещение 3-34</t>
  </si>
  <si>
    <t>igracheva@favoreat.ru</t>
  </si>
  <si>
    <t>dp@favoreat.ru</t>
  </si>
  <si>
    <t>pkfoodexpert@mail.ru</t>
  </si>
  <si>
    <t>welcome@favoreat.ru</t>
  </si>
  <si>
    <t>https://favoreat.ru</t>
  </si>
  <si>
    <t>+7 (903) 2559112</t>
  </si>
  <si>
    <t>+7 (499) 5570031</t>
  </si>
  <si>
    <t>+7 (985) 7603263</t>
  </si>
  <si>
    <t>ГРАЧЕВА ИРИНА НИКОЛАЕВНА, ИНН: 773113091590, Доля: 100.0%</t>
  </si>
  <si>
    <t>ООО "ОЛИВЬЕ"</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</si>
  <si>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субпродуктов","10.20.9 Производство прочих продуктов из рыбы, ракообразных, моллюсков и прочих водных беспозвоночных, непригодных для употребления в пищу","10.31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</si>
  <si>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124489, Россия, Москва г., г. Зеленоград, проезд 4807-й, д. 3, стр. 1, эт/пом/ком 2/1/16</t>
  </si>
  <si>
    <t>info@sousmir.com</t>
  </si>
  <si>
    <t>+7 (499) 3904431</t>
  </si>
  <si>
    <t>СНЕГИРЕВА ГАЛИНА НИКОЛАЕВНА, ИНН: 601500448550, Доля: 100.0%</t>
  </si>
  <si>
    <t>СНЕГИРЕВА ГАЛИНА НИКОЛАЕВНА</t>
  </si>
  <si>
    <t>ООО "ЗОГР ФУД"</t>
  </si>
  <si>
    <t>["10.13 Производство продукции из мяса убойных животных и мяса птицы","10.20.9 Производство прочих продуктов из рыбы, ракообразных, моллюсков и прочих водных беспозвоночных, непригодных для употребления в пищу","10.51.9 Производство прочей молочной продукции","10.85 Производство готовых пищевых продуктов и блюд","10.86.69 Производство прочих диетических пищевых продуктов","10.89.2 Производство скоропортящихся продуктов, таких как: сэндвичи и свежая пицца (полуфабрикат)","46.32.2 Торговля оптовая продуктами из мяса и мяса птицы","46.32.3 Торговля оптовая консервами из мяса и мяса птицы","46.33.1 Торговля оптовая молочными продуктами","46.38 Торговля оптовая прочими пищевыми продуктами, включая рыбу, ракообразных и моллюсков","46.90 Торговля оптовая неспециализированная"]</t>
  </si>
  <si>
    <t>119261, Россия, г. Москва, пр-кт Ленинский, д. 85, кв. 40</t>
  </si>
  <si>
    <t>zogrfood@gmail.com</t>
  </si>
  <si>
    <t>+7 (916) 1317779</t>
  </si>
  <si>
    <t>ЗОГРАБЯН ГЕОРГИЙ АШОТОВИЧ, ИНН: 773671465701, Доля: 100.0%</t>
  </si>
  <si>
    <t>ЗОГРАБЯН ГЕОРГИЙ АШОТОВИЧ</t>
  </si>
  <si>
    <t>ООО "ПИГОДИ.МИ"</t>
  </si>
  <si>
    <t>["10.11.2 Производство пищевых субпродуктов в охлажденном виде","10.11.3 Производство мяса и пищевых субпродуктов в замороженном виде","10.13 Производство продукции из мяса убойных животных и мяса птицы","10.20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питания","77.29 Прокат и аренда прочих предметов личного пользования и хозяйственно-бытового назначения"]</t>
  </si>
  <si>
    <t>108811, Россия, Москва г., Внуково р-н, ул. Киплинга, д. 52, корп. 1, стр. 1</t>
  </si>
  <si>
    <t>kondrashinsv@kopti.me</t>
  </si>
  <si>
    <t>+7 (919) 7794521</t>
  </si>
  <si>
    <t>ЛИФШИЦ ЕВГЕНИЙ АЛЕКСАНДРОВИЧ, ИНН: 702202476645, Доля: 50.0%; ИОНКИН СЕРГЕЙ АЛЕКСЕЕВИЧ, ИНН: 501815548997, Доля: 50.0%</t>
  </si>
  <si>
    <t>КОНДРАШИН СЕРГЕЙ ВИКТОРОВИЧ</t>
  </si>
  <si>
    <t>ООО "ВЕРМА"</t>
  </si>
  <si>
    <t>["10.32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хранения","10.72.33 Производство вафель","10.72.4 Производство замороженных хлебобулочных полуфабрикатов","10.85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</si>
  <si>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105005, Россия, г. Москва, пер. Аптекарский, д. 9</t>
  </si>
  <si>
    <t>len-yurevich@yandex.ru</t>
  </si>
  <si>
    <t>sycamorefoods@yandex.ru</t>
  </si>
  <si>
    <t>+7 (916) 6675095</t>
  </si>
  <si>
    <t>+7 (925) 4344290</t>
  </si>
  <si>
    <t>ЮРЕВИЧ ЕЛЕНА ИГОРЕВНА, ИНН: 770177925609, Доля: 100.0%</t>
  </si>
  <si>
    <t>УСТИНОВ ВАЛЕРИЙ ВАЛЕРЬЕВИЧ</t>
  </si>
  <si>
    <t>ООО "КАФЕТЕРИУС"</t>
  </si>
  <si>
    <t>["10.85 Производство готовых пищевых продуктов и блюд","33.20 Монтаж промышленных машин и оборудования","46.4 Торговля оптовая непродовольственными потребительскими товарами","46.43.3 Торговля оптовая грампластинками, аудио- и видеомагнитными лентами, компакт-дисками (CD) и цифровыми видеодисками (DVD) (кроме носителей без записей)","47.1 Торговля розничная в неспециализированных магазинах","47.19 Торговля розничная прочая в неспециализированных магазинах","47.5 Торговля розничная прочими бытовыми изделиями в специализированных магазинах","47.9 Торговля розничная вне магазинов, палаток, рынков","56.1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 Подача напитков","62.09 Деятельность, связанная с использованием вычислительной техники и информационных технологий, прочая","66.1 Деятельность вспомогательная в сфере финансовых услуг, кроме страхования и пенсионного обеспечения","68.3 Операции с недвижимым имуществом за вознаграждение или на договорной основе","69 Деятельность в области права и бухгалтерского учета","71.11 Деятельность в области архитектуры","71.12.1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надзора","74.20 Деятельность в области фотографии","74.30 Деятельность по письменному и устному переводу","82.92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 Деятельность в области отдыха и развлечений","96.0 Деятельность по предоставлению прочих персональных услуг"]</t>
  </si>
  <si>
    <t>125445, Россия, г. Москва, ул. Беломорская, д. 40, стр. 2, пом 15д</t>
  </si>
  <si>
    <t>invoice@design.ru</t>
  </si>
  <si>
    <t>fabrika@artlebedev.ru</t>
  </si>
  <si>
    <t>fabrika@cafeterius.ru</t>
  </si>
  <si>
    <t>mailbox@artlebedev.ru</t>
  </si>
  <si>
    <t>https://artlebedev.ru</t>
  </si>
  <si>
    <t>https://cafeterius.ru</t>
  </si>
  <si>
    <t>+7 (906) 7382850</t>
  </si>
  <si>
    <t>+7 (495) 9261800</t>
  </si>
  <si>
    <t>+7 (495) 9270214</t>
  </si>
  <si>
    <t>+7 (495) 6019068</t>
  </si>
  <si>
    <t>ЗЛОБИНА АННА ИВАНОВНА, ИНН: 420526283637, Доля: 100.0%</t>
  </si>
  <si>
    <t>ШЛЫК ДАНИИЛ НИКОЛАЕВИЧ</t>
  </si>
  <si>
    <t>ООО "РИГ"</t>
  </si>
  <si>
    <t>["10.32 Производство соковой продукции из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продуктов","43.11 Разборка и снос зданий","43.12 Подготовка строительной площадки","46.17.1 Деятельность агентов по оптовой торговле пищевыми продуктами","46.31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продуктами","46.32.1 Торговля оптовая мясом и мясом птицы, включая субпродукты","46.33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жирами","46.36 Торговля оптовая сахаром, шоколадом и сахаристыми кондитерскими изделиями","46.36.1 Торговля оптовая сахаром","46.37 Торговля оптовая кофе, чаем, какао и пряностями","46.38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</si>
  <si>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115191, Россия, г. Москва, ул. Большая Тульская, д. 10, стр. 5</t>
  </si>
  <si>
    <t>director@3tlk.ru</t>
  </si>
  <si>
    <t>rig@mail.ru</t>
  </si>
  <si>
    <t>sale@rusrig.ru</t>
  </si>
  <si>
    <t>https://rusrig.ru</t>
  </si>
  <si>
    <t>https://www.rusrig.ru/</t>
  </si>
  <si>
    <t>+7 (916) 3919791</t>
  </si>
  <si>
    <t>+7 (495) 9696103</t>
  </si>
  <si>
    <t>+7 (925) 0336044</t>
  </si>
  <si>
    <t>+7 (965) 1602919</t>
  </si>
  <si>
    <t>АРСАМЕРЗОЕВ ДЖАМАЛАЙЛА АЛХАЕВИЧ, ИНН: 771775805564, Доля: 100.0%</t>
  </si>
  <si>
    <t>МАГОМЕДОВ ИБРАГИМ МАГОМЕДЗАГИРОВИЧ</t>
  </si>
  <si>
    <t>ТАТЕВОСЯН КАРИНА БАГРАТОВНА</t>
  </si>
  <si>
    <t>["10.71 Производство хлеба и мучных кондитерских изделий, тортов и пирожных недлительного хранения","10.85 Производство готовых пищевых продуктов и блюд","10.86 Производство детского питания и диетических пищевых продуктов","46.32 Торговля оптовая мясом и мясными продуктами","47.11 Торговля розничная преимущественно пищевыми продуктами, включая напитки, и табачными изделиями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грузов","52.29 Деятельность вспомогательная прочая, связанная с перевозками","53.10 Деятельность почтовой связи общего пользования","53.20 Деятельность почтовой связи прочая и курьерская деятельность","56.10 Деятельность ресторанов и услуги по доставке продуктов питания","62.09 Деятельность, связанная с использованием вычислительной техники и информационных технологий, прочая","82.92 Деятельность по упаковыванию товаров"]</t>
  </si>
  <si>
    <t>tatevosyan_kkar@icloud.com</t>
  </si>
  <si>
    <t>БЕХБУДОВ АХЛИМАН ГАРА ОГЛЫ</t>
  </si>
  <si>
    <t>["10.85 Производство готовых пищевых продуктов и блюд","56.10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вынос","56.30 Подача напитков"]</t>
  </si>
  <si>
    <t>akhliman.bekhbudov@mail.ru</t>
  </si>
  <si>
    <t>ПИРНЯК ОЛЬГА ЮРЬЕВНА</t>
  </si>
  <si>
    <t>["10.85 Производство готовых пищевых продуктов и блюд","56.10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напитков","96.09 Предоставление прочих персональных услуг, не включенных в другие группировки"]</t>
  </si>
  <si>
    <t>Москва г., муниципальный округ Некрасовка</t>
  </si>
  <si>
    <t>sapronovaolga84@mail.ru</t>
  </si>
  <si>
    <t>ПИСАРЕВА ЕВГЕНИЯ ВИКТОРОВНА</t>
  </si>
  <si>
    <t>gaddabong@bk.ru</t>
  </si>
  <si>
    <t>КОНОВАЛОВ ЕВГЕНИЙ ВЛАДИМИРОВИЧ</t>
  </si>
  <si>
    <t>["01.13 Выращивание овощей, бахчевых, корнеплодных и клубнеплодных культур, грибов и трюфелей","01.19 Выращивание прочих однолетних культур","01.28 Выращивание специй, пряно-ароматических, эфиромасличных и лекарственных культур","01.29 Выращивание прочих многолетних культур","01.41 Разведение молочного крупного рогатого скота, производство сырого молока","01.45 Разведение овец и коз","01.47 Разведение сельскохозяйственной птицы","01.50 Смешанное сельское хозяйство","10.11 Переработка и консервирование мяса","10.12 Производство и консервирование мяса птицы","10.13 Производство продукции из мяса убойных животных и мяса птицы","10.51 Производство молока (кроме сырого) и молочной продукции","10.85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t>
  </si>
  <si>
    <t>Москва г., муниципальный округ Нижегородский</t>
  </si>
  <si>
    <t>evgnyvk@yandex.ru</t>
  </si>
  <si>
    <t>ЭТЕМА ТИМОТИ РОМИВА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</si>
  <si>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хранения","10.83 Производство чая и кофе","10.84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t>
  </si>
  <si>
    <t>timothyromiwa@gmail.com</t>
  </si>
  <si>
    <t>НИКОГОСОВ ЛОРИС АРКАДЬЕВИЧ</t>
  </si>
  <si>
    <t>["10.31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</si>
  <si>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Москва г., муниципальный округ Восточное Измайлово</t>
  </si>
  <si>
    <t>lorisnikogosov@gmail.com</t>
  </si>
  <si>
    <t>+7 (962) 9537722</t>
  </si>
  <si>
    <t>САДЕКОВ ИЛЬДАР САФАЕВИЧ</t>
  </si>
  <si>
    <t>["10.85 Производство готовых пищевых продуктов и блюд","47.25 Торговля розничная напитками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Интернет","49.42 Предоставление услуг по перевозкам","56.10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</si>
  <si>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Москва г., муниципальный округ Отрадное</t>
  </si>
  <si>
    <t>elik177@mail.ru</t>
  </si>
  <si>
    <t>МЕРЕНКОВ ИЛЬЯ ВЯЧЕСЛАВОВИЧ</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</si>
  <si>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блюд","47.24 Торговля розничная хлебом и хлебобулочными изделиями и кондитерскими изделиями в специализированных магазинах","47.99 Торговля розничная прочая вне магазинов, палаток, рынков"]</t>
  </si>
  <si>
    <t>Москва г., Троицк г.о.</t>
  </si>
  <si>
    <t>ipmerenkov27@gmail.com</t>
  </si>
  <si>
    <t>МАРТИАШВИЛИ ДАВИД АКАКИЕВИЧ</t>
  </si>
  <si>
    <t>["10.11.2 Производство пищевых субпродуктов в охлажденном виде","10.11.3 Производство мяса и пищевых субпродуктов в замороженном виде","10.12.1 Производство мяса птицы в охлажденном виде","10.12.2 Производство мяса птицы в замороженном виде","10.12.4 Производство субпродуктов домашней птицы, пригодных для употребления в пищу","10.13 Производство продукции из мяса убойных животных и мяса птицы","10.13.5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вынос","56.10.24 Деятельность рыночных киосков и торговых палаток по приготовлению пищи","56.29 Деятельность предприятий общественного питания по прочим видам организации питания","73.20.1 Исследование конъюнктуры рынка"]</t>
  </si>
  <si>
    <t>Москва г., муниципальный округ Щукино</t>
  </si>
  <si>
    <t>voshodguliani@gmail.com</t>
  </si>
  <si>
    <t>ХИЗРИЕВ ВИТАЛИЙ ХИЗРИЕВИЧ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</si>
  <si>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хранению","52.24 Транспортная обработка грузов","52.29 Деятельность вспомогательная прочая, связанная с перевозками","56.10.2 Деятельность по приготовлению и/или продаже пищи, готовой к непосредственному употреблению на месте, с транспортных средств или передвижных лавок"]</t>
  </si>
  <si>
    <t>Москва г., муниципальный округ Марьина роща</t>
  </si>
  <si>
    <t>hvh999@mail.ru</t>
  </si>
  <si>
    <t>СУМАРОКИН ДЕНИС СЕРГЕЕВИЧ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</si>
  <si>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овощей","10.52 Производство мороженого","10.62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изделий","10.81.2 Производство сахарного сиропа","10.82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t>
  </si>
  <si>
    <t>desh90@mail.ru</t>
  </si>
  <si>
    <t>КНЯЗЕВА МАРИАННА АНДРЕЕВНА</t>
  </si>
  <si>
    <t>["10.84 Производство приправ и пряностей","10.85 Производство готовых пищевых продуктов и блюд","47.24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</si>
  <si>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Москва г., муниципальный округ Бабушкинский</t>
  </si>
  <si>
    <t>marianna.andreevna@gmail.com</t>
  </si>
  <si>
    <t>ОСАДЧИЙ АНТОН ЕВГЕНЬЕВИЧ</t>
  </si>
  <si>
    <t>["10.71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вынос","56.30 Подача напитков"]</t>
  </si>
  <si>
    <t>elrico@bk.ru</t>
  </si>
  <si>
    <t>ДЖАНДЖГАВА ОЛЕГ НОДАРИЕВИЧ</t>
  </si>
  <si>
    <t>["10.85 Производство готовых пищевых продуктов и блюд","56.10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</si>
  <si>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Москва г., муниципальный округ Нагатинский затон</t>
  </si>
  <si>
    <t>tcforus@yandex.ru</t>
  </si>
  <si>
    <t>КИСЛОВ ФЕДОР КЕВОРШЕВИЧ</t>
  </si>
  <si>
    <t>fedyakislov@gmail.com</t>
  </si>
  <si>
    <t>ООО "АЛАНД"</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</si>
  <si>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напитков","81.10 Деятельность по комплексному обслуживанию помещений","81.21 Деятельность по общей уборке зданий"]</t>
  </si>
  <si>
    <t>107564, Россия, г. Москва, ул. Краснобогатырская, д. 38, стр. 2, помещ. 5/3</t>
  </si>
  <si>
    <t>aland.info.pochta@gmail.com</t>
  </si>
  <si>
    <t>ООО "АЛАНД", ИНН: 9718257792, Доля: 70.0%; ЛЕПЛЕ ПАВЕЛ АНДРЕЕВИЧ, ИНН: 420543213453, Доля: 30.0%</t>
  </si>
  <si>
    <t>ЛЕПЛЕ ПАВЕЛ АНДРЕЕВИЧ</t>
  </si>
  <si>
    <t>ООО "ГУРМЕ ПАТЕ"</t>
  </si>
  <si>
    <t>["10.84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t>
  </si>
  <si>
    <t>124482, Россия, Москва г., г. Зеленоград, проезд Савёлкинский, д. 4, помещ. 4/21</t>
  </si>
  <si>
    <t>kirillkarmalov@gmail.com</t>
  </si>
  <si>
    <t>+7 (926) 1761298</t>
  </si>
  <si>
    <t>КАРМАЛОВ КИРИЛЛ ВАСИЛЬЕВИЧ, ИНН: 772647413690, Доля: 50.0%; ШЕСТОПАЛОВ АЛЕКСАНДР СЕРГЕЕВИЧ, ИНН: 025508883206, Доля: 50.0%</t>
  </si>
  <si>
    <t>КАРМАЛОВ КИРИЛЛ ВАСИЛЬЕВИЧ</t>
  </si>
  <si>
    <t>ООО "ПРОФУД"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</si>
  <si>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</si>
  <si>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125252, Россия, г. Москва, ул. Авиаконструктора Микояна, д. 12, помещ. 4/2</t>
  </si>
  <si>
    <t>iz@auto-food.com</t>
  </si>
  <si>
    <t>http://auto-food.com</t>
  </si>
  <si>
    <t>+7 (495) 5266578</t>
  </si>
  <si>
    <t>ПЕСТОВ АНДРЕЙ АДОЛЬФОВИЧ, ИНН: 661702645214, Доля: 51.0%; ДЫМОВ ИГОРЬ ВЛАДИМИРОВИЧ, ИНН: 773127185312, Доля: 24.5%; ИЛЮШКИН АЛЕКСЕЙ МИТРОФАНОВИЧ, ИНН: 503602861704, Доля: 24.5%</t>
  </si>
  <si>
    <t>ЗАБЕЛЛО ИГОРЬ ОЛЕГОВИЧ</t>
  </si>
  <si>
    <t>ООО "АРТ КУЛИНАРИЯ"</t>
  </si>
  <si>
    <t>["10.71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хранения","10.85 Производство готовых пищевых продуктов и блюд","56.10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</si>
  <si>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117570, Россия, г. Москва, ул. Красного Маяка, д. 11, корп. 3, кв. 148</t>
  </si>
  <si>
    <t>as-abakarov@mail.ru</t>
  </si>
  <si>
    <t>https://artkulinariya-food.ru</t>
  </si>
  <si>
    <t>+7 (964) 7710998</t>
  </si>
  <si>
    <t>АБАКАРОВ АБАКАР СУПИЯНОВИЧ, ИНН: 772621612035, Доля: 34.0%; АБАКАРОВ МАГОМЕД СУПИЯНОВИЧ, ИНН: 057001426029, Доля: 33.0%; ЛЕПИЛИН СЕРГЕЙ СЕРГЕЕВИЧ, ИНН: 344200214018, Доля: 33.0%</t>
  </si>
  <si>
    <t>АБАКАРОВ АБАКАР СУПИЯНОВИЧ</t>
  </si>
  <si>
    <t>ООО "ОАЗИС ВКУСА"</t>
  </si>
  <si>
    <t>["10.11 Переработка и консервирование мяса","10.11.5 Производство животных жиров","10.12 Производство и консервирование мяса птицы","10.13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консервирования","10.41 Производство масел и жиров","10.42 Производство маргариновой продукции","10.51 Производство молока (кроме сырого) и молочной продукции","10.51.1 Производство питьевого молока и питьевых сливок","10.51.2 Производство сливочного масла, топленого масла, масляной пасты, молочного жира, спредов и топленых сливочно-растительных смесей","10.51.3 Производство сыра и сырных продуктов","10.51.4 Производство молока и сливок в твердой форме","10.51.9 Производство прочей молочной продукции","10.52 Производство мороженого","10.61.1 Производство обработанного риса","10.71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 Торговля оптовая прочими пищевыми продуктами","46.39.1 Торговля оптовая неспециализированная замороженными пищевыми продуктами"]</t>
  </si>
  <si>
    <t>107589, Россия, г. Москва, ул. Красноярская, д. 1, корп. 1</t>
  </si>
  <si>
    <t>di@adenimpex.ru</t>
  </si>
  <si>
    <t>bills@beget.com</t>
  </si>
  <si>
    <t>manager@beget.com</t>
  </si>
  <si>
    <t>+7 (495) 7218088</t>
  </si>
  <si>
    <t>+7 (800) 7000608</t>
  </si>
  <si>
    <t>+7 (812) 3854136</t>
  </si>
  <si>
    <t>ХОБИШЕВ АНДРЕЙ АЛЕКСАНДРОВИЧ, ИНН: 771595830402, Доля: 100.0%</t>
  </si>
  <si>
    <t>ХОБИШЕВ АНДРЕЙ АЛЕКСАНДРОВИЧ</t>
  </si>
  <si>
    <t>ООО "ФБЭЙС"</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</si>
  <si>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группировки","11.07 Производство безалкогольных напитков","53.20.3 Деятельность курьерская","53.20.31 Деятельность по курьерской доставке различными видами транспорта","53.20.32 Деятельность по доставке еды на дом","53.20.39 Деятельность курьерская прочая","56.10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</si>
  <si>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105064, Россия, г. Москва, пер. Малый Демидовский, д. 3, помещ. 3/п</t>
  </si>
  <si>
    <t>stanislav.mrfox@gmail.com</t>
  </si>
  <si>
    <t>ЗАХАРОВ СТАНИСЛАВ ИГОРЕВИЧ, ИНН: 502914203515, Доля: 100.0%</t>
  </si>
  <si>
    <t>ЗАХАРОВ СТАНИСЛАВ ИГОРЕВИЧ</t>
  </si>
  <si>
    <t>ООО "ВКУСНО ДЛЯ ВАС"</t>
  </si>
  <si>
    <t>117465, Россия, г. Москва, ул. Тёплый Стан, д. 9, корп. 8, кв. 111</t>
  </si>
  <si>
    <t>aleksandr.dubkov@icloud.com</t>
  </si>
  <si>
    <t>ДУБКОВ АЛЕКСАНДР АЛЕКСАНДРОВИЧ, ИНН: 781414124080, Доля: 100.0%</t>
  </si>
  <si>
    <t>ДУБКОВ АЛЕКСАНДР АЛЕКСАНДРОВИЧ</t>
  </si>
  <si>
    <t>ООО "ПЕРСЛАБСТАР"</t>
  </si>
  <si>
    <t>["10.85 Производство готовых пищевых продуктов и блюд","52.10 Деятельность по складированию и хранению","52.24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деятельность","53.20.3 Деятельность курьерская","53.20.31 Деятельность по курьерской доставке различными видами транспорта","56.10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</si>
  <si>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115035, Россия, г. Москва, наб. Космодамианская, д. 4/22, корп. б, помещ. 8н</t>
  </si>
  <si>
    <t>redcoll2.0@mail.ru</t>
  </si>
  <si>
    <t>БАШЛАЧЕВА ЛИЛИЯ АЛЕКСАНДРОВНА, ИНН: 290503804201, Доля: 100.0%</t>
  </si>
  <si>
    <t>БАШЛАЧЕВА ЛИЛИЯ АЛЕКСАНДРОВНА</t>
  </si>
  <si>
    <t>ООО "ШИНУАЗРИ"</t>
  </si>
  <si>
    <t>["10.85 Производство готовых пищевых продуктов и блюд","10.89.9 Производство прочих продуктов питания, не включенных в другие группировки","11.07 Производство безалкогольных напитков","46.31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магазинах","47.25.11 Торговля розничная алкогольными напитками, кроме пива, в специализированных магазинах","47.25.12 Торговля розничная пивом в специализированных магазинах","47.25.2 Торговля розничная безалкогольными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магазинах","47.29.11 Торговля розничная молочными продуктами в специализированных магазинах","47.29.12 Торговля розничная яйцами в специализированных магазинах","47.29.2 Торговля розничная пищевыми маслами и жирами в специализированных магазинах","47.29.21 Торговля розничная животными маслами и жирами в специализированных магазинах","47.29.22 Торговля розничная растительными маслами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t>
  </si>
  <si>
    <t>101000, Россия, г. Москва, ул. Лубянка М., д. 16, помещ. 4/5/1</t>
  </si>
  <si>
    <t>chinoiserie2025@mail.ru</t>
  </si>
  <si>
    <t>+7 (922) 6405418</t>
  </si>
  <si>
    <t>ЖАРКОВА МАРИЯ ВЛАДИСЛАВОВНА, ИНН: 590618968589, Доля: 34.0%; ЛОПИН ДМИТРИЙ НИКОЛАЕВИЧ, ИНН: 561016665124, Доля: 33.0%; ЕРЕМЕЕВА ТАТЬЯНА ЮРЬЕВНА, ИНН: 772383237506, Доля: 33.0%</t>
  </si>
  <si>
    <t>КРАВЧУК ДМИТРИЙ ВИКТОРОВИЧ</t>
  </si>
  <si>
    <t>ООО "НАНАВА ГРУПП"</t>
  </si>
  <si>
    <t>["10.13.4 Производство мясных (мясосодержащих) полуфабрикатов","10.13.5 Производство кулинарных мясных (мясосодержащих) изделий","10.85 Производство готовых пищевых продуктов и блюд","10.89.9 Производство прочих продуктов питания, не включенных в другие группировки","46.38.29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продуктами","47.11.1 Торговля розничная замороженными продуктами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t>
  </si>
  <si>
    <t>108811, Россия, Москва г., Филимонковский р-н, г. Московский, ул. Атласова, д. 11, кв. 24</t>
  </si>
  <si>
    <t>Московский</t>
  </si>
  <si>
    <t>oleg.nanava@yandex.ru</t>
  </si>
  <si>
    <t>НАНАВА ОЛЕГ МЕРАБИЕВИЧ, ИНН: 500807965882, Доля: 100.0%</t>
  </si>
  <si>
    <t>НАНАВА ОЛЕГ МЕРАБИЕВИЧ</t>
  </si>
  <si>
    <t>ООО "ГАСТРОЛАБ"</t>
  </si>
  <si>
    <t>["10.51.9 Производство прочей молочной продукции","10.71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печенья","10.72.4 Производство замороженных хлебобулочных полуфабрикатов","10.85 Производство готовых пищевых продуктов и блюд"]</t>
  </si>
  <si>
    <t>125167, Россия, г. Москва, пр-кт Ленинградский, д. 37/3, кв. 233а</t>
  </si>
  <si>
    <t>kambaratova@yahoo.com</t>
  </si>
  <si>
    <t>КАМБАРАТОВА МАРИНА АЛЕКСАНДРОВНА, ИНН: 662004185880, Доля: 100.0%</t>
  </si>
  <si>
    <t>КАМБАРАТОВА МАРИНА АЛЕКСАНДРОВНА</t>
  </si>
  <si>
    <t>ООО "ЛАТТИ"</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</si>
  <si>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моллюсков","10.85 Производство готовых пищевых продуктов и блюд","10.89 Производство прочих пищевых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изделий","47.91 Торговля розничная по почте или по информационно-коммуникационной сети Интернет"]</t>
  </si>
  <si>
    <t>127473, Россия, г. Москва, ул. Селезневская, д. 22, помещ. 4/т</t>
  </si>
  <si>
    <t>ra001@internet.ru</t>
  </si>
  <si>
    <t>АЙЗАТУЛЛИН РУСТАМ ЭНВЕРОВИЧ, ИНН: 524601186561, Доля: 100.0%</t>
  </si>
  <si>
    <t>АЙЗАТУЛЛИН РУСТАМ ЭНВЕРОВИЧ</t>
  </si>
  <si>
    <t>ООО "ЦЕРЕУС"</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</si>
  <si>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блюд","10.89.2 Производство скоропортящихся продуктов, таких как: сэндвичи и свежая пицца (полуфабрикат)","32.99.9 Производство прочих изделий, не включенных в другие группировки","46.32.1 Торговля оптовая мясом и мясом птицы, включая субпродукты","46.32.2 Торговля оптовая продуктами из мяса и мяса птицы","46.36.3 Торговля оптовая мучными кондитерскими изделиями","46.36.4 Торговля оптовая хлебобулочными изделиями","46.39 Торговля оптовая неспециализированная пищевыми продуктами, напитками и табачными изделиями","46.76 Торговля оптовая прочими промежуточными продуктами","46.90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магазинах","52.10 Деятельность по складированию и хранению","52.29 Деятельность вспомогательная прочая, связанная с перевозками","63.91 Деятельность информационных агентств","69.10 Деятельность в области права","70.22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мнения","77.11 Аренда и лизинг легковых автомобилей и легких автотранспортных средств","78.10 Деятельность агентств по подбору персонала","82.99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</si>
  <si>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107497, Россия, г. Москва, ул. Монтажная, д. 9, стр. 1, помещ. 48н/3</t>
  </si>
  <si>
    <t>89654280549@yandex.ru</t>
  </si>
  <si>
    <t>ХУДОЕВ ГРИГОРИЙ ВЯЧЕСЛАВОВИЧ, ИНН: 504107018058, Доля: 100.0%</t>
  </si>
  <si>
    <t>ХУДОЕВ ГРИГОРИЙ ВЯЧЕСЛАВОВИЧ</t>
  </si>
  <si>
    <t>ООО "ЕДА НА РАДОСТЬ"</t>
  </si>
  <si>
    <t>127247, Россия, г. Москва, ш. Дмитровское, д. 88, корп. 2</t>
  </si>
  <si>
    <t>dostavkakul@yandex.ru</t>
  </si>
  <si>
    <t>БАЛАБАНОВА РАИСА ВИКТОРОВНА, ИНН: 525104789466, Доля: 34.0%; ЛЕЙЧЕНКО ИЛЬЯ ВИКТОРОВИЧ, ИНН: 165721820730, Доля: 33.0%; ШАРОВ ЕВГЕНИЙ РУСЛАНОВИЧ, ИНН: 441405233315, Доля: 33.0%</t>
  </si>
  <si>
    <t>ЛЕЙЧЕНКО ИЛЬЯ ВИКТОРОВИЧ</t>
  </si>
  <si>
    <t>ООО "БЕРГМАН"</t>
  </si>
  <si>
    <t>["10.85 Производство готовых пищевых продуктов и блюд","46.31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напитками","46.34.2 Торговля оптовая алкогольными напитками, включая пиво и пищевой этиловый спирт","46.36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изделиями","46.49 Торговля оптовая прочими бытовыми товарами","46.90 Торговля оптовая неспециализированная","47.11.1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самообслуживания","59.14 Деятельность в области демонстрации кинофильмов","90.04.1 Деятельность концертных залов, театров, оперных зданий, мюзик-холлов, включая услуги билетных касс","93.29 Деятельность по организации отдыха и развлечений прочая","94.99.6 Деятельность организаций по проведению культурных и развлекательных мероприятий"]</t>
  </si>
  <si>
    <t>115054, Россия, г. Москва, ул. Новокузнецкая, д. 42, стр. 2, помещ. 1</t>
  </si>
  <si>
    <t>raznaraz@mail.ru</t>
  </si>
  <si>
    <t>ЛЕМАЕВ ЕГОР СЕРГЕЕВИЧ, ИНН: 592109090166, Доля: 100.0%</t>
  </si>
  <si>
    <t>ЛЕМАЕВ ЕГОР СЕРГЕЕВИЧ</t>
  </si>
  <si>
    <t>ООО "КОМБИНАТ ПИТАНИЯ"</t>
  </si>
  <si>
    <t>["10.13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продукции","10.51.9 Производство прочей молочной продукции","10.85 Производство готовых пищевых продуктов и блюд","10.86.12 Производство молока и молочных продуктов для детей дошкольного и школьного возраста","10.86.2 Производство соковой продукции из фруктов и овощей для детского питания","10.86.3 Производство мясной продукции для детского питания, в том числе из мяса птицы","10.86.4 Производство продуктов на злаковой основе для детского питания","10.86.69 Производство прочих диетических пищевых продуктов","10.86.7 Производство воды питьевой, напитков безалкогольных для детского питания","10.86.8 Производство рыбной продукции для детского питания","10.86.9 Производство хлебобулочных и кондитерских изделий для детского питания","10.89.1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магазинах","47.29.11 Торговля розничная молочными продуктами в специализированных магазинах","47.29.35 Торговля розничная чаем, кофе, какао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питания","68.10.22 Покупка и продажа собственных нежилых зданий и помещений","68.20.2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</si>
  <si>
    <t>108829, Россия, Москва г., Вороново р-н, с. Кленово, ул. Объездной Дороги 1км, д. 47</t>
  </si>
  <si>
    <t>с. Кленово</t>
  </si>
  <si>
    <t>secretar@klenovo.su</t>
  </si>
  <si>
    <t>secretar@mfmsk.ru</t>
  </si>
  <si>
    <t>o.bakatova@mfmsk.ru</t>
  </si>
  <si>
    <t>http://kombinatpit.ru</t>
  </si>
  <si>
    <t>http://mfmsk.ru</t>
  </si>
  <si>
    <t>+7 (499) 5009630</t>
  </si>
  <si>
    <t>+7 (925) 0049083</t>
  </si>
  <si>
    <t>БИНЬЯГУЕВ НАМИК ШУРКАЕВИЧ, ИНН: 773602144143, Доля: 100.0%</t>
  </si>
  <si>
    <t>АЗАЕВ АРТУР ГЕННАДЬЕВИЧ</t>
  </si>
  <si>
    <t>ООО "ФАБРИКА КУЛИНАРИИ"</t>
  </si>
  <si>
    <t>["10.11 Переработка и консервирование мяса","10.12 Производство и консервирование мяса птицы","10.13.3 Производство мясных (мясосодержащих) консервов","10.20.2 Переработка и консервирование ракообразных и моллюсков","10.71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блюд","46.32.3 Торговля оптовая консервами из мяса и мяса птицы","47.21.2 Торговля розничная консервированными фруктами, овощами и орехами в специализированных магазинах","47.22.3 Торговля розничная консервами из мяса и мяса птицы в специализированных магазинах","47.23.2 Торговля розничная консервами из рыбы и морепродуктов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магазинах","52.10 Деятельность по складированию и хранению","53.20 Деятельность почтовой связи прочая и курьерская деятельность","56.10 Деятельность ресторанов и услуги по доставке продуктов питания"]</t>
  </si>
  <si>
    <t>fabrikaooo@bk.ru</t>
  </si>
  <si>
    <t>+7 (495) 7406799</t>
  </si>
  <si>
    <t>ПЕТРОСЯН ТИГРАН АНУШАВАНОВИЧ, ИНН: 504417278352, Доля: 100.0%</t>
  </si>
  <si>
    <t>АЛЕКСАНДРОНЕЦ АЛЕКСАНДР ПАВЛОВИЧ</t>
  </si>
  <si>
    <t>АПАЛИХИНА ИРИНА АЛЕКСАНДРОВНА</t>
  </si>
  <si>
    <t>["10.71 Производство хлеба и мучных кондитерских изделий, тортов и пирожных недлительного хранения","10.85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магазинах","52.10 Деятельность по складированию и хранению","56.10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основе","73.11 Деятельность рекламных агентств","73.12 Представление в средствах массовой информации","74.10 Деятельность специализированная в области дизайна","74.20 Деятельность в области фотографии","79.90 Услуги по бронированию прочие и сопутствующая деятельность","79.90.3 Деятельность по предоставлению туристических услуг, связанных с бронированием","79.90.32 Деятельность по оказанию прочих услуг, связанных со службой предварительных заказов","82.30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группировки","93.11 Деятельность спортивных объектов","93.12 Деятельность спортивных клубов","93.21 Деятельность парков культуры и отдыха и тематических парков","93.29 Деятельность по организации отдыха и развлечений прочая","96.04 Деятельность физкультурно- оздоровительная"]</t>
  </si>
  <si>
    <t>Москва г., муниципальный округ Москворечье-Сабурово</t>
  </si>
  <si>
    <t>apalikhina@gmail.com</t>
  </si>
  <si>
    <t>ЗАЙЦЕВ ЕВГЕНИЙ ВАЛЕРЬЕВИЧ</t>
  </si>
  <si>
    <t>["10.13.5 Производство кулинарных мясных (мясосодержащих) изделий","10.20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магазинах","53.20.3 Деятельность курьерская","56.10.1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судах","77.39 Аренда и лизинг прочих видов транспорта, оборудования и материальных средств, не включенных в другие группировки","95.22.1 Ремонт бытовой техники"]</t>
  </si>
  <si>
    <t>Москва г., муниципальный округ Теплый Стан</t>
  </si>
  <si>
    <t>msk-siberya@yandex.ru</t>
  </si>
  <si>
    <t>info@kupirupor.ru</t>
  </si>
  <si>
    <t>https://kupirupor.ru</t>
  </si>
  <si>
    <t>+7 (495) 0880388</t>
  </si>
  <si>
    <t>+7 (952) 1519613</t>
  </si>
  <si>
    <t>БУРИКОВ АНТОН АЛЕКСАНДРОВИЧ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</si>
  <si>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напитков","32.99 Производство прочих готовых изделий,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рынков","52.29 Деятельность вспомогательная прочая, связанная с перевозками","53.20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напитков","68.20 Аренда и управление собственным или арендованным недвижимым имуществом","82.30 Деятельность по организации конференций и выставок","82.92 Деятельность по упаковыванию товаров","96.09 Предоставление прочих персональных услуг, не включенных в другие группировки","97.00 Деятельность домашних хозяйств с наемными работниками"]</t>
  </si>
  <si>
    <t>antonburikov@gmail.com</t>
  </si>
  <si>
    <t>food-friend@yandex.ru</t>
  </si>
  <si>
    <t>+7 (905) 7805856</t>
  </si>
  <si>
    <t>АРУТЮНЯН СУСАНА ВЛАДИМИРОВНА</t>
  </si>
  <si>
    <t>["10.85 Производство готовых пищевых продуктов и блюд","10.89 Производство прочих пищевых продуктов, не включенных в другие группировки","46.39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магазинах","47.62 Торговля розничная газетами и канцелярскими товарами в специализированных магазинах","47.65 Торговля розничная играми и игрушками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Интернет","52.29 Деятельность вспомогательная прочая, связанная с перевозками","53.20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напитков","82.92 Деятельность по упаковыванию товаров"]</t>
  </si>
  <si>
    <t>susik77@mail.ru</t>
  </si>
  <si>
    <t>coffeebarons@yandex.ru</t>
  </si>
  <si>
    <t>hr.pont.bakery@gmail.com</t>
  </si>
  <si>
    <t>+7 (916) 9142178</t>
  </si>
  <si>
    <t>+7 (903) 1724011</t>
  </si>
  <si>
    <t>+7 (916) 4076829</t>
  </si>
  <si>
    <t>+7 (916) 6577848</t>
  </si>
  <si>
    <t>ООО "КОФЕ ПЬЮ"</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</si>
  <si>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магазинах","47.61 Торговля розничная книгами в специализированных магазинах","47.75 Торговля розничная косметическими и товарами личной гигиены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напитков","93.29 Деятельность по организации отдыха и развлечений прочая","96.02 Предоставление услуг парикмахерскими и салонами красоты","96.09 Предоставление прочих персональных услуг, не включенных в другие группировки"]</t>
  </si>
  <si>
    <t>115191, Россия, г. Москва, пер. Гамсоновский, д. 2, стр. 2, эт. 1</t>
  </si>
  <si>
    <t>anamesh@mail.ru</t>
  </si>
  <si>
    <t>b2b@coffee-piu.com</t>
  </si>
  <si>
    <t>kd@coffee-piu.com</t>
  </si>
  <si>
    <t>sertf2@yandex.ru</t>
  </si>
  <si>
    <t>https://coffee-piu.com</t>
  </si>
  <si>
    <t>+7 (343) 3050316</t>
  </si>
  <si>
    <t>+7 (495) 2595200</t>
  </si>
  <si>
    <t>+7 (495) 6242983</t>
  </si>
  <si>
    <t>+7 (903) 7613370</t>
  </si>
  <si>
    <t>БАКИНОВСКИЙ СЕРГЕЙ ЛЕОНОВИЧ, ИНН: 773606920975, Доля: 50.0%; МЕЩЕРЯКОВА АНАСТАСИЯ АЛЕКСАНДРОВНА, ИНН: 770503502096, Доля: 50.0%</t>
  </si>
  <si>
    <t>МЕЩЕРЯКОВА АНАСТАСИЯ АЛЕКСАНДРОВНА</t>
  </si>
  <si>
    <t>ГРИГОРЬЕВА ТАТЬЯНА ВИКТОРОВНА</t>
  </si>
  <si>
    <t>["10.13.9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полуфабрикатов","10.72.31 Производство печенья","10.85 Производство готовых пищевых продуктов и блюд","46.17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продуктами","46.39.1 Торговля оптовая неспециализированная замороженными пищевыми продуктами","47.99.2 Деятельность по осуществлению торговли через автоматы","56.10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напитков","68.10 Покупка и продажа собственного недвижимого имущества","68.10.1 Подготовка к продаже собственного недвижимого имущества","68.10.23 Покупка и продажа земельных участков","68.20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основе","68.31.1 Предоставление посреднических услуг при купле-продаже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консультированию","69.20.1 Деятельность по проведению финансового аудита","69.20.2 Деятельность по оказанию услуг в области бухгалтерского учета","69.20.3 Деятельность области налогового консультирования","73.20.1 Исследование конъюнктуры рынка","74.90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</si>
  <si>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hello@factory-vkusno.ru</t>
  </si>
  <si>
    <t>hello@factory-vrusno.ru</t>
  </si>
  <si>
    <t>https://factory-vkusno.ru</t>
  </si>
  <si>
    <t>+7 (926) 2838881</t>
  </si>
  <si>
    <t>+7 (985) 8002222</t>
  </si>
  <si>
    <t>КИМ СВЕТЛАНА РОДИОНОВНА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</si>
  <si>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t>
  </si>
  <si>
    <t>Москва г., муниципальный округ Донской</t>
  </si>
  <si>
    <t>sveta@food-kim.ru</t>
  </si>
  <si>
    <t>http://food-kim.ru</t>
  </si>
  <si>
    <t>+7 (926) 4072020</t>
  </si>
  <si>
    <t>+7 (926) 6007471</t>
  </si>
  <si>
    <t>АНИКИН ЕВГЕНИЙ АЛЕКСАНДРОВИЧ</t>
  </si>
  <si>
    <t>["01.11 Выращивание зерновых (кроме риса), зернобобовых культур и семян масличных культур","01.61 Предоставление услуг в области растениеводства","01.62 Предоставление услуг в области животноводства","10.11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группировки","10.92 Производство готовых кормов для непродуктивных животных","22.29 Производство прочих пластмассовых изделий","45.20 Техническое обслуживание и ремонт автотранспортных средств","45.20.3 Мойка автотранспортных средств, полирование и предоставление аналогичных услуг","45.31.2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принадлежностями","45.40.3 Торговля розничная мотоциклами, их деталями, узлами и принадлежностями прочая","47.91.2 Торговля розничная, осуществляемая непосредственно при помощи информационно-коммуникационной сети Интернет","56.10.1 Деятельность ресторанов и кафе с полным ресторанным обслуживанием, кафетериев, ресторанов быстрого питания и самообслуживания","68.20 Аренда и управление собственным или арендованным недвижимым имуществом"]</t>
  </si>
  <si>
    <t>Москва г., муниципальный округ Восточное Дегунино</t>
  </si>
  <si>
    <t>spartgroup@mail.ru</t>
  </si>
  <si>
    <t>msk2@russ-artel.ru</t>
  </si>
  <si>
    <t>office@russ-artel.ru</t>
  </si>
  <si>
    <t>trk@russ-artel.ru</t>
  </si>
  <si>
    <t>https://russ-artel.ru</t>
  </si>
  <si>
    <t>+7 (926) 9009199</t>
  </si>
  <si>
    <t>+7 (800) 7075160</t>
  </si>
  <si>
    <t>+7 (842) 3564386</t>
  </si>
  <si>
    <t>+7 (906) 1401555</t>
  </si>
  <si>
    <t>ОРЕШКОВА ЕЛЕНА ВЯЧЕСЛАВОВНА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</si>
  <si>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продуктами","46.38 Торговля оптовая прочими пищевыми продуктами, включая рыбу, ракообразных и моллюсков","46.90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</si>
  <si>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ffgfood@mail.ru</t>
  </si>
  <si>
    <t>ffgoodfood@mail.ru</t>
  </si>
  <si>
    <t>+7 (495) 7993883</t>
  </si>
  <si>
    <t>МЕЛЬНИКОВА АННА СЕРГЕЕВНА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</si>
  <si>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</si>
  <si>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anna_skachkova@bk.ru</t>
  </si>
  <si>
    <t>meal-art@mail.ru</t>
  </si>
  <si>
    <t>+7 (926) 6088818</t>
  </si>
  <si>
    <t>БАВЫКИН ДМИТРИЙ ВЛАДИМИРОВИЧ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</si>
  <si>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магазинах","47.65 Торговля розничная играми и игрушками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</si>
  <si>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6449126@rambler.ru</t>
  </si>
  <si>
    <t>ФРОЛОВА АНГЕЛИНА АЛЕКСАНДРОВНА</t>
  </si>
  <si>
    <t>mfrolov2018@ya.ru</t>
  </si>
  <si>
    <t>САФОНОВА АННА ВЛАДИМИРОВНА</t>
  </si>
  <si>
    <t>["10.39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Интернет-аукционы","47.99.1 Деятельность по осуществлению прямых продаж или продаж торговыми агентами с доставкой"]</t>
  </si>
  <si>
    <t>safonovaanna@yandex.ru</t>
  </si>
  <si>
    <t>ШЕНДЕРОВА ЛАРИСА АБРАМОВНА</t>
  </si>
  <si>
    <t>["10.85 Производство готовых пищевых продуктов и блюд","10.89 Производство прочих пищевых продуктов, не включенных в другие группировки","47.78 Торговля розничная прочая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прочая","96.09 Предоставление прочих персональных услуг, не включенных в другие группировки"]</t>
  </si>
  <si>
    <t>ipdd@yandex.ru</t>
  </si>
  <si>
    <t>БУШТЕЦ ТАТЬЯНА АНАТОЛЬЕВНА</t>
  </si>
  <si>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магазинах","52.10 Деятельность по складированию и хранению","52.29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оборудованием","66.22 Деятельность страховых агентов и брокеров","68.10 Покупка и продажа собственного недвижимого имущества","68.32 Управление недвижимым имуществом за вознаграждение или на договорной основе","69.10 Деятельность в области права","70.21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мнения","82.92 Деятельность по упаковыванию товаров"]</t>
  </si>
  <si>
    <t>Москва г., муниципальный округ Куркино</t>
  </si>
  <si>
    <t>vishnev92@yandex.ru</t>
  </si>
  <si>
    <t>6391589@gmail.com</t>
  </si>
  <si>
    <t>bushtets@yandex.ru</t>
  </si>
  <si>
    <t>+7 (916) 1373179</t>
  </si>
  <si>
    <t>+7 (929) 6391589</t>
  </si>
  <si>
    <t>ОВИДИЕВ АЛЕКСАНДР АЛЕКСАНДРОВИЧ</t>
  </si>
  <si>
    <t>["10.11.3 Производство мяса и пищевых субпродуктов в замороженном виде","10.13.4 Производство мясных (мясосодержащих) полуфабрикатов","10.39 Прочие виды переработки и консервирования фруктов и овощей","10.85 Производство готовых пищевых продуктов и блюд","10.89 Производство прочих пищевых продуктов, не включенных в другие группировки","46.32.2 Торговля оптовая продуктами из мяса и мяса птицы","46.33.1 Торговля оптовая молочными продуктами","46.38.2 Торговля оптовая прочими пищевыми продуктами","46.39 Торговля оптовая неспециализированная пищевыми продуктами, напитками и табачными изделиями"]</t>
  </si>
  <si>
    <t>ovidiev@yandex.ru</t>
  </si>
  <si>
    <t>sofronova@easypub.ru</t>
  </si>
  <si>
    <t>https://easypub.ru</t>
  </si>
  <si>
    <t>+7 (963) 6882323</t>
  </si>
  <si>
    <t>+7 (495) 3238777</t>
  </si>
  <si>
    <t>СУРАЙ ИННА ЛЕОНИДОВНА</t>
  </si>
  <si>
    <t>["10.71 Производство хлеба и мучных кондитерских изделий, тортов и пирожных недлительного хранения","10.85 Производство готовых пищевых продуктов и блюд","47.24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магазинах","47.25.2 Торговля розничная безалкогольными напитками в 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группировки","47.8 Торговля розничная в нестационарных торговых объектах и на рынках","47.91.2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учета","70.22 Консультирование по вопросам коммерческой деятельности и управления","73.11 Деятельность рекламных агентств"]</t>
  </si>
  <si>
    <t>Москва г., муниципальный округ Братеево</t>
  </si>
  <si>
    <t>ingaal@inbox.ru</t>
  </si>
  <si>
    <t>СОБОЛЕВ ИВАН СЕРГЕЕВИЧ</t>
  </si>
  <si>
    <t>["10.83 Производство чая и кофе","10.85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</si>
  <si>
    <t>ioannzobel@gmail.com</t>
  </si>
  <si>
    <t>ТОРОСЯН СУРЕН ДЖОНСИКОВИЧ</t>
  </si>
  <si>
    <t>["10.13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группировки","32.99.9 Производство прочих изделий, не включенных в другие группировки","46.32 Торговля оптовая мясом и мясными продуктами","46.38 Торговля оптовая прочими пищевыми продуктами, включая рыбу, ракообразных и моллюсков","46.39.1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напитков","77.40 Аренда интеллектуальной собственности и подобной продукции, кроме авторских прав"]</t>
  </si>
  <si>
    <t>Москва г., муниципальный округ Беговой</t>
  </si>
  <si>
    <t>surentor@mail.ru</t>
  </si>
  <si>
    <t>+7 (495) 7890089</t>
  </si>
  <si>
    <t>ООО "АРСАННА"</t>
  </si>
  <si>
    <t>["10.85 Производство готовых пищевых продуктов и блюд","46.32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моллюсков","46.49 Торговля оптовая прочими бытовыми товарами","46.90 Торговля оптовая неспециализированная","47.22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водителем","77.11 Аренда и лизинг легковых автомобилей и легких автотранспортных средств","77.39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t>
  </si>
  <si>
    <t>115516, Россия, г. Москва, ул. Промышленная, д. 11, стр. 3, эт/пом 4/i</t>
  </si>
  <si>
    <t>dashaborzova@yandex.ru</t>
  </si>
  <si>
    <t>БОРЗОВА ДАРЬЯ НИКОЛАЕВНА, ИНН: 772070347331, Доля: 100.0%</t>
  </si>
  <si>
    <t>БОРЗОВА ДАРЬЯ НИКОЛАЕВНА</t>
  </si>
  <si>
    <t>ООО "МЕРКАТОР"</t>
  </si>
  <si>
    <t>["10.39.9 Предоставление услуг по тепловой обработке и прочим способам подготовки овощей и фруктов для консервирования","10.71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хранения","10.82.2 Производство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бульонов","10.89.7 Производство рационов питания и пайков","10.89.9 Производство прочих продуктов питания, не включенных в другие группировки","56.29.1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t>
  </si>
  <si>
    <t>127006, Россия, г. Москва, ул. Краснопролетарская, д. 7, подв. 1</t>
  </si>
  <si>
    <t>fabrika@karavaevi.ru</t>
  </si>
  <si>
    <t>otzyv@karavaevi.ru</t>
  </si>
  <si>
    <t>https://karavaevi.ru</t>
  </si>
  <si>
    <t>+7 (495) 7717079</t>
  </si>
  <si>
    <t>+7 (800) 7004117</t>
  </si>
  <si>
    <t>ОБЩЕСТВО С ОГРАНИЧЕННОЙ ОТВЕТСТВЕННОСТЬЮ "СЕЛЕНА", ИНН: 7708784475, Доля: 100.0%</t>
  </si>
  <si>
    <t>ХЛЕБНИКОВ СЕРГЕЙ НИКОЛАЕВИЧ</t>
  </si>
  <si>
    <t>ООО "ЧАЙНФРОСТ"</t>
  </si>
  <si>
    <t>108811, Россия, Москва г., Коммунарка р-н, ул. Саларьевская, д. 16, корп. 3, кв. 657</t>
  </si>
  <si>
    <t>bushmin.agf@yandex.ru</t>
  </si>
  <si>
    <t>БУШМИН АЛЕКСАНДР АЛЕКСАНДРОВИЧ, ИНН: 583409718880, Доля: 100.0%</t>
  </si>
  <si>
    <t>БУШМИН АЛЕКСАНДР АЛЕКСАНДРОВИЧ</t>
  </si>
  <si>
    <t>ООО "РУСЕДА"</t>
  </si>
  <si>
    <t>["01.11 Выращивание зерновых (кроме риса), зернобобовых культур и семян масличных культур","01.12 Выращивание риса","01.13 Выращивание овощей, бахчевых, корнеплодных и клубнеплодных культур, грибов и трюфелей","01.14 Выращивание сахарного тростника","01.19 Выращивание прочих однолетних культур","01.24 Выращивание семечковых и косточковых культур","01.25 Выращивание прочих плодовых деревьев, кустарников и орехов","01.26 Выращивание плодов масличных культур","01.27 Выращивание культур для производства напитков","01.28 Выращивание специй, пряно-ароматических, эфиромасличных и лекарственных культур","01.29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 Разведение овец и коз","01.46 Разведение свиней","01.47 Разведение сельскохозяйственной птицы","01.49 Разведение прочих животных","01.50 Смешанное сельское хозяйство","01.61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животных","11.04 Производство прочих недистиллированных напитков из сброженных материалов","11.07 Производство безалкогольных напитков","52.10.1 Хранение и складирование замороженных или охлажденных грузов","52.10.3 Хранение и складирование зерна"]</t>
  </si>
  <si>
    <t>108830, Россия, Москва г., Вороново р-н, кв-л 410, д. 71, стр. 1</t>
  </si>
  <si>
    <t>89647912450@yandex.ru</t>
  </si>
  <si>
    <t>ТАВРИДОВА ТАТЬЯНА СЕРГЕЕВНА, ИНН: 772065006142, Доля: 100.0%</t>
  </si>
  <si>
    <t>ТАВРИДОВА ТАТЬЯНА СЕРГЕЕВНА</t>
  </si>
  <si>
    <t>АО "СК"</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</si>
  <si>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пряностями","46.44 Торговля оптовая изделиями из керамики и стекла и чистящими средствами","46.90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магазинах","49.41 Деятельность автомобильного грузового транспорта","49.42 Предоставление услуг по перевозкам"]</t>
  </si>
  <si>
    <t>127434, Россия, г. Москва, ул. Прянишникова, д. 19а, стр. 14</t>
  </si>
  <si>
    <t>ck-info07@mail.ru</t>
  </si>
  <si>
    <t>http://sk-food.ru</t>
  </si>
  <si>
    <t>+7 (916) 2002866</t>
  </si>
  <si>
    <t>АКЦИОНЕРНОЕ ОБЩЕСТВО "ГЛОБАЛ-ЭФФЕКТ", ИНН: 7713497638, Доля: 100.0%</t>
  </si>
  <si>
    <t>ДОРОФЕЕВА ЕКАТЕРИНА АЛЕКСАНДРОВНА</t>
  </si>
  <si>
    <t>ООО "ПЕКСНАБ"</t>
  </si>
  <si>
    <t>["10.71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группировки","22.22 Производство пластмассовых изделий для упаковывания товаров","46.17 Деятельность агентов по оптовой торговле пищевыми продуктами, напитками и табачными изделиями","46.19 Деятельность агентов по оптовой торговле универсальным ассортиментом товаров","46.31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пряностями","47.11.2 Торговля розничная незамороженными продуктами, включая напитки и табачные изделия,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t>
  </si>
  <si>
    <t>125635, Россия, г. Москва, ул. Базовская, д. 20, корп. 2, кв. 103</t>
  </si>
  <si>
    <t>prokudin@mail.ru</t>
  </si>
  <si>
    <t>finpeksnab@mail.ru</t>
  </si>
  <si>
    <t>+7 (977) 9886090</t>
  </si>
  <si>
    <t>ПРОКУДИНА ОЛЬГА НИКОЛАЕВНА, ИНН: 730208179933, Доля: 100.0%</t>
  </si>
  <si>
    <t>ПРОКУДИНА ОЛЬГА НИКОЛАЕВНА</t>
  </si>
  <si>
    <t>ООО "ЛАЙТТЕХ СЕРВИС"</t>
  </si>
  <si>
    <t>["10.11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группировки","46.38.2 Торговля оптовая прочими пищевыми продуктами","46.39.1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изделиями","46.49 Торговля оптовая прочими бытовыми товарами","46.90 Торговля оптовая неспециализированная","56.10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учреждениях","78.10 Деятельность агентств по подбору персонала","82.99 Деятельность по предоставлению прочих вспомогательных услуг для бизнеса, не включенная в другие группировки"]</t>
  </si>
  <si>
    <t>115184, Россия, г. Москва, пер. 1-й Новокузнецкий, д. 13, помещ. 1п</t>
  </si>
  <si>
    <t>ooofudteh@yandex.ru</t>
  </si>
  <si>
    <t>КОЖЕМЯКИН АНДРЕЙ АЛЕКСАНДРОВИЧ, ИНН: 502707284026, Доля: 100.0%</t>
  </si>
  <si>
    <t>КОЖЕМЯКИН АНДРЕЙ АЛЕКСАНДРОВИЧ</t>
  </si>
  <si>
    <t>ООО "ОНИГИРИ"</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</si>
  <si>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группировки","46.33 Торговля оптовая молочными продуктами, яйцами и пищевыми маслами и жирами","46.90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t>
  </si>
  <si>
    <t>125364, Россия, г. Москва, ул. Свободы, д. 59, кв. 28</t>
  </si>
  <si>
    <t>kak_kim@mail.ru</t>
  </si>
  <si>
    <t>+7 (999) 1115588</t>
  </si>
  <si>
    <t>КИМ АЛЕКСАНДР КОНСТАНТИНОВИЧ, ИНН: 773304047602, Доля: 100.0%</t>
  </si>
  <si>
    <t>КИМ АЛЕКСАНДР КОНСТАНТИНОВИЧ</t>
  </si>
  <si>
    <t>ООО "ШАУРМА ЭНД ПИПЛ"</t>
  </si>
  <si>
    <t>["10.71 Производство хлеба и мучных кондитерских изделий, тортов и пирожных недлительного хранения","10.85 Производство готовых пищевых продуктов и блюд","56.10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t>
  </si>
  <si>
    <t>123098, Россия, г. Москва, ул. Живописная, д. 21, стр. 1</t>
  </si>
  <si>
    <t>sha202122@yandex.ru</t>
  </si>
  <si>
    <t>ПАСЕЧНИКОВ АЛЕКСЕЙ ВАЛЕРЬЕВИЧ, ИНН: 631908120973, Доля: 100.0%</t>
  </si>
  <si>
    <t>ПАСЕЧНИКОВ АЛЕКСЕЙ ВАЛЕРЬЕВИЧ</t>
  </si>
  <si>
    <t>ООО "НАР"</t>
  </si>
  <si>
    <t>["10.85 Производство готовых пищевых продуктов и блюд","41.10 Разработка строительных проектов","41.20 Строительство жилых и нежилых зданий","42.91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площадки","43.12.1 Расчистка территории строительной площадки","43.12.3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средств","45.32.29 Торговля розничная автомобильными деталями, узлами и принадлежностями прочая, не включенная в другие группировки","46.31 Торговля оптовая фруктами и овощами","47.21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магазинах","47.24.3 Торговля розничная мороженым и замороженными десертами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магазинах","47.30.2 Торговля розничная смазочными материалами и охлаждающими жидкостями для автотранспортных средств","47.99.1 Деятельность по осуществлению прямых продаж или продаж торговыми агентами с доставкой","56.10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напитков","81.10 Деятельность по комплексному обслуживанию помещений"]</t>
  </si>
  <si>
    <t>129347, Россия, г. Москва, ул. Холмогорская, д. 2, корп. 2, стр. 2</t>
  </si>
  <si>
    <t>narina7474@yandex.ru</t>
  </si>
  <si>
    <t>ХАЧАТРЯН НАРИНЕ РУДИКОВНА, ИНН: 500725195738, Доля: 100.0%</t>
  </si>
  <si>
    <t>ХАЧАТРЯН НАРИНЕ РУДИКОВНА</t>
  </si>
  <si>
    <t>ООО "ФАКТОРИУМ"</t>
  </si>
  <si>
    <t>["10.13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хранения","10.85 Производство готовых пищевых продуктов и блюд","45.20.3 Мойка автотранспортных средств, полирование и предоставление аналогичных услуг","56.10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питания","81.22 Деятельность по чистке и уборке жилых зданий и нежилых помещений прочая","82.92 Деятельность по упаковыванию товаров"]</t>
  </si>
  <si>
    <t>105066, Россия, г. Москва, ул. Ольховская, д. 45, стр. 1, помещ. 18/1/4</t>
  </si>
  <si>
    <t>ooofactorium@gmail.com</t>
  </si>
  <si>
    <t>piccante.comp@yandex.ru</t>
  </si>
  <si>
    <t>https://factoriume.ru</t>
  </si>
  <si>
    <t>https://piccante-comp.ru</t>
  </si>
  <si>
    <t>+7 (925) 7514424</t>
  </si>
  <si>
    <t>+7 (980) 1563678</t>
  </si>
  <si>
    <t>СПИРИДОНОВ ВИТАЛИЙ АЛЕКСАНДРОВИЧ, ИНН: 502005838805, Доля: 100.0%</t>
  </si>
  <si>
    <t>СПИРИДОНОВ ВИТАЛИЙ АЛЕКСАНДРОВИЧ</t>
  </si>
  <si>
    <t>ООО "ВЕЛАС"</t>
  </si>
  <si>
    <t>["10.61 Производство продуктов мукомольной и крупяной промышленности","10.61.2 Производство муки из зерновых культур","10.61.3 Производство крупы и гранул из зерновых культур","10.73.1 Производство макаронных изделий","10.85 Производство готовых пищевых продуктов и блюд","10.89.9 Производство прочих продуктов питания, не включенных в другие группировки","46.21.11 Торговля оптовая зерном","46.36 Торговля оптовая сахаром, шоколадом и сахаристыми кондитерскими изделиями","46.37 Торговля оптовая кофе, чаем, какао и пряностями","46.38.23 Торговля оптовая мукой и макаронными изделиями","46.38.29 Торговля оптовая прочими пищевыми продуктами, не включенными в другие группировки"]</t>
  </si>
  <si>
    <t>108834, Россия, Москва г., Коммунарка р-н, п. Коммунарка, ул. Потаповская Роща, д. 18, корп. 2, помещ. 4п</t>
  </si>
  <si>
    <t>velaskd@mail.ru</t>
  </si>
  <si>
    <t>КУРЕНКОВ ДМИТРИЙ АНДРЕЕВИЧ, ИНН: 681205007133, Доля: 100.0%</t>
  </si>
  <si>
    <t>КУРЕНКОВ ДМИТРИЙ АНДРЕЕВИЧ</t>
  </si>
  <si>
    <t>ООО "ФИНМАНИ"</t>
  </si>
  <si>
    <t>["10.85 Производство готовых пищевых продуктов и блюд","10.89.2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группировки","46.17.1 Деятельность агентов по оптовой торговле пищевыми продуктами","46.18.99 Деятельность агентов, специализирующихся на оптовой торговле прочими товарами, не включенными в другие группировки","46.38 Торговля оптовая прочими пищевыми продуктами, включая рыбу, ракообразных и моллюсков","47.11.2 Торговля розничная незамороженными продуктами, включая напитки и табачные изделия,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группировки","47.99 Торговля розничная прочая вне магазинов, палаток, рынков","56.10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напитков","69.20 Деятельность по оказанию услуг в области бухгалтерского учета, по проведению финансового аудита, по налоговому консультированию"]</t>
  </si>
  <si>
    <t>108826, Россия, Москва г., Коммунарка р-н, п. Коммунарка, ул. Александры Монаховой, д. 84, корп. 4, кв. 90</t>
  </si>
  <si>
    <t>finmani.nm@yandex.ru</t>
  </si>
  <si>
    <t>https://tiptopbuh.ru</t>
  </si>
  <si>
    <t>https://финмани.рф</t>
  </si>
  <si>
    <t>+7 (924) 2299676</t>
  </si>
  <si>
    <t>ЧЕРКАШИНА НИКОЛЬ СЕРГЕЕВНА, ИНН: 272100725759, Доля: 50.0%; КРАВЧУК МАРИНА ЮРЬЕВНА, ИНН: 272401145367, Доля: 50.0%</t>
  </si>
  <si>
    <t>ЧЕРКАШИНА НИКОЛЬ СЕРГЕЕВНА</t>
  </si>
  <si>
    <t>ООО "АРОМАРОС-М"</t>
  </si>
  <si>
    <t>["10.13.1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пищу","10.85 Производство готовых пищевых продуктов и блюд","10.89.3 Производство растительных соков и экстрактов, пептических веществ, растительных клеев и загустителей","10.89.4 Производство пищевых ферментов","28.93 Производство машин и оборудования для производства пищевых продуктов, напитков и табачных изделий","41.20 Строительство жилых и нежилых зданий","70.22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продукции","72.19 Научные исследования и разработки в области естественных и технических наук прочие"]</t>
  </si>
  <si>
    <t>109029, Россия, г. Москва, проезд Михайловский, д. 5</t>
  </si>
  <si>
    <t>info@aromaros.ru</t>
  </si>
  <si>
    <t>vitafood@aromaros.ru</t>
  </si>
  <si>
    <t>kazakova@aromaros.ru</t>
  </si>
  <si>
    <t>technolog@aromaros.ru</t>
  </si>
  <si>
    <t>http://aromaros.ru</t>
  </si>
  <si>
    <t>https://dichfood.ru</t>
  </si>
  <si>
    <t>https://myvitafood.ru</t>
  </si>
  <si>
    <t>https://aromaros.ru</t>
  </si>
  <si>
    <t>+7 (495) 7862370</t>
  </si>
  <si>
    <t>+7 (495) 7862375</t>
  </si>
  <si>
    <t>+7 (495) 7862378</t>
  </si>
  <si>
    <t>+7 (915) 3310334</t>
  </si>
  <si>
    <t>ЗАЙЦЕВ ВАДИМ ВИТАЛЬЕВИЧ, ИНН: 773122660420, Доля: 100.0%</t>
  </si>
  <si>
    <t>ПОЛШКОВ АЛЕКСЕЙ НИКОЛАЕВИЧ</t>
  </si>
  <si>
    <t>ООО "ВК"</t>
  </si>
  <si>
    <t>["10.11 Переработка и консервирование мяса","10.13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изделий","10.83 Производство чая и кофе","10.84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группировки","47.22 Торговля розничная мясом и мясными продуктами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t>
  </si>
  <si>
    <t>129626, Россия, г. Москва, пер. 1-й Рижский, д. 2, стр. 3, этаж чердак</t>
  </si>
  <si>
    <t>info@vkonservator.ru</t>
  </si>
  <si>
    <t>+7 (969) 0000412</t>
  </si>
  <si>
    <t>МАМЕДОВ АНАР АЛИШ ОГЛЫ, ИНН: 771580544529, Доля: 80.0%; ШПИЗ ЕКАТЕРИНА МИХАЙЛОВНА, ИНН: 774300290164, Доля: 20.0%</t>
  </si>
  <si>
    <t>ШИРВИНДТ АНАСТАСИЯ ИЛЬИНИЧНА</t>
  </si>
  <si>
    <t>ООО "СИТИ ПТИЦА"</t>
  </si>
  <si>
    <t>["10.12 Производство и консервирование мяса птицы","10.13 Производство продукции из мяса убойных животных и мяса птицы","10.85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группировки","46.32 Торговля оптовая мясом и мясными продуктами","46.32.1 Торговля оптовая мясом и мясом птицы, включая субпродукты","49.41 Деятельность автомобильного грузового транспорта","52.10 Деятельность по складированию и хранению"]</t>
  </si>
  <si>
    <t>115114, Россия, г. Москва, ул. Дербеневская, д. 24, помещ. 3/3</t>
  </si>
  <si>
    <t>siti.bukh@mail.ru</t>
  </si>
  <si>
    <t>ЖЕЛТИКОВА МАРГАРИТА АЛЕКСЕЕВНА, ИНН: 323405787791, Доля: 100.0%</t>
  </si>
  <si>
    <t>ЖЕЛТИКОВА МАРГАРИТА АЛЕКСЕЕВНА</t>
  </si>
  <si>
    <t>НУРАЛИЕВ САБИТ САБРУЛЛАЕВИЧ</t>
  </si>
  <si>
    <t>Москва г., муниципальный округ Нагорный</t>
  </si>
  <si>
    <t>ГРИЦЕВСКИЙ ЭРНЕСТ АРКАДЬЕВИЧ</t>
  </si>
  <si>
    <t>["10.85 Производство готовых пищевых продуктов и блюд","53.20.32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</si>
  <si>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grechka95gritsevskiy@gmail.com</t>
  </si>
  <si>
    <t>ООО "КУЛПРОМ"</t>
  </si>
  <si>
    <t>["10.71 Производство хлеба и мучных кондитерских изделий, тортов и пирожных недлительного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группировки","46.17.1 Деятельность агентов по оптовой торговле пищевыми продуктами","46.18.9 Деятельность агентов, специализирующихся на оптовой торговле товарами, не включенными в другие группировки","46.38.2 Торговля оптовая прочими пищевыми продуктами","47.29.3 Торговля розничная прочими пищевыми продуктами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телефона","49.41.1 Перевозка грузов специализированными автотранспортными средствами","56.10 Деятельность ресторанов и услуги по доставке продуктов питания","68.10 Покупка и продажа собственного недвижимого имущества","68.20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основе","81.29.1 Дезинфекция, дезинсекция, дератизация зданий, промышленного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</si>
  <si>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109052, Россия, г. Москва, пр-кт Рязанский, д. 4а, стр. 2, этаж 1</t>
  </si>
  <si>
    <t>info@kulprom.ru</t>
  </si>
  <si>
    <t>dubovenko@kulprom.ru</t>
  </si>
  <si>
    <t>n.liudnova@kulprom.ru</t>
  </si>
  <si>
    <t>https://kulprom.ru</t>
  </si>
  <si>
    <t>+7 (977) 9081988</t>
  </si>
  <si>
    <t>+7 (985) 1513201</t>
  </si>
  <si>
    <t>+7 (909) 9970217</t>
  </si>
  <si>
    <t>+7 (916) 1745525</t>
  </si>
  <si>
    <t>ШАРОВ ИГОРЬ АНДРЕЕВИЧ, ИНН: 771471841923, Доля: 50.0%; АВАКЯН АРМЕН КАРЕНОВИЧ, ИНН: 772705914258, Доля: 25.0%; ПЕТРОСЯН ГЕГАМ ГЕВОРКОВИЧ, ИНН: 772665057124, Доля: 25.0%</t>
  </si>
  <si>
    <t>ШАРОВ ИГОРЬ АНДРЕЕВИЧ</t>
  </si>
  <si>
    <t>ООО "ФУДИМПОРТ"</t>
  </si>
  <si>
    <t>["10.85 Производство готовых пищевых продуктов и блюд","10.86 Производство детского питания и диетических пищевых продуктов","11.07 Производство безалкогольных напитков","41.2 Строительство жилых и нежилых зданий","43.12 Подготовка строительной площадки","43.39 Производство прочих отделочных и завершающих работ","43.99 Работы строительные специализированные прочие, не включенные в другие группировки","45.3 Торговля автомобильными деталями, узлами и принадлежностями","46.31.2 Торговля оптовая консервированными овощами, фруктами и орехами","46.33.3 Торговля оптовая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моллюсков","46.6 Торговля оптовая прочими машинами, оборудованием и принадлежностями","46.69 Торговля оптовая прочими машинами и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деятельность","53.20.3 Деятельность курьерская","53.20.31 Деятельность по курьерской доставке различными видами транспорта","53.20.39 Деятельность курьерская прочая","56.10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ресурсов","63.12 Деятельность web-порталов","68.20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основе","77.32 Аренда и лизинг строительных машин и оборудования","77.39.11 Аренда и лизинг прочего автомобильного транспорта и оборудования","82.99 Деятельность по предоставлению прочих вспомогательных услуг для бизнеса, не включенная в другие группировки"]</t>
  </si>
  <si>
    <t>117246, Россия, г. Москва, проезд Научный, д. 19, помещ. 1н</t>
  </si>
  <si>
    <t>info@food-import.ru</t>
  </si>
  <si>
    <t>http://www.food-import.ru</t>
  </si>
  <si>
    <t>+7 (965) 4306471</t>
  </si>
  <si>
    <t>ГУСЕВА ЕЛЕНА ВЛАДИМИРОВНА, ИНН: 770701281924, Доля: 100.0%</t>
  </si>
  <si>
    <t>КАЗАК ВАЛЕРИЙ ИВАНОВИЧ</t>
  </si>
  <si>
    <t>ООО "КОФИКС ФАКТОРИ"</t>
  </si>
  <si>
    <t>["10.32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напитков","46.31 Торговля оптовая фруктами и овощами","46.34.1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магазинах","56.29 Деятельность предприятий общественного питания по прочим видам организации питания"]</t>
  </si>
  <si>
    <t>119049, Россия, г. Москва, ул. Мытная, д. 28, стр. 3, этаж/пом. 1/2</t>
  </si>
  <si>
    <t>timur.yunusov@cofix.global</t>
  </si>
  <si>
    <t>http://cofix.global</t>
  </si>
  <si>
    <t>+7 (921) 1847636</t>
  </si>
  <si>
    <t>ЮНУСОВ ТИМУР РАФКАТОВИЧ, ИНН: 471206160862, Доля: 100.0%</t>
  </si>
  <si>
    <t>ЮНУСОВ ТИМУР РАФКАТОВИЧ</t>
  </si>
  <si>
    <t>ООО "КУЗНИЦА КАДРОВ"</t>
  </si>
  <si>
    <t>["10.85 Производство готовых пищевых продуктов и блюд","52.10 Деятельность по складированию и хранению","52.24 Транспортная обработка грузов","53.20.3 Деятельность курьерская","56.10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самообслуживания","81.21 Деятельность по общей уборке зданий","81.29 Деятельность по чистке и уборке прочая","82.11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</si>
  <si>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119261, Россия, г. Москва, ул. Панфёрова, д. 16, корп. 1, помещ. 2/1</t>
  </si>
  <si>
    <t>a.krivolapova@kkadry.ru</t>
  </si>
  <si>
    <t>a.taktarova@kkadry.ru</t>
  </si>
  <si>
    <t>a.zotova@kkadry.ru</t>
  </si>
  <si>
    <t>bunyatov@kkadry.ru</t>
  </si>
  <si>
    <t>https://kkadry.ru</t>
  </si>
  <si>
    <t>+7 (383) 2078253</t>
  </si>
  <si>
    <t>+7 (495) 1349163</t>
  </si>
  <si>
    <t>+7 (495) 1349472</t>
  </si>
  <si>
    <t>+7 (495) 1374534</t>
  </si>
  <si>
    <t>КОНОВАЛОВА МАЙЯ СЕТДАРОВНА, ИНН: 772407232651, Доля: 100.0%</t>
  </si>
  <si>
    <t>КОНОВАЛОВА МАЙЯ СЕТДАРОВНА</t>
  </si>
  <si>
    <t>ООО "ВКУСТЕХ"</t>
  </si>
  <si>
    <t>["10.11.1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виде","10.12.1 Производство мяса птицы в охлажденном виде","10.12.2 Производство мяса птицы в замороженном виде","10.12.3 Производство жиров домашней птицы","10.13.3 Производство мясных (мясосодержащих) консервов","10.13.5 Производство кулинарных мясных (мясосодержащих) изделий","10.71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t>
  </si>
  <si>
    <t>111402, Россия, г. Москва, аллея Жемчуговой, д. 1а</t>
  </si>
  <si>
    <t>galunova@vkus-tech.com</t>
  </si>
  <si>
    <t>galunovae@vkus-tech.com</t>
  </si>
  <si>
    <t>+7 (926) 0682401</t>
  </si>
  <si>
    <t>СТРАХОВ АЛЕКСЕЙ АНАТОЛЬЕВИЧ, ИНН: 772001299302, Доля: 50.0%; НАУРЗОВ АРЛТАН ИГОРЕВИЧ, ИНН: 080600957956, Доля: 50.0%</t>
  </si>
  <si>
    <t>ГАЛУНОВА ЕЛЕНА ЮРЬЕВНА</t>
  </si>
  <si>
    <t>АО "ИШТАР"</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</si>
  <si>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магазинах","50.20.3 Аренда морских судов заграничного и каботажного плавания для перевозки грузов с экипажем","53.20 Деятельность почтовой связи прочая и курьерская деятельность","56.29 Деятельность предприятий общественного питания по прочим видам организации питания","62.01 Разработка компьютерного программного обеспечения","62.02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деятельность","63.12 Деятельность web-порталов","63.99 Деятельность информационных служб прочая, не включенная в другие группировки","70.22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мнения","86.90 Деятельность в области медицины прочая"]</t>
  </si>
  <si>
    <t>123376, Россия, г. Москва, ул. Красная Пресня, д. 38, кв. 103</t>
  </si>
  <si>
    <t>mnemtsan@letbefit.ru</t>
  </si>
  <si>
    <t>tkutuzova@letbefit.ru</t>
  </si>
  <si>
    <t>https://letbefit.ru</t>
  </si>
  <si>
    <t>+7 (950) 0300101</t>
  </si>
  <si>
    <t>+7 (912) 0769016</t>
  </si>
  <si>
    <t>+7 (925) 5848308</t>
  </si>
  <si>
    <t>+7 (499) 1101215</t>
  </si>
  <si>
    <t>НЕМЦАН АНАСТАСИЯ ИГОРЕВНА</t>
  </si>
  <si>
    <t>ДИРЕКТОР ПО РАЗВИТИЮ</t>
  </si>
  <si>
    <t>ООО "ИМПЕРИЯ-ФАБРИКА"</t>
  </si>
  <si>
    <t>["10.13.1 Производство соленого, вареного, запеченого, копченого, вяленого и прочего мяса","10.13.4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субпродуктов","10.71 Производство хлеба и мучных кондитерских изделий, тортов и пирожных недлительного хранения","10.85 Производство готовых пищевых продуктов и блюд","10.89.1 Производство супов и бульонов","10.89.7 Производство рационов питания и пайков","46.38.1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t>
  </si>
  <si>
    <t>111395, Россия, г. Москва, аллея Первой Маёвки, д. 15, стр. 2, помещ. 108а</t>
  </si>
  <si>
    <t>svetlana@mypsw.ru</t>
  </si>
  <si>
    <t>sizov@mypsw.ru</t>
  </si>
  <si>
    <t>v.ermakov@mypsw.ru</t>
  </si>
  <si>
    <t>https://mypsw.ru</t>
  </si>
  <si>
    <t>+7 (916) 9343442</t>
  </si>
  <si>
    <t>+7 (495) 2552996</t>
  </si>
  <si>
    <t>+7 (495) 6189001</t>
  </si>
  <si>
    <t>+7 (495) 6189010</t>
  </si>
  <si>
    <t>ТАТЬЯНЧЕНКО НАТАЛИЯ ЮРЬЕВНА, ИНН: 771706666380, Доля: 100.0%</t>
  </si>
  <si>
    <t>ПАНТЕЛЕЕВА СВЕТЛАНА НИКОЛАЕВНА</t>
  </si>
  <si>
    <t>ООО "КАРАМЕЛЬ"</t>
  </si>
  <si>
    <t>127030, Россия, г. Москва, пер. Весковский, д. 7</t>
  </si>
  <si>
    <t>njarkova@mail.ru</t>
  </si>
  <si>
    <t>smirnova.l.t@yandex.ru</t>
  </si>
  <si>
    <t>buh_info@karavaevi.ru</t>
  </si>
  <si>
    <t>+7 (495) 3639973</t>
  </si>
  <si>
    <t>+7 (495) 6233909</t>
  </si>
  <si>
    <t>+7 (495) 9676794</t>
  </si>
  <si>
    <t>ТАРБАЕВ АЛЕКСАНДР ВЛАДИМИРОВИЧ, ИНН: 753505023856, Доля: 100.0%</t>
  </si>
  <si>
    <t>МЕРКУЛОВА ОЛЬГА ВЛАДИМИРОВНА</t>
  </si>
  <si>
    <t>ООО "СЕВЕРНОЕ СИЯНИЕ"</t>
  </si>
  <si>
    <t>["01.11 Выращивание зерновых (кроме риса), зернобобовых культур и семян масличных культур","01.19 Выращивание прочих однолетних культур","01.41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 Разведение овец и коз","01.47 Разведение сельскохозяйственной птицы","01.62 Предоставление услуг в области животноводства","10.85 Производство готовых пищевых продуктов и блюд","43.99 Работы строительные специализированные прочие, не включенные в другие группировки","46.17 Деятельность агентов по оптовой торговле пищевыми продуктами, напитками и табачными изделиями","46.32 Торговля оптовая мясом и мясными продуктами","46.33 Торговля оптовая молочными продуктами, яйцами и пищевыми маслами и жирами","46.90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магазинах","47.22 Торговля розничная мясом и мясными продуктами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питания","81.22 Деятельность по чистке и уборке жилых зданий и нежилых помещений прочая","81.29 Деятельность по чистке и уборке прочая","96.01 Стирка и химическая чистка текстильных и меховых изделий"]</t>
  </si>
  <si>
    <t>105203, Россия, г. Москва, ул. Нижняя Первомайская, д. 43а</t>
  </si>
  <si>
    <t>alisher.giyasov@eriell.com</t>
  </si>
  <si>
    <t>manol1984@mail.ru</t>
  </si>
  <si>
    <t>severnoesiyanie2014@list.ru</t>
  </si>
  <si>
    <t>office@eriell.com</t>
  </si>
  <si>
    <t>https://eriell.com</t>
  </si>
  <si>
    <t>+7 (932) 0533135</t>
  </si>
  <si>
    <t>ГИЯСОВ АЛИШЕР АСЛАНОВИЧ, ИНН: 860335348424, Доля: 100.0%</t>
  </si>
  <si>
    <t>ГИЯСОВ АЛИШЕР АСЛАНОВИЧ</t>
  </si>
  <si>
    <t>ООО "ТОРГОВЫЕ СИСТЕМЫ"</t>
  </si>
  <si>
    <t>["10.39.1 Переработка и консервирование овощей (кроме картофеля) и грибов","10.61 Производство продуктов мукомольной и крупяной промышленности","10.61.4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хранения","10.85 Производство готовых пищевых продуктов и блюд","56.10.1 Деятельность ресторанов и кафе с полным ресторанным обслуживанием, кафетериев, ресторанов быстрого питания и самообслуживания"]</t>
  </si>
  <si>
    <t>125009, Россия, г. Москва, пер. Вознесенский, д. 5, стр. 1</t>
  </si>
  <si>
    <t>ve@pizzapaolo.ru</t>
  </si>
  <si>
    <t>ms@pizzapaolo.ru</t>
  </si>
  <si>
    <t>https://pizzapaolo.ru</t>
  </si>
  <si>
    <t>+7 (499) 5530040</t>
  </si>
  <si>
    <t>+7 (985) 2265155</t>
  </si>
  <si>
    <t>ЕЛФИМОВ ВЛАДИМИР ЮРЬЕВИЧ, ИНН: 352600313055, Доля: 100.0%</t>
  </si>
  <si>
    <t>ЕЛФИМОВ ВЛАДИМИР ЮРЬЕВИЧ</t>
  </si>
  <si>
    <t>ООО "ГФ ПРОДАКТ"</t>
  </si>
  <si>
    <t>["10.6 Производство продуктов мукомольной и крупяной промышленности, крахмала и крахмалосодержащих продуктов","10.8 Производство прочих пищевых продуктов","10.85 Производство готовых пищевых продуктов и блюд","46.11.3 Деятельность агентов по оптовой торговле прочим сельскохозяйственным сырьем, текстильным сырьем и полуфабрикатами","46.17 Деятельность агентов по оптовой торговле пищевыми продуктами, напитками и табачными изделиями","46.36 Торговля оптовая сахаром, шоколадом и сахаристыми кондитерскими изделиями","46.38.2 Торговля оптовая прочими пищевыми продуктами","46.39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магазинах","56.29 Деятельность предприятий общественного питания по прочим видам организации питания"]</t>
  </si>
  <si>
    <t>117418, Россия, г. Москва, ул. Гарибальди, д. 36, кв. 171</t>
  </si>
  <si>
    <t>gfproduct@gmail.com</t>
  </si>
  <si>
    <t>+7 (910) 4488898</t>
  </si>
  <si>
    <t>ТЮТИН АНДРЕЙ АЛЕКСАНДРОВИЧ, ИНН: 550700780979, Доля: 100.0%</t>
  </si>
  <si>
    <t>ТЮТИН АНДРЕЙ АЛЕКСАНДРОВИЧ</t>
  </si>
  <si>
    <t>ООО "АКАМАТЦУ"</t>
  </si>
  <si>
    <t>["10.85 Производство готовых пищевых продуктов и блюд","56.10.1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</si>
  <si>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115304, Россия, г. Москва, ул. Каспийская, д. 22, корп. 1, стр. 5, эт 3 пом 7 ком 18а</t>
  </si>
  <si>
    <t>elena.tumasova@niyama.ru</t>
  </si>
  <si>
    <t>delivery@niyama.ru</t>
  </si>
  <si>
    <t>https://niyama.ru</t>
  </si>
  <si>
    <t>+7 (495) 2879544</t>
  </si>
  <si>
    <t>+7 (495) 6658091</t>
  </si>
  <si>
    <t>+7 (909) 9056667</t>
  </si>
  <si>
    <t>+7 (925) 9294114</t>
  </si>
  <si>
    <t>НАЗАРОВ ГОЛИББЕК ГОФФОР УГЛИ, ИНН: 502995821852, Доля: 100.0%</t>
  </si>
  <si>
    <t>НАЗАРОВ ГОЛИББЕК ГОФФОР УГЛИ</t>
  </si>
  <si>
    <t>ООО ПТК "АЛТЫН-ГРУПП"</t>
  </si>
  <si>
    <t>["10.11 Переработка и консервирование мяса","10.12 Производство и консервирование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напитков","13.20 Производство текстильных тканей","14.19 Производство прочей одежды и аксессуаров одежды","14.31 Производство вязаных и трикотажных чулочно-носочных изделий","20.41 Производство мыла и моющих, чистящих и полирующих средств","46.17 Деятельность агентов по оптовой торговле пищевыми продуктами, напитками и табачными изделиями","46.31 Торговля оптовая фруктами и овощами","46.31.13 Торговля оптовая свежими фруктами и орехами","46.32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моллюсков","46.38.29 Торговля оптовая прочими пищевыми продуктами, не включенными в другие группировки","46.41 Торговля оптовая текстильными изделиями","46.44.2 Торговля оптовая чистящими средствами","46.45.2 Торговля оптовая туалетным и хозяйственным мылом","47.11 Торговля розничная преимущественно пищевыми продуктами, включая напитки, и табачными изделиями в неспециализированных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грузов","55.10 Деятельность гостиниц и прочих мест для временного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питания","56.30 Подача напитков","59.14 Деятельность в области демонстрации кинофильмов","68.20 Аренда и управление собственным или арендованным недвижимым имуществом","70.22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группировки","93.11 Деятельность спортивных объектов","93.12 Деятельность спортивных клубов"]</t>
  </si>
  <si>
    <t>109202, Россия, г. Москва, ш. Перовское, д. 21, стр. 2, эт 2 комн 34</t>
  </si>
  <si>
    <t>ea-bk@mail.ru</t>
  </si>
  <si>
    <t>info@altin-group.ru</t>
  </si>
  <si>
    <t>info@altingroup.ru</t>
  </si>
  <si>
    <t>o.redkina@altin-group.ru</t>
  </si>
  <si>
    <t>https://altin-group.ru</t>
  </si>
  <si>
    <t>https://zolvek.com</t>
  </si>
  <si>
    <t>+7 (916) 9266518</t>
  </si>
  <si>
    <t>+7 (495) 4111183</t>
  </si>
  <si>
    <t>+7 (495) 4122103</t>
  </si>
  <si>
    <t>+7 (916) 5898951</t>
  </si>
  <si>
    <t>АЛЕКБЕРОВА ФЛОРА СУБУЛЛОВНА, ИНН: 504106188113, Доля: 100.0%</t>
  </si>
  <si>
    <t>САИТОВ АНТОН СЕРГЕЕВИЧ</t>
  </si>
  <si>
    <t>ООО "ТОФУКО"</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</si>
  <si>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Интернет","52.10 Деятельность по складированию и хранению","68.20 Аренда и управление собственным или арендованным недвижимым имуществом"]</t>
  </si>
  <si>
    <t>129626, Россия, г. Москва, ул. Новоалексеевская, д. 18, корп. 1, кв. 182</t>
  </si>
  <si>
    <t>kalyukin@yahoo.com</t>
  </si>
  <si>
    <t>vkusbud@yandex.ru</t>
  </si>
  <si>
    <t>+7 (909) 9042897</t>
  </si>
  <si>
    <t>+7 (916) 6869706</t>
  </si>
  <si>
    <t>КАЛЮКИН МИХАИЛ ИВАНОВИЧ, ИНН: 272403665192, Доля: 100.0%</t>
  </si>
  <si>
    <t>КАЛЮКИН МИХАИЛ ИВАНОВИЧ</t>
  </si>
  <si>
    <t>ООО "АЛЬФА"</t>
  </si>
  <si>
    <t>["10.41 Производство масел и жиров","10.42 Производство маргариновой продукции","10.51 Производство молока (кроме сырого) и молочной продукции","10.61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группировки","13.20 Производство текстильных тканей","13.30 Отделка тканей и текстильных изделий","13.91 Производство трикотажного и вязаного полотна","13.92 Производство готовых текстильных изделий, кроме одежды","13.93 Производство ковров и ковровых изделий","13.96 Производство прочих технических и промышленных текстильных изделий","13.99 Производство прочих текстильных изделий, не включенных в другие группировки","14.11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одежды","14.20 Производство меховых изделий","14.31 Производство вязаных и трикотажных чулочно-носочных изделий","14.39 Производство прочих вязаных и трикотажных изделий","15.11 Дубление и выделка кожи, выделка и крашение меха","15.12 Производство чемоданов, дамских сумок и аналогичных изделий из кожи и других материалов","15.20 Производство обуви","46.11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t>
  </si>
  <si>
    <t>107014, Россия, г. Москва, ул. 1-я Боевская, д. 2/12, стр. 4, эт/пом/ком 1/iii/2</t>
  </si>
  <si>
    <t>info@asd-company.com</t>
  </si>
  <si>
    <t>7845834@gmail.com</t>
  </si>
  <si>
    <t>http://asd-company.com</t>
  </si>
  <si>
    <t>+7 (916) 1400178</t>
  </si>
  <si>
    <t>+7 (966) 1668821</t>
  </si>
  <si>
    <t>МУСАВИЗИАРАТИ СЕЙЕДДАВУД НЕМАТОЛЛА, ИНН: 772427717083, Доля: 51.0%; ООО "АЛЬФА", ИНН: 9718135610, Доля: 49.0%</t>
  </si>
  <si>
    <t>ДОРОШЕНКО ЕВГЕНИЙ ВАЛЕНТИНОВИЧ</t>
  </si>
  <si>
    <t>ООО "СПЕЦСЕРВИС 21ВЕК"</t>
  </si>
  <si>
    <t>["10.81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средствами","46.44.2 Торговля оптовая чистящими средствами","46.49.33 Торговля оптовая писчебумажными и канцелярскими товарами","47.21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магазинах","47.53.3 Торговля розничная обоями и напольными покрытиями в специализированных магазинах","47.62 Торговля розничная газетами и канцелярскими товарами в специализированных магазинах","47.78 Торговля розничная прочая в специализированных магазинах","49.39 Деятельность прочего сухопутного пассажирского транспорта, не включенная в другие группировки","49.41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</si>
  <si>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109029, Россия, г. Москва, ул. Средняя Калитниковская, д. 27, стр. 1</t>
  </si>
  <si>
    <t>olga-maltseva2412@mail.ru</t>
  </si>
  <si>
    <t>+7 (915) 4607595</t>
  </si>
  <si>
    <t>ШТОРМ МИХАИЛ ВАЛЕРЬЕВИЧ, ИНН: 771200911415, Доля: 100.0%</t>
  </si>
  <si>
    <t>ЛАПИЙ ВЛАДИМИР СТЕПАНОВИЧ</t>
  </si>
  <si>
    <t>ООО "ТЭНЛУН"</t>
  </si>
  <si>
    <t>["10.51.3 Производство сыра и сырных продуктов","10.85 Производство готовых пищевых продуктов и блюд","10.86.6 Производство специализированной пищевой продукции, в том числе диетических пищевых продуктов","46.31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магазинах","47.91 Торговля розничная по почте или по информационно-коммуникационной сети Интернет","55.90 Деятельность по предоставлению прочих мест для временного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питания","82.92 Деятельность по упаковыванию товаров"]</t>
  </si>
  <si>
    <t>108811, Россия, г. Москва, км 22-й (ш. Киевское), д. 4, стр. 2, помещ. 1</t>
  </si>
  <si>
    <t>habarov_artem@mail.ru</t>
  </si>
  <si>
    <t>rom667@mail.ru</t>
  </si>
  <si>
    <t>zhou58810@gmail.com</t>
  </si>
  <si>
    <t>laguna2017@yandex.ru</t>
  </si>
  <si>
    <t>+7 (926) 4333775</t>
  </si>
  <si>
    <t>+7 (926) 5206182</t>
  </si>
  <si>
    <t>+7 (909) 1577416</t>
  </si>
  <si>
    <t>+7 (916) 6433661</t>
  </si>
  <si>
    <t>ЧЖОУ КАЙ, ИНН: 772305787703, Доля: 100.0%</t>
  </si>
  <si>
    <t>ЧЖОУ КАЙ</t>
  </si>
  <si>
    <t>ООО "СИКАМОР ФУДС"</t>
  </si>
  <si>
    <t>["10.32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хранения","10.72.33 Производство вафель","10.72.4 Производство замороженных хлебобулочных полуфабрикатов","10.85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(полуфабрикат)","46.31 Торговля оптовая фруктами и овощами","46.38.2 Торговля оптовая прочими пищевыми продуктами","46.39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продукцией","47.99.5 Деятельность по осуществлению розничных продаж комиссионными агентами вне магазинов","56.10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</si>
  <si>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127015, Россия, г. Москва, ул. Вятская, д. 47, стр. 16, этаж 1</t>
  </si>
  <si>
    <t>info@sycamorefoods.ru</t>
  </si>
  <si>
    <t>vermagofood@gmail.com</t>
  </si>
  <si>
    <t>+7 (495) 1203579</t>
  </si>
  <si>
    <t>ЮРЕВИЧ ЕЛЕНА ИГОРЕВНА, ИНН: 770177925609, Доля: 60.0%; ДИКУСАР ДМИТРИЙ ВИКТОРОВИЧ, ИНН: 772618773307, Доля: 30.0%; ЮСИПОВ РЕНАТ МУБИНОВИЧ, ИНН: 772155301713, Доля: 10.0%</t>
  </si>
  <si>
    <t>ООО "ФУДЛАЙН"</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</si>
  <si>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напитков","46.17 Деятельность агентов по оптовой торговле пищевыми продуктами, напитками и табачными изделиями","46.19 Деятельность агентов по оптовой торговле универсальным ассортиментом товаров","46.22 Торговля оптовая цветами и растениями","46.31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изделиями","46.69.4 Торговля оптовая машинами и оборудованием для производства пищевых продуктов, напитков и табачных изделий","46.90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t>
  </si>
  <si>
    <t>125167, Россия, г. Москва, пр-кт Ленинградский, д. 47, стр. 4, помещ. i</t>
  </si>
  <si>
    <t>project.darov@yandex.ru</t>
  </si>
  <si>
    <t>aramje@mail.ru</t>
  </si>
  <si>
    <t>mirilko.a@gmail.com</t>
  </si>
  <si>
    <t>office@darov.kitchen</t>
  </si>
  <si>
    <t>+7 (963) 9988062</t>
  </si>
  <si>
    <t>+7 (495) 2414469</t>
  </si>
  <si>
    <t>РОСТОМЯН АРАМ МИКАЕЛИ, ИНН: 771601329268, Доля: 100.0%</t>
  </si>
  <si>
    <t>РОСТОМЯН АРАМ МИКАЕЛИ</t>
  </si>
  <si>
    <t>ООО "СТАТУС"</t>
  </si>
  <si>
    <t>["10.13.4 Производство мясных (мясосодержащих) полуфабрикатов","10.13.6 Производство прочей пищевой продукции из мяса или мясных пищевых субпродуктов","10.32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пайков","46.11 Деятельность агентов по оптовой торговле сельскохозяйственным сырьем, живыми животными, текстильным сырьем и полуфабрикатами","46.21 Торговля оптовая зерном, необработанным табаком, семенами и кормами для сельскохозяйственных животных","46.90 Торговля оптовая неспециализированная","56.21 Деятельность предприятий общественного питания по обслуживанию торжественных мероприятий"]</t>
  </si>
  <si>
    <t>115522, Россия, г. Москва, ул. Кантемировская, д. 16, корп. 1, кв. 189</t>
  </si>
  <si>
    <t>statusfood@bk.ru</t>
  </si>
  <si>
    <t>+7 (905) 7245096</t>
  </si>
  <si>
    <t>ЛЫСЕНКО СЕРГЕЙ АЛЕКСАНДРОВИЧ, ИНН: 772478114189, Доля: 100.0%</t>
  </si>
  <si>
    <t>ЛЫСЕНКО СЕРГЕЙ АЛЕКСАНДРОВИЧ</t>
  </si>
  <si>
    <t>ООО "МАРС МЕДИА"</t>
  </si>
  <si>
    <t>["10.11.1 Производство мяса в охлажденном виде","10.13 Производство продукции из мяса убойных животных и мяса птицы","10.85 Производство готовых пищевых продуктов и блюд","10.89 Производство прочих пищевых продуктов, не включенных в другие группировки","46.14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товаров","46.32 Торговля оптовая мясом и мясными продуктами","46.33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моллюсков","46.62 Торговля оптовая станками","46.66 Торговля оптовая прочей офисной техникой и оборудованием","46.69 Торговля оптовая прочими машинами и оборудованием","46.69.8 Торговля оптовая техникой, оборудованием и инструментами, применяемыми в медицинских целях","47.19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оборудованием","63.12 Деятельность web-порталов","63.99 Деятельность информационных служб прочая, не включенная в другие группировки","74.20 Деятельность в области фотографии","93.19 Деятельность в области спорта прочая"]</t>
  </si>
  <si>
    <t>124482, Россия, Москва г., г. Зеленоград, проезд Савёлкинский, д. 4, эт/пом/ком 13/xxi/13</t>
  </si>
  <si>
    <t>nata-home2007@mail.ru</t>
  </si>
  <si>
    <t>a.zaitcev@bk.ru</t>
  </si>
  <si>
    <t>d.perekhoda@promeat.store</t>
  </si>
  <si>
    <t>g.solid@yandex.ru</t>
  </si>
  <si>
    <t>https://promeat.store</t>
  </si>
  <si>
    <t>+7 (996) 3967417</t>
  </si>
  <si>
    <t>+7 (800) 2509695</t>
  </si>
  <si>
    <t>+7 (909) 7861055</t>
  </si>
  <si>
    <t>+7 (916) 3552121</t>
  </si>
  <si>
    <t>ЗОТОВ АЛЕКСАНДР ВЛАДИМИРОВИЧ, ИНН: 550406987062, Доля: 100.0%</t>
  </si>
  <si>
    <t>ЗОТОВ АЛЕКСАНДР ВЛАДИМИРОВИЧ</t>
  </si>
  <si>
    <t>ООО "ХОРОШИЙ ВКУС"</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</si>
  <si>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напитков","73.11 Деятельность рекламных агентств","73.20 Исследование конъюнктуры рынка и изучение общественного мнения","81.22 Деятельность по чистке и уборке жилых зданий и нежилых помещений прочая","81.29 Деятельность по чистке и уборке прочая","82.92 Деятельность по упаковыванию товаров","96.09 Предоставление прочих персональных услуг, не включенных в другие группировки"]</t>
  </si>
  <si>
    <t>125167, Россия, г. Москва, проезд Новый Зыковский, д. 3, помещ. 16ц</t>
  </si>
  <si>
    <t>danilsertspb@gmail.com</t>
  </si>
  <si>
    <t>vkusgood@mail.ru</t>
  </si>
  <si>
    <t>+7 (912) 1559241</t>
  </si>
  <si>
    <t>+7 (912) 1810701</t>
  </si>
  <si>
    <t>+7 (912) 9636908</t>
  </si>
  <si>
    <t>+7 (999) 5212380</t>
  </si>
  <si>
    <t>КОЛЕСНИКОВА ИРИНА ВАСИЛЬЕВНА, ИНН: 110209696100, Доля: 100.0%</t>
  </si>
  <si>
    <t>КОЛЕСНИКОВА ИРИНА ВАСИЛЬЕВНА</t>
  </si>
  <si>
    <t>ООО "ХАНАФУБУКИ"</t>
  </si>
  <si>
    <t>["10.20 Переработка и консервирование рыбы, ракообразных и моллюсков","10.85 Производство готовых пищевых продуктов и блюд","46.38 Торговля оптовая прочими пищевыми продуктами, включая рыбу, ракообразных и моллюсков","46.38.2 Торговля оптовая прочими пищевыми продуктами","46.39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магазинах","47.23 Торговля розничная рыбой, ракообразными и моллюсками в специализированных магазинах","73.11 Деятельность рекламных агентств","73.20 Исследование конъюнктуры рынка и изучение общественного мнения","77.40 Аренда интеллектуальной собственности и подобной продукции, кроме авторских прав","82.92 Деятельность по упаковыванию товаров"]</t>
  </si>
  <si>
    <t>107045, Россия, г. Москва, пер. Даев, д. 20, эт офис 4 22 (420)</t>
  </si>
  <si>
    <t>elena@hanafubuki.ru</t>
  </si>
  <si>
    <t>esuchilina@hanagroup.ru</t>
  </si>
  <si>
    <t>https://www.hanagroup.ru</t>
  </si>
  <si>
    <t>+7 (495) 6048394</t>
  </si>
  <si>
    <t>СУЧИЛИНА ЕЛЕНА СЕРГЕЕВНА, ИНН: 344345348209, Доля: 100.0%</t>
  </si>
  <si>
    <t>БЕЛОУСОВ ВИТАЛИЙ АЛЕКСАНДРОВИЧ</t>
  </si>
  <si>
    <t>ООО "МЕДОВЫЙ ВЕК"</t>
  </si>
  <si>
    <t>["01.49.11 Пчеловодство медового направления","10.85 Производство готовых пищевых продуктов и блюд","10.89 Производство прочих пищевых продуктов, не включенных в другие группировки","46.39.2 Торговля оптовая неспециализированная незамороженными пищевыми продуктами, напитками и табачными изделиями","47.91 Торговля розничная по почте или по информационно-коммуникационной сети Интернет","53.20.3 Деятельность курьерская"]</t>
  </si>
  <si>
    <t>117437, Россия, г. Москва, ул. Академика Арцимовича, д. 8, эт №1а пом ii ком 11</t>
  </si>
  <si>
    <t>medem@mail.ru</t>
  </si>
  <si>
    <t>medem@yandex.ru</t>
  </si>
  <si>
    <t>+7 (495) 9408553</t>
  </si>
  <si>
    <t>СЕРБУЛОВ АЛЕКСАНДР ЮРЬЕВИЧ, ИНН: 503221988934, Доля: 89.1%; ИЕВЛЕВ ОЛЕГ КИРИЛЛОВИЧ, ИНН: 773412296878, Доля: 10.9%</t>
  </si>
  <si>
    <t>ИЕВЛЕВ ОЛЕГ КИРИЛЛОВИЧ</t>
  </si>
  <si>
    <t>ООО "ФРУТСНЕК"</t>
  </si>
  <si>
    <t>115569, Россия, г. Москва, ул. Домодедовская, д. 4, помещ. 19п</t>
  </si>
  <si>
    <t>frutsnekkursk@gmail.com</t>
  </si>
  <si>
    <t>nir@ru21.ru</t>
  </si>
  <si>
    <t>billing@timeweb.ru</t>
  </si>
  <si>
    <t>clients@timeweb.ru</t>
  </si>
  <si>
    <t>+7 (499) 2701200</t>
  </si>
  <si>
    <t>+7 (499) 2701208</t>
  </si>
  <si>
    <t>+7 (800) 3331081</t>
  </si>
  <si>
    <t>МЯСНИКОВ ДМИТРИЙ НИКОЛАЕВИЧ, ИНН: 772334279630, Доля: 100.0%</t>
  </si>
  <si>
    <t>НЕСТЕРОВА МАРИНА ДМИТРИЕВНА</t>
  </si>
  <si>
    <t>ООО "ТПФ "ПАНДА-ВОСТОК"</t>
  </si>
  <si>
    <t>["10.71 Производство хлеба и мучных кондитерских изделий, тортов и пирожных недлительного хранения","10.82 Производство какао, шоколада и сахаристых кондитерских изделий","10.85 Производство готовых пищевых продуктов и блюд","46.39 Торговля оптовая неспециализированная пищевыми продуктами, напитками и табачными изделиями","47.24 Торговля розничная хлебом и хлебобулочными изделиями 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магазинах","47.29 Торговля розничная прочими пищевыми продуктами в специализированных магазинах"]</t>
  </si>
  <si>
    <t>105203, Россия, г. Москва, ул. Первомайская, д. 110</t>
  </si>
  <si>
    <t>re7431474@gmail.com</t>
  </si>
  <si>
    <t>+7 (903) 7431474</t>
  </si>
  <si>
    <t>РАБОТНИКОВ ЕВГЕНИЙ НИКОЛАЕВИЧ, ИНН: 771901141771, Доля: 100.0%</t>
  </si>
  <si>
    <t>РАБОТНИКОВ ЕВГЕНИЙ НИКОЛАЕВИЧ</t>
  </si>
  <si>
    <t>ООО "ФИШТОНИКА"</t>
  </si>
  <si>
    <t>["10.52 Производство мороженого","10.72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блюд","46.17.1 Деятельность агентов по оптовой торговле пищевыми продуктами","46.32.1 Торговля оптовая мясом и мясом птицы, включая субпродукты","46.36 Торговля оптовая сахаром, шоколадом и сахаристыми кондитерскими изделиями","46.37 Торговля оптовая кофе, чаем, какао и пряностями","46.38.1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изделиями","49.41.1 Перевозка грузов специализированными автотранспортными средствами","49.41.3 Аренда грузового автомобильного транспорта с водителем","52.10.1 Хранение и складирование замороженных или охлажденных грузов","52.10.9 Хранение и складирование прочих грузов"]</t>
  </si>
  <si>
    <t>115201, Россия, г. Москва, проезд 1-й Варшавский, д. 1а, стр. 27</t>
  </si>
  <si>
    <t>info@fishtonika.ru</t>
  </si>
  <si>
    <t>fabric@fishtonika.ru</t>
  </si>
  <si>
    <t>+7 (926) 1526569</t>
  </si>
  <si>
    <t>+7 (495) 7875493</t>
  </si>
  <si>
    <t>+7 (499) 6492223</t>
  </si>
  <si>
    <t>+7 (903) 8110127</t>
  </si>
  <si>
    <t>ШУСТОВ ОЛЕГ АНАТОЛЬЕВИЧ, ИНН: 772484662105, Доля: 100.0%</t>
  </si>
  <si>
    <t>ШУСТОВ ОЛЕГ АНАТОЛЬЕВИЧ</t>
  </si>
  <si>
    <t>ООО "ГУАВА ЭЙПС"</t>
  </si>
  <si>
    <t>["10.13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овощей","10.73.1 Производство макаронных изделий","10.84 Производство приправ и пряностей","10.85 Производство готовых пищевых продуктов и блюд","10.89.1 Производство супов и бульонов","46.17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товаров","46.31 Торговля оптовая фруктами и овощами","46.36 Торговля оптовая сахаром, шоколадом и сахаристыми кондитерскими изделиями","46.37 Торговля оптовая кофе, чаем, какао и пряностями","46.38.2 Торговля оптовая прочими пищевыми продуктами","49.41 Деятельность автомобильного грузового транспорта","52.10 Деятельность по складированию и хранению","82.92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</si>
  <si>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115162, Россия, г. Москва, ул. Люсиновская, д. 70, стр. 1, эт 4 комн 21</t>
  </si>
  <si>
    <t>guavaapes.ltd@gmail.com</t>
  </si>
  <si>
    <t>guavaapes.ltd@gшail.com</t>
  </si>
  <si>
    <t>+7 (925) 0117452</t>
  </si>
  <si>
    <t>СОЛОПОВ ГРИГОРИЙ ЕВГЕНЬЕВИЧ, ИНН: 262603861342, Доля: 80.0%; ОБЩЕСТВО С ОГРАНИЧЕННОЙ ОТВЕТСТВЕННОСТЬЮ "БО", ИНН: 7727446922, Доля: 20.0%</t>
  </si>
  <si>
    <t>СОЛОПОВ ГРИГОРИЙ ЕВГЕНЬЕВИЧ</t>
  </si>
  <si>
    <t>ООО "БЫСТРО И ВКУСНО"</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</si>
  <si>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изделиями","46.32 Торговля оптовая мясом и мясными продуктами","46.38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t>
  </si>
  <si>
    <t>107497, Россия, г. Москва, ул. Монтажная, д. 9, стр. 1, э 3 пом iv ком 16т</t>
  </si>
  <si>
    <t>bystro-vkusno@mail.ru</t>
  </si>
  <si>
    <t>+7 (495) 7001045</t>
  </si>
  <si>
    <t>ПЕТРАК ПАВЕЛ НИКОЛАЕВИЧ, ИНН: 773770394184, Доля: 50.0%; ВЕРЕНИЧ ЕЛЕНА МИХАЙЛОВНА, ИНН: 772774868531, Доля: 50.0%</t>
  </si>
  <si>
    <t>ВЕРЕНИЧ ЕЛЕНА МИХАЙЛОВНА</t>
  </si>
  <si>
    <t>ООО "ВКУСНАЯ ЕДА"</t>
  </si>
  <si>
    <t>["10.13 Производство продукции из мяса убойных животных и мяса птицы","10.13.5 Производство кулинарных мясных (мясосодержащих) изделий","10.13.6 Производство прочей пищевой продукции из мяса или мясных пищевых субпродуктов","10.39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бульонов","10.89.9 Производство прочих продуктов питания, не включенных в другие группировки","41.10 Разработка строительных проектов","41.20 Строительство жилых и нежилых зданий","43.22 Производство санитарно-технических работ, монтаж отопительных систем и систем кондиционирования воздуха","56.10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</si>
  <si>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119634, Россия, г. Москва, ул. Лукинская, д. 9, помещ. 69</t>
  </si>
  <si>
    <t>ooovkusnayaeda@yandex.ru</t>
  </si>
  <si>
    <t>opt@vkuseda.ru</t>
  </si>
  <si>
    <t>cd1@brusnikacafe.com</t>
  </si>
  <si>
    <t>hr15@brusnikacafe.com</t>
  </si>
  <si>
    <t>https://vkusnayaedamsk.ru</t>
  </si>
  <si>
    <t>+7 (916) 6562953</t>
  </si>
  <si>
    <t>+7 (495) 6638602</t>
  </si>
  <si>
    <t>+7 (499) 3215653</t>
  </si>
  <si>
    <t>+7 (925) 0367192</t>
  </si>
  <si>
    <t>МОКРУШИН ПАВЕЛ АЛЕКСАНДРОВИЧ, ИНН: 773272486957, Доля: 51.0%; АРТЕМЬЕВА ЮЛИЯ ВИКТОРОВНА, ИНН: 772880790887, Доля: 49.0%</t>
  </si>
  <si>
    <t>ЧАЛЫШЕВА СВЕТЛАНА ВЛАДИМИРОВНА</t>
  </si>
  <si>
    <t>ООО "ПРАЙМФУД"</t>
  </si>
  <si>
    <t>["10.11.1 Производство мяса в охлажденном виде","10.11.3 Производство мяса и пищевых субпродуктов в замороженном виде","10.12.1 Производство мяса птицы в охлажденном виде","10.13.3 Производство мясных (мясосодержащих) консервов","10.13.9 Предоставление услуг по тепловой обработке и прочим способам переработки мясных продуктов","10.61 Производство продуктов мукомольной и крупяной промышленности","10.62.9 Производство прочих крахмалосодержащих продуктов","10.71 Производство хлеба и мучных кондитерских изделий, тортов и пирожных недлительного хранения","10.73 Производство макаронных изделий кускуса и аналогичных мучных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изделиями","46.31 Торговля оптовая фруктами и овощами","46.31.12 Торговля оптовая прочими свежими овощами","46.32.1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моллюсков","46.38.2 Торговля оптовая прочими пищевыми продуктами","46.38.29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t>
  </si>
  <si>
    <t>109202, Россия, г. Москва, ул. 1-я Фрезерная, д. 2/1, стр. 10, помещ. 1/н</t>
  </si>
  <si>
    <t>a.davtyan@pr-food.ru</t>
  </si>
  <si>
    <t>e.galunova@vkus-tech.ru</t>
  </si>
  <si>
    <t>galunovae@pr-food.com</t>
  </si>
  <si>
    <t>galunovae@pr-food.ru</t>
  </si>
  <si>
    <t>http://vkus-tech.ru</t>
  </si>
  <si>
    <t>+7 (905) 5825615</t>
  </si>
  <si>
    <t>+7 (926) 2541308</t>
  </si>
  <si>
    <t>СТРАХОВ АЛЕКСЕЙ АНАТОЛЬЕВИЧ, ИНН: 772001299302, Доля: 33.34%; АГАБАБЯН ФЕЛИКС СЕМЕНОВИЧ, ИНН: 500126399186, Доля: 33.33%; ЛИДЖИЕВА НАДЕЖДА АЛЕКСЕЕВНА, ИНН: 080600058589, Доля: 33.33%</t>
  </si>
  <si>
    <t>СТРАХОВ АЛЕКСЕЙ АНАТОЛЬЕВИЧ</t>
  </si>
  <si>
    <t>ООО "ФАБРИКА ПИТАНИЯ"</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</si>
  <si>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магазинах","53.20.32 Деятельность по доставке еды на дом","56.10.2 Деятельность по приготовлению и/или продаже пищи, готовой к непосредственному употреблению на месте, с транспортных средств или передвижных лавок","56.29 Деятельность предприятий общественного питания по прочим видам организации питания","77.29 Прокат и аренда прочих предметов личного пользования и хозяйственно-бытового назначения"]</t>
  </si>
  <si>
    <t>108842, Россия, Москва г., г. Троицк, ул. Полковника милиции Курочкина, д. 8, офис 506</t>
  </si>
  <si>
    <t>Троицк</t>
  </si>
  <si>
    <t>a.a.smirnova@mail.ru</t>
  </si>
  <si>
    <t>neshinam@gmail.com</t>
  </si>
  <si>
    <t>+7 (985) 7618814</t>
  </si>
  <si>
    <t>БУХАНЮК БОРИС ВАЛЕРИЕВИЧ, ИНН: 910816126577, Доля: 100.0%</t>
  </si>
  <si>
    <t>БУХАНЮК БОРИС ВАЛЕРИЕВИЧ</t>
  </si>
  <si>
    <t>ООО "АЙСВУЛКАН"</t>
  </si>
  <si>
    <t>["10.71 Производство хлеба и мучных кондитерских изделий, тортов и пирожных недлительного хранения","10.85 Производство готовых пищевых продуктов и блюд","46.38.29 Торговля оптовая прочими пищевыми продуктами, не включенными в другие группировки","46.61 Торговля оптовая машинами, оборудованием и инструментами для сельского хозяйства","46.69 Торговля оптовая прочими машинами и оборудованием","47.24.3 Торговля розничная мороженым и замороженными десертами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напитков","63.99.1 Деятельность по оказанию консультационных и информационных услуг","70.22 Консультирование по вопросам коммерческой деятельности и управления"]</t>
  </si>
  <si>
    <t>125252, Россия, г. Москва, ул. Куусинена, д. 23, корп. 2, кв. 42</t>
  </si>
  <si>
    <t>kiba.19@bk.ru</t>
  </si>
  <si>
    <t>rabota5591@yandex.ru</t>
  </si>
  <si>
    <t>+7 (903) 1798027</t>
  </si>
  <si>
    <t>+7 (951) 3885591</t>
  </si>
  <si>
    <t>ФЕДОРУК ЕКАТЕРИНА ФЕДОРОВНА, ИНН: 774321594050, Доля: 100.0%</t>
  </si>
  <si>
    <t>ТРОЩИНСКАЯ ЛАНА ВЛАДИМИРОВНА</t>
  </si>
  <si>
    <t>ООО "ФУДЭКСПО"</t>
  </si>
  <si>
    <t>["10.85 Производство готовых пищевых продуктов и блюд","46.17.1 Деятельность агентов по оптовой торговле пищевыми продуктами","46.36.3 Торговля оптовая мучными кондитерскими изделиями","46.36.4 Торговля оптовая хлебобулочными изделиями","46.38.26 Торговля оптовая мороженым и замороженными десертами","46.38.29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t>
  </si>
  <si>
    <t>107076, Россия, г. Москва, ул. Матросская Тишина, д. 23/7, корп. 1, помещ. 14н/2</t>
  </si>
  <si>
    <t>malova-2016@inbox.ru</t>
  </si>
  <si>
    <t>+7 (985) 6357697</t>
  </si>
  <si>
    <t>ХИСМАТУЛЛИНА НАТАЛЬЯ АНАТОЛЬЕВНА, ИНН: 027317980682, Доля: 100.0%</t>
  </si>
  <si>
    <t>ХИСМАТУЛЛИНА НАТАЛЬЯ АНАТОЛЬЕВНА</t>
  </si>
  <si>
    <t>ООО "ЗЕЛЁНАЯ ФАБРИКА"</t>
  </si>
  <si>
    <t>["10.11.3 Производство мяса и пищевых субпродуктов в замороженном виде","10.13 Производство продукции из мяса убойных животных и мяса птицы","10.13.5 Производство кулинарных мясных (мясосодержащих) изделий","10.85 Производство готовых пищевых продуктов и блюд","10.89 Производство прочих пищевых продуктов, не включенных в другие группировки","46.32 Торговля оптовая мясом и мясными продуктами","47.11.1 Торговля розничная замороженными продуктами в неспециализированных магазинах","47.22 Торговля розничная мясом и мясными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t>
  </si>
  <si>
    <t>115191, Россия, г. Москва, пер. Духовской, д. 17, эт 1 пом v ком 7в</t>
  </si>
  <si>
    <t>fabriczffin@gmail.com</t>
  </si>
  <si>
    <t>greenfactorymf@gmail.com</t>
  </si>
  <si>
    <t>konstantin1576@gmail.com</t>
  </si>
  <si>
    <t>+7 (926) 9144083</t>
  </si>
  <si>
    <t>+7 (917) 5979717</t>
  </si>
  <si>
    <t>КОВШОВ КОНСТАНТИН ОЛЕГОВИЧ, ИНН: 504709201815, Доля: 100.0%</t>
  </si>
  <si>
    <t>КОВШОВ КОНСТАНТИН ОЛЕГОВИЧ</t>
  </si>
  <si>
    <t>ООО "МЯСОРУБКА"</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</si>
  <si>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группировки","11.07.2 Производство безалкогольных напитков ароматизированных и/или с добавлением сахара, кроме минеральных вод","46.17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напитками","46.32 Торговля оптовая мясом и мясными продуктами","46.34 Торговля оптовая напитками","46.38 Торговля оптовая прочими пищевыми продуктами, включая рыбу, ракообразных и моллюсков","56.10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</si>
  <si>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117525, Россия, г. Москва, ул. Днепропетровская, д. 3, корп. 5, эт 1 пом iii к 6 о 3-8</t>
  </si>
  <si>
    <t>bulatpower@mail.ru</t>
  </si>
  <si>
    <t>info@meatgrinder.su</t>
  </si>
  <si>
    <t>+7 (916) 9698873</t>
  </si>
  <si>
    <t>КОСТЮКОВА АНТОНИНА СЕРГЕЕВНА, ИНН: 501209187645, Доля: 100.0%</t>
  </si>
  <si>
    <t>КОСТЮКОВА АНТОНИНА СЕРГЕЕВНА</t>
  </si>
  <si>
    <t>ООО "ТФ ЛОГИСТИК"</t>
  </si>
  <si>
    <t>["10.85 Производство готовых пищевых продуктов и блюд","46.11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моллюсков","46.38.21 Торговля оптовая гомогенизированными пищевыми продуктами, детским и диетическим питанием","46.39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неспециализированная","47.29.39 Торговля розничная прочими пищевыми продуктами в специализированных магазинах, не включенными в другие группировки","47.81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консультированию","70.10.1 Деятельность по управлению финансово-промышленными группами","70.10.2 Деятельность по управлению холдинг-компаниями"]</t>
  </si>
  <si>
    <t>101000, Россия, г. Москва, пер. Подсосенский, д. 17, э 1, пом 1-17,20</t>
  </si>
  <si>
    <t>info@gbm-mail.com</t>
  </si>
  <si>
    <t>mnv@gbm-mail.com</t>
  </si>
  <si>
    <t>+7 (495) 7832558</t>
  </si>
  <si>
    <t>ПАХОМОВ АЛЕКСАНДР АЛЕКСАНДРОВИЧ, ИНН: 772083486766, Доля: 100.0%</t>
  </si>
  <si>
    <t>РАЙХ ТАТЬЯНА ВАСИЛЬЕВНА</t>
  </si>
  <si>
    <t>ООО "ЭКОЖИЗНЬ"</t>
  </si>
  <si>
    <t>["10.13 Производство продукции из мяса убойных животных и мяса птицы","10.39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t>
  </si>
  <si>
    <t>125466, Россия, г. Москва, ул. Воротынская, д. 18, помещ. vii комната 23</t>
  </si>
  <si>
    <t>office@lavkabublik.ru</t>
  </si>
  <si>
    <t>https://lavkabublik.ru</t>
  </si>
  <si>
    <t>+7 (906) 7217954</t>
  </si>
  <si>
    <t>ИВАНЦОВА ТАТЬЯНА АНДРЕЕВНА, ИНН: 500307081067, Доля: 50.0%; ООО "ЭКОЖИЗНЬ", ИНН: 9715303641, Доля: 50.0%</t>
  </si>
  <si>
    <t>ИВАНЦОВА ТАТЬЯНА АНДРЕЕВНА</t>
  </si>
  <si>
    <t>ООО "ПИНЦА ЛАБ"</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</si>
  <si>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изделиями","49.41 Деятельность автомобильного грузового транспорта","52.10 Деятельность по складированию и хранению","82.92 Деятельность по упаковыванию товаров"]</t>
  </si>
  <si>
    <t>109316, Россия, г. Москва, ул. Талалихина, д. 41, стр. 4, эт 1 пом i ком 77</t>
  </si>
  <si>
    <t>1618223@gmail.com</t>
  </si>
  <si>
    <t>info@pinzeria.ru</t>
  </si>
  <si>
    <t>lab@pinzeria.ru</t>
  </si>
  <si>
    <t>https://pinzeria.ru</t>
  </si>
  <si>
    <t>+7 (499) 6782966</t>
  </si>
  <si>
    <t>+7 (495) 0235272</t>
  </si>
  <si>
    <t>+7 (499) 6782968</t>
  </si>
  <si>
    <t>+7 (495) 2017330</t>
  </si>
  <si>
    <t>БОНТЕМПИ ВАЛЕНТИНО, ИНН: 772378174508, Доля: 80.0%; ДИ МАРКО АЛЬБЕРТО, ИНН: 770208748222, Доля: 10.0%; ВЛАСОВ ДМИТРИЙ АЛЕКСАНДРОВИЧ, ИНН: 343502302614, Доля: 10.0%</t>
  </si>
  <si>
    <t>РУТКОВСКИЙ ВИТАЛИЙ ВАСИЛЬЕВИЧ</t>
  </si>
  <si>
    <t>ООО "ФУДТЕХ ПРОЕКТ"</t>
  </si>
  <si>
    <t>["10.13.9 Предоставление услуг по тепловой обработке и прочим способам переработки мясных продуктов","10.71 Производство хлеба и мучных кондитерских изделий, тортов и пирожных недлительного хранения","10.85 Производство готовых пищевых продуктов и блюд","22.29 Производство прочих пластмассовых изделий","22.29.9 Предоставление услуг в области производства прочих пластмассовых изделий","52.24 Транспортная обработка грузов","53.20.3 Деятельность курьерская","81.21 Деятельность по общей уборке зданий"]</t>
  </si>
  <si>
    <t>117041, Россия, г. Москва, ул. Адмирала Руднева, д. 4, эт/пом/оф 6/31/75</t>
  </si>
  <si>
    <t>e.sgozheva@easyrecruit.ru</t>
  </si>
  <si>
    <t>https://easyrecruit.ru</t>
  </si>
  <si>
    <t>АТАЯН САМВЕЛ ВИКТОРОВИЧ, ИНН: 400408523992, Доля: 100.0%</t>
  </si>
  <si>
    <t>АТАЯН САМВЕЛ ВИКТОРОВИЧ</t>
  </si>
  <si>
    <t>ООО "МОЛЛИ РУСЬ"</t>
  </si>
  <si>
    <t>["10.11 Переработка и консервирование мяса","10.12 Производство и консервирование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кофе","10.85 Производство готовых пищевых продуктов и блюд","10.89 Производство прочих пищевых продуктов, не включенных в другие группировки","11.07 Производство безалкогольных напитков","20.41 Производство мыла и моющих, чистящих и полирующих средств","46.17 Деятельность агентов по оптовой торговле пищевыми продуктами, напитками и табачными изделиями","46.19 Деятельность агентов по оптовой торговле универсальным ассортиментом товаров","46.31 Торговля оптовая фруктами и овощами","46.31.13 Торговля оптовая свежими фруктами и орехами","46.32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моллюсков","46.38.29 Торговля оптовая прочими пищевыми продуктами, не включенными в другие группировки","46.44.2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хранению","56.29 Деятельность предприятий общественного питания по прочим видам организации питания","70.22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</si>
  <si>
    <t>105082, Россия, г. Москва, пер. Спартаковский, д. 26, стр. 2, помещ. 2/п</t>
  </si>
  <si>
    <t>molly.rus@mail.ru</t>
  </si>
  <si>
    <t>ООО "МОЛЛИ РУСЬ", ИНН: 9701174562, Доля: 90.91%; СИНИЦЫН АЛЕКСАНДР ВИКТОРОВИЧ, ИНН: 773189333271, Доля: 9.09%</t>
  </si>
  <si>
    <t>СИНИЦЫН АЛЕКСАНДР ВИКТОРОВИЧ</t>
  </si>
  <si>
    <t>ООО КФ "ЛАВКА ДЭЙЛИ"</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</si>
  <si>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продуктов","10.32 Производство соковой продукции из фруктов и овощей","10.71.2 Производство мучных кондитерских изделий, тортов и пирожных недлительного хранения","10.82.3 Производство кондитерских изделий из сахара","10.85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магазинах","47.29.35 Торговля розничная чаем, кофе, какао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договору","56.29.4 Деятельность социальных столовых, буфетов или кафетериев (в офисах, больницах, школах, институтах и пр.) на основе льготных цен на питание"]</t>
  </si>
  <si>
    <t>121087, Россия, г. Москва, ул. Барклая, д. 6, стр. 5, этаж 1</t>
  </si>
  <si>
    <t>belfor.rus@gmail.com</t>
  </si>
  <si>
    <t>belfo.russ@gmail.com</t>
  </si>
  <si>
    <t>belfor.russ@gmail.com</t>
  </si>
  <si>
    <t>+7 (495) 7458000</t>
  </si>
  <si>
    <t>+7 (929) 5160154</t>
  </si>
  <si>
    <t>КАРГАЛЬСКАЯ ДАРЬЯ СЕРГЕЕВНА, ИНН: 770470883750, Доля: 50.0%; ЭСЕНДИРОВА РОЗА ВАХИТОВНА, ИНН: 771472459844, Доля: 30.0%; БАЙДУЕВА ФАТИМА САЙХАНОВНА, ИНН: 973300855562, Доля: 20.0%</t>
  </si>
  <si>
    <t>АНДРИЯНОВ ВЛАДИМИР ВИКТОРОВИЧ</t>
  </si>
  <si>
    <t>ООО "СЕМЬ Я"</t>
  </si>
  <si>
    <t>["10.71 Производство хлеба и мучных кондитерских изделий, тортов и пирожных недлительного хранения","10.85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магазинах","47.25.1 Торговля розничная алкогольными напитками, включая пиво, в специализированных магазинах","47.29.3 Торговля розничная прочими пищевыми продуктами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</si>
  <si>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105037, Россия, г. Москва, ул. Парковая 3-я, д. 7/17, помещ. 1/1</t>
  </si>
  <si>
    <t>irdjin2018@yandex.ru</t>
  </si>
  <si>
    <t>КАРГИНОВА ИРИНА ЛУАРСАНОВНА, ИНН: 090500471206, Доля: 100.0%</t>
  </si>
  <si>
    <t>КАРГИНОВА ИРИНА ЛУАРСАНОВНА</t>
  </si>
  <si>
    <t>ООО "ЭКО ПИКСЕЛИ"</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</si>
  <si>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t>
  </si>
  <si>
    <t>121165, Россия, г. Москва, пр-кт Кутузовский, д. 30, этаж 1</t>
  </si>
  <si>
    <t>office-mail2017@mail.ru</t>
  </si>
  <si>
    <t>info@ecopixels.ru</t>
  </si>
  <si>
    <t>+7 (931) 2741143</t>
  </si>
  <si>
    <t>БОРОДИН ВАЛЕРИЙ ВИКТОРОВИЧ, ИНН: 773466711129, Доля: 68.0%; ООО "ЭКО ПИКСЕЛИ", ИНН: 7730266912, Доля: 24.0%; ТИТОВ СПАРТАК ГЕННАДЬЕВИЧ, ИНН: 501818792707, Доля: 8.0%</t>
  </si>
  <si>
    <t>ТИТОВ СПАРТАК ГЕННАДЬЕВИЧ</t>
  </si>
  <si>
    <t>ООО "ТЕХНО-ФК"</t>
  </si>
  <si>
    <t>["10.11.3 Производство мяса и пищевых субпродуктов в замороженном виде","10.13 Производство продукции из мяса убойных животных и мяса птицы","10.13.2 Производство колбасных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продуктов","10.39 Прочие виды переработки и консервирования фруктов и овощей","10.51.3 Производство сыра и сырных продуктов","10.71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полуфабрикатов","10.72.2 Производство тортов и пирожных длительного хранения","10.72.39 Производство восточных сладостей и прочих мучных кондитерских изделий","10.85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группировки","56.10 Деятельность ресторанов и услуги по доставке продуктов питания","56.10.2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t>
  </si>
  <si>
    <t>111024, Россия, г. Москва, ул. Авиамоторная, д. 50, стр. 2, пом xiv ком 50 оф 91 чердак</t>
  </si>
  <si>
    <t>ediveeva@chaihona1.ru</t>
  </si>
  <si>
    <t>fkoperator@chaihona1.ru</t>
  </si>
  <si>
    <t>https://chaihona1.ru</t>
  </si>
  <si>
    <t>+7 (926) 3586970</t>
  </si>
  <si>
    <t>+7 (926) 6034256</t>
  </si>
  <si>
    <t>ХВОСТОВА ОЛЬГА АЛЕКСАНДРОВНА, ИНН: 502725713486, Доля: 100.0%</t>
  </si>
  <si>
    <t>ХВОСТОВА ОЛЬГА АЛЕКСАНДРОВНА</t>
  </si>
  <si>
    <t>ООО "МОРЕСАППЛАЙ"</t>
  </si>
  <si>
    <t>["10.13.9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полуфабрикатов","10.72.31 Производство печенья","10.85 Производство готовых пищевых продуктов и блюд","46.38.1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продуктами","46.39.1 Торговля оптовая неспециализированная замороженными пищевыми продуктами","47.99.2 Деятельность по осуществлению торговли через автоматы","56.29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t>
  </si>
  <si>
    <t>109382, Россия, г. Москва, ул. Совхозная, д. 8, корп. 1, этаж/помещ./ком. 1/v/1</t>
  </si>
  <si>
    <t>info@niyama.ru</t>
  </si>
  <si>
    <t>moressapply@mail.ru</t>
  </si>
  <si>
    <t>moresupply@mai.ru</t>
  </si>
  <si>
    <t>+7 (906) 2325186</t>
  </si>
  <si>
    <t>АБДУКАДЫРОВА ОНАОЙ АБДУАХАТОВНА, ИНН: 504416352395, Доля: 100.0%</t>
  </si>
  <si>
    <t>ЛЕВИНА ЭЛИНА ЭДВАРДОВНА</t>
  </si>
  <si>
    <t>ООО "РУССКИЕ ТРАДИЦИИ"</t>
  </si>
  <si>
    <t>["10.13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группировки","46.36.3 Торговля оптовая мучными кондитерскими изделиями","46.36.4 Торговля оптовая хлебобулочными изделиями","46.38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</si>
  <si>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125438, Россия, г. Москва, ул. Михалковская, д. 63б, стр. 2, помещ. xxi комната 2</t>
  </si>
  <si>
    <t>rustrad2016@mail.ru</t>
  </si>
  <si>
    <t>salatov.net@mail.ru</t>
  </si>
  <si>
    <t>+7 (495) 6688000</t>
  </si>
  <si>
    <t>+7 (495) 9375667</t>
  </si>
  <si>
    <t>ПАВЛОВ МАКСИМ АЛЕКСАНДРОВИЧ, ИНН: 501708256100, Доля: 50.0%; ХОРУЖИН АЛЕКСАНДР ВИКТОРОВИЧ, ИНН: 773309142183, Доля: 50.0%</t>
  </si>
  <si>
    <t>ХОРУЖИН АЛЕКСАНДР ВИКТОРОВИЧ</t>
  </si>
  <si>
    <t>ООО "ВЕСТ ЮНИТИ"</t>
  </si>
  <si>
    <t>["10.11 Переработка и консервирование мяса","10.13.9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моллюсков","10.31 Переработка и консервирование картофеля","10.39 Прочие виды переработки и консервирования фруктов и овощей","10.41 Производство масел и жиров","10.41.1 Производство нерафинированных животных масел и жиров, их фракций","10.51 Производство молока (кроме сырого) и молочной продукции","10.51.4 Производство молока и сливок в твердой форме","10.51.9 Производство прочей молочной продукции","10.61 Производство продуктов мукомольной и крупяной промышленности","10.61.4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 Производство прочих мучных кондитерских изделий длительного хранения","10.85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t>
  </si>
  <si>
    <t>115230, Россия, г. Москва, проезд Электролитный, д. 1, корп. 4</t>
  </si>
  <si>
    <t>info.salatoff@mail.ru</t>
  </si>
  <si>
    <t>vest.unity@mail.ru</t>
  </si>
  <si>
    <t>+7 (495) 2298150</t>
  </si>
  <si>
    <t>+7 (495) 7976457</t>
  </si>
  <si>
    <t>+7 (499) 2724380</t>
  </si>
  <si>
    <t>КИМ МАРИНА ГЕРМАНОВНА, ИНН: 614107137819, Доля: 100.0%</t>
  </si>
  <si>
    <t>КИМ МАРИНА ГЕРМАНОВНА</t>
  </si>
  <si>
    <t>ООО "МАФИЯ ВКУСА"</t>
  </si>
  <si>
    <t>["10.11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блюд","33.12 Ремонт машин и оборудования","45.1 Торговля автотранспортными средствами","45.20 Техническое обслуживание и ремонт автотранспортных средств","45.3 Торговля автомобильными деталями, узлами и принадлежностями","46.38.2 Торговля оптовая прочими пищевыми продуктами","46.39.1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изделиями","46.49 Торговля оптовая прочими бытовыми товарами","46.61 Торговля оптовая машинами, оборудованием и инструментами для сельского хозяйства","46.63 Торговля оптовая машинами и оборудованием для добычи полезных ископаемых и строительства","46.69 Торговля оптовая прочими машинами и оборудованием","46.90 Торговля оптовая неспециализированная","47.9 Торговля розничная вне магазинов, палаток, рынков","68.31 Деятельность агентств недвижимости за вознаграждение или на договорной основе","71.11.1 Деятельность в области архитектуры, связанная с созданием архитектурного объекта","71.12.3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картографическая","71.20.5 Технический осмотр автотранспортных средств","73.11 Деятельность рекламных агентств","77.39.29 Аренда и лизинг прочих машин и оборудования научного и промышленного назначения","78.10 Деятельность агентств по подбору персонала","79.11 Деятельность туристических агентств","82.99 Деятельность по предоставлению прочих вспомогательных услуг для бизнеса, не включенная в другие группировки"]</t>
  </si>
  <si>
    <t>127238, Россия, г. Москва, проезд Локомотивный, д. 21, стр. 5, пом. 1 комн.28</t>
  </si>
  <si>
    <t>gd@mafiavkusa.ru</t>
  </si>
  <si>
    <t>info@mafiavkusa.ru</t>
  </si>
  <si>
    <t>nfo@mafiavkusa.ru</t>
  </si>
  <si>
    <t>+7 (926) 5603175</t>
  </si>
  <si>
    <t>+7 (474) 6720627</t>
  </si>
  <si>
    <t>+7 (499) 6538827</t>
  </si>
  <si>
    <t>РИОС ЭСПИНОСА ДЖОВАННИ РОЛДАН, ИНН: 503810763909, Доля: 60.0%; БУСЫГИНА ОКСАНА НИКОЛАЕВНА, ИНН: 772974011423, Доля: 20.0%; РИОС ЭСПИНОЗА МАКСИМ ДЖОВАННОВИЧ, ИНН: 503808431261, Доля: 20.0%</t>
  </si>
  <si>
    <t>РИОС ЭСПИНОЗА МАКСИМ ДЖОВАННОВИЧ</t>
  </si>
  <si>
    <t>ООО "СОФОС"</t>
  </si>
  <si>
    <t>["10.85 Производство готовых пищевых продуктов и блюд","41.20 Строительство жилых и нежилых зданий","43.11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t>
  </si>
  <si>
    <t>129226, Россия, г. Москва, ул. Докукина, д. 10, стр. 11, эт 2 антр пом i ком 71;72</t>
  </si>
  <si>
    <t>77st@inbox.ru</t>
  </si>
  <si>
    <t>+7 (903) 9678587</t>
  </si>
  <si>
    <t>ФИЛАТОВА НАДЕЖДА ПАВЛОВНА, ИНН: 772608433911, Доля: 100.0%</t>
  </si>
  <si>
    <t>ФИЛАТОВА НАДЕЖДА ПАВЛОВНА</t>
  </si>
  <si>
    <t>ООО "ПРЕСТИЖ"</t>
  </si>
  <si>
    <t>["10.71 Производство хлеба и мучных кондитерских изделий, тортов и пирожных недлительного хранения","10.85 Производство готовых пищевых продуктов и блюд","47.25.1 Торговля розничная алкогольными напитками, включая пиво, в специализированных магазинах","47.29.3 Торговля розничная прочими пищевыми продуктами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t>
  </si>
  <si>
    <t>109388, Россия, г. Москва, ул. Полбина, д. 36</t>
  </si>
  <si>
    <t>irdjin@yandex.ru</t>
  </si>
  <si>
    <t>ООО "ЛЕД-МОС"</t>
  </si>
  <si>
    <t>["10.13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блюд","11.03 Производство сидра и прочих плодовых вин","46.33 Торговля оптовая молочными продуктами, яйцами и пищевыми маслами и жирами","46.33.3 Торговля оптовая пищевыми маслами и жирами","46.76 Торговля оптовая прочими промежуточными продуктами","46.90 Торговля оптовая неспециализированная","47.7 Торговля розничная прочими товарами в специализированных магазинах","47.9 Торговля розничная вне магазинов, палаток, рынков","49.4 Деятельность автомобильного грузового транспорта и услуги по перевозкам","52.24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основе","70.22 Консультирование по вопросам коммерческой деятельности и управления","73.11 Деятельность рекламных агентств","82.99 Деятельность по предоставлению прочих вспомогательных услуг для бизнеса, не включенная в другие группировки","94.11 Деятельность предпринимательских членских некоммерческих организаций"]</t>
  </si>
  <si>
    <t>111020, Россия, г. Москва, ул. Боровая, д. 6</t>
  </si>
  <si>
    <t>ledmos@inbox.ru</t>
  </si>
  <si>
    <t>levroin@mail.ru</t>
  </si>
  <si>
    <t>+7 (495) 1369752</t>
  </si>
  <si>
    <t>+7 (495) 3600714</t>
  </si>
  <si>
    <t>+7 (495) 3603724</t>
  </si>
  <si>
    <t>+7 (985) 4338480</t>
  </si>
  <si>
    <t>МЕСХАДЗЕ ЛЕВАН ШАМШОВИЧ, ИНН: 773132559740, Доля: 100.0%</t>
  </si>
  <si>
    <t>МЕСХАДЗЕ ЛЕВАН ШАМШОВИЧ</t>
  </si>
  <si>
    <t>ООО "КОТМАРКОТ ЕДА"</t>
  </si>
  <si>
    <t>["10.51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</si>
  <si>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109444, Россия, г. Москва, ул. Ферганская, д. 8а, ком. 3</t>
  </si>
  <si>
    <t>kotmarkot@kotmarkot.ru</t>
  </si>
  <si>
    <t>proizvodstvo.eda@kotmarkot.ru</t>
  </si>
  <si>
    <t>info@kotmarkot.ru</t>
  </si>
  <si>
    <t>https://eda.kotmarkot.ru</t>
  </si>
  <si>
    <t>https://kotmarkot.ru</t>
  </si>
  <si>
    <t>+7 (499) 7077828</t>
  </si>
  <si>
    <t>+7 (800) 7076880</t>
  </si>
  <si>
    <t>+7 (495) 9026648</t>
  </si>
  <si>
    <t>+7 (322) 6248289</t>
  </si>
  <si>
    <t>ВОЛКОВА ТАТЬЯНА ВАЦЛАВОВНА, ИНН: 772158656048, Доля: 100.0%</t>
  </si>
  <si>
    <t>ВОЛКОВА ТАТЬЯНА ВАЦЛАВОВНА</t>
  </si>
  <si>
    <t>ООО "КВП"</t>
  </si>
  <si>
    <t>["10.85 Производство готовых пищевых продуктов и блюд","10.89 Производство прочих пищевых продуктов, не включенных в другие группировки","10.89.3 Производство растительных соков и экстрактов, пептических веществ, растительных клеев и загустителей","10.89.9 Производство прочих продуктов питания,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овощами","46.31.2 Торговля оптовая консервированными овощами, фруктами и орехами","46.32 Торговля оптовая мясом и мясными продуктами","46.32.2 Торговля оптовая продуктами из мяса и мяса птицы","46.33 Торговля оптовая молочными продуктами, яйцами и пищевыми маслами и жирами","46.33.1 Торговля оптовая молочными продуктами","46.33.3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продуктами","46.38.26 Торговля оптовая мороженым и замороженными десертами","46.38.29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продуктами","46.90 Торговля оптовая неспециализированная","47.11.1 Торговля розничная замороженными продуктами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рынков","47.99.4 Деятельность аукционов по розничной торговле вне магазинов, за исключением продаж через Интернет-аукционы","64.91 Деятельность по финансовой аренде (лизингу/сублизингу)","68.20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основе","68.32.2 Управление эксплуатацией нежилого фонда за вознаграждение или на договорной основе"]</t>
  </si>
  <si>
    <t>108809, Россия, Москва г., Внуково р-н, д. Марушкино, ул. Октябрьская, д. 59б</t>
  </si>
  <si>
    <t>д. Марушкино</t>
  </si>
  <si>
    <t>info@korzinavkusov.ru</t>
  </si>
  <si>
    <t>glavbuh@korzinavkusov.ru</t>
  </si>
  <si>
    <t>+7 (495) 7750809</t>
  </si>
  <si>
    <t>МАМОЯН МАМО СЕВДИНОВИЧ, ИНН: 702000303287, Доля: 100.0%</t>
  </si>
  <si>
    <t>МАМОЯН ЗОРБА МАМОЕВИЧ</t>
  </si>
  <si>
    <t>ООО "НАША КУХНЯ"</t>
  </si>
  <si>
    <t>["10.85 Производство готовых пищевых продуктов и блюд","36.00 Забор, очистка и распределение воды","43.31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изделиями","46.73 Торговля оптовая лесоматериалами, строительными материалами и санитарно-техническим оборудованием","47.21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магазинах","47.52 Торговля розничная скобяными изделиями, лакокрасочными материалами и стеклом в специализированных магазинах","55.10 Деятельность гостиниц и прочих мест для временного проживания","55.20 Деятельность по предоставлению мест для краткосрочного проживания","55.30 Деятельность по предоставлению мест для временного проживания в кемпингах, жилых автофургонах и туристических автоприцепах","55.90 Деятельность по предоставлению прочих мест для временного проживания","56.10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напитков","81.21 Деятельность по общей уборке зданий","81.22 Деятельность по чистке и уборке жилых зданий и нежилых помещений прочая","95.11 Ремонт компьютеров и периферийного компьютерного оборудования"]</t>
  </si>
  <si>
    <t>117463, Россия, г. Москва, пр-кт Новоясеневский, д. 32, корп. 1, помещ. 1/1</t>
  </si>
  <si>
    <t>mpb.07@mail.ru</t>
  </si>
  <si>
    <t>МОЛЧАНОВ АЛЕКСАНДР ВИКТОРОВИЧ, ИНН: 645492484795, Доля: 100.0%</t>
  </si>
  <si>
    <t>МОЛЧАНОВ АЛЕКСАНДР ВИКТОРОВИЧ</t>
  </si>
  <si>
    <t>ООО "БАБУСЯ ДУСЯ"</t>
  </si>
  <si>
    <t>["10.13 Производство продукции из мяса убойных животных и мяса птицы","10.31 Переработка и консервирование картофеля","10.71 Производство хлеба и мучных кондитерских изделий, тортов и пирожных недлительного хранения","10.85 Производство готовых пищевых продуктов и блюд","46.32 Торговля оптовая мясом и мясными продуктами"]</t>
  </si>
  <si>
    <t>129327, Россия, г. Москва, ул. Ленская, д. 17, кв. 47</t>
  </si>
  <si>
    <t>kuhonka2021@gmail.com</t>
  </si>
  <si>
    <t>ЛАРИН АЛЕКСАНДР АЛЕКСАНДРОВИЧ, ИНН: 771610967806, Доля: 100.0%</t>
  </si>
  <si>
    <t>ЛАРИН АЛЕКСАНДР АЛЕКСАНДРОВИЧ</t>
  </si>
  <si>
    <t>ООО "ЧИСТЫЙ СОСТАВ"</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</si>
  <si>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орехами","46.38.2 Торговля оптовая прочими пищевыми продуктами","46.38.29 Торговля оптовая прочими пищевыми продуктами, не включенными в другие группировки","46.90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питания","62.01 Разработка компьютерного программного обеспечения","62.02 Деятельность консультативная и работы в области компьютерных технологий","62.02.3 Деятельность по обучению пользователей","62.02.9 Деятельность консультативная в области компьютерных технологий прочая","62.03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прочая","68.20 Аренда и управление собственным или арендованным недвижимым имуществом","70.10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t>
  </si>
  <si>
    <t>123007, Россия, г. Москва, проезд 2-й Хорошёвский, д. 7, стр. 13, этаж 1</t>
  </si>
  <si>
    <t>info@pleasurefood.ru</t>
  </si>
  <si>
    <t>http://pleasurefood.ru</t>
  </si>
  <si>
    <t>+7 (495) 4766006</t>
  </si>
  <si>
    <t>САЗОНОВ СЕМЕН АЛЕКСЕЕВИЧ, ИНН: 662607507738, Доля: 100.0%</t>
  </si>
  <si>
    <t>САЗОНОВ СЕМЕН АЛЕКСЕЕВИЧ</t>
  </si>
  <si>
    <t>ООО "БАСТЕТ"</t>
  </si>
  <si>
    <t>["10.32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продуктов","64.19 Денежное посредничество прочее","64.20 Деятельность холдинговых компаний","64.30 Деятельность инвестиционных фондов и аналогичных финансовых организаций","64.92 Предоставление займов и прочих видов кредита","64.99 Предоставление прочих финансовых услуг, кроме услуг по страхованию и пенсионному обеспечению, не включенных в другие группировки","68.10 Покупка и продажа собственного недвижимого имущества","69.10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управления","96.09 Предоставление прочих персональных услуг, не включенных в другие группировки"]</t>
  </si>
  <si>
    <t>115088, Россия, г. Москва, ул. 1-я Машиностроения, д. 4, корп. 1, офис 2</t>
  </si>
  <si>
    <t>bastet_ltd@mail.ru</t>
  </si>
  <si>
    <t>info_bastet@mail.ru</t>
  </si>
  <si>
    <t>+7 (915) 1497896</t>
  </si>
  <si>
    <t>АНАНСКИХ ТАТЬЯНА ЭДУАРДОВНА, ИНН: 772370225800, Доля: 100.0%</t>
  </si>
  <si>
    <t>АНАНСКИХ ТАТЬЯНА ЭДУАРДОВНА</t>
  </si>
  <si>
    <t>ООО "ВСТРЕЧА"</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</si>
  <si>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(полуфабрикат)","47.11 Торговля розничная преимущественно пищевыми продуктами, включая напитки, и табачными изделиями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магазинах","47.29.3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продукцией","47.91.2 Торговля розничная, осуществляемая непосредственно при помощи информационно-коммуникационной сети Интернет","49.41.1 Перевозка грузов специализированными автотранспортными средствами","49.41.2 Перевозка грузов неспециализированными автотранспортными средствами","56.10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мероприятий","56.29.2 Деятельность столовых и буфетов при предприятиях и учреждениях","82.92 Деятельность по упаковыванию товаров"]</t>
  </si>
  <si>
    <t>nnv9169859429@yandex.ru</t>
  </si>
  <si>
    <t>+7 (916) 9859429</t>
  </si>
  <si>
    <t>СТРЕЛЬЦОВА ОЛЬГА ТАХЫРОВНА, ИНН: 772988562879, Доля: 100.0%</t>
  </si>
  <si>
    <t>СТРЕЛЬЦОВА ОЛЬГА ТАХЫРОВНА</t>
  </si>
  <si>
    <t>ООО "ФУД-БОКС"</t>
  </si>
  <si>
    <t>["10.39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консервирования","10.85 Производство готовых пищевых продуктов и блюд","10.89 Производство прочих пищевых продуктов, не включенных в другие группировки","46.21 Торговля оптовая зерном, необработанным табаком, семенами и кормами для сельскохозяйственных животных","46.22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</si>
  <si>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109316, Россия, г. Москва, ул. Талалихина, д. 41, стр. 4, этаж/помещ./ком. 1/i/77</t>
  </si>
  <si>
    <t>food-box@inbox.ru</t>
  </si>
  <si>
    <t>food-box@list.ru</t>
  </si>
  <si>
    <t>https://www.food-box.ru</t>
  </si>
  <si>
    <t>+7 (495) 1204044</t>
  </si>
  <si>
    <t>КАСПАРЯН ГРИГОР ГЕНРИХОВИЧ, ИНН: 770901291302, Доля: 100.0%</t>
  </si>
  <si>
    <t>КАСПАРЯН ГРИГОР ГЕНРИХОВИЧ</t>
  </si>
  <si>
    <t>ООО "НОРДЕ"</t>
  </si>
  <si>
    <t>["10.11 Переработка и консервирование мяса","10.13 Производство продукции из мяса убойных животных и мяса птицы","10.39 Прочие виды переработки и консервирования фруктов и овощей","10.85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питания","82.99 Деятельность по предоставлению прочих вспомогательных услуг для бизнеса, не включенная в другие группировки"]</t>
  </si>
  <si>
    <t>111024, Россия, г. Москва, ул. Авиамоторная, д. 50, стр. 2, помещ. 26/14ч</t>
  </si>
  <si>
    <t>info@heat-and-eat.ru</t>
  </si>
  <si>
    <t>https://heat-and-eat.ru</t>
  </si>
  <si>
    <t>ЗАКИРОВ МАРАТ РИНАТОВИЧ, ИНН: 164813582106, Доля: 100.0%</t>
  </si>
  <si>
    <t>ЗАКИРОВ МАРАТ РИНАТОВИЧ</t>
  </si>
  <si>
    <t>ООО "ГУД-ФУД"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</si>
  <si>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группировки","10.89.9 Производство прочих продуктов питания, не включенных в другие группировки","46.17 Деятельность агентов по оптовой торговле пищевыми продуктами, напитками и табачными изделиями","46.18.9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товаров","46.31 Торговля оптовая фруктами и овощами","46.32 Торговля оптовая мясом и мясными продуктами","46.34.1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t>
  </si>
  <si>
    <t>125130, Россия, г. Москва, ул. Выборгская, д. 22, стр. 1, э 6 пом i комн 16</t>
  </si>
  <si>
    <t>good-food2019@mail.ru</t>
  </si>
  <si>
    <t>good-food2019@yandex.ru</t>
  </si>
  <si>
    <t>+7 (499) 9645015</t>
  </si>
  <si>
    <t>+7 (499) 9645150</t>
  </si>
  <si>
    <t>ПАНЧЕНКО АНАТОЛИЙ ФЕДОРОВИЧ, ИНН: 773317083380, Доля: 50.0%; ВЕЛИКЕВИЧ ЛАРИСА АЛЕКСАНДРОВНА, ИНН: 772396998360, Доля: 50.0%</t>
  </si>
  <si>
    <t>ВЕЛИКЕВИЧ ЛАРИСА АЛЕКСАНДРОВНА</t>
  </si>
  <si>
    <t>ООО "ИППИН"</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</si>
  <si>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t>
  </si>
  <si>
    <t>127434, Россия, г. Москва, ул. Прянишникова, д. 19а, стр. 1, этаж/пом. 1/ix</t>
  </si>
  <si>
    <t>ippin-sushi@yandex.ru</t>
  </si>
  <si>
    <t>ippin1901@gmail.com</t>
  </si>
  <si>
    <t>+7 (495) 1341931</t>
  </si>
  <si>
    <t>+7 (903) 2479968</t>
  </si>
  <si>
    <t>+7 (985) 4114356</t>
  </si>
  <si>
    <t>+7 (915) 4233989</t>
  </si>
  <si>
    <t>ТАРАСОВ СЕРГЕЙ ВЛАДИМИРОВИЧ, ИНН: 771670487120, Доля: 100.0%</t>
  </si>
  <si>
    <t>ТАРАСОВ СЕРГЕЙ ВЛАДИМИРОВИЧ</t>
  </si>
  <si>
    <t>ООО "СМДС"</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</si>
  <si>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изделий","10.83 Производство чая и кофе","10.85 Производство готовых пищевых продуктов и блюд","10.89 Производство прочих пищевых продуктов, не включенных в другие группировки","56.10 Деятельность ресторанов и услуги по доставке продуктов питания"]</t>
  </si>
  <si>
    <t>127434, Россия, г. Москва, ул. Прянишникова, д. 19а, стр. 1, эт 2 пом iii ком 1-7, 19-31</t>
  </si>
  <si>
    <t>smds2020@yandex.ru</t>
  </si>
  <si>
    <t>navruzov.e@laolee.ru</t>
  </si>
  <si>
    <t>7640259@mail.ru</t>
  </si>
  <si>
    <t>info@laolee.ru</t>
  </si>
  <si>
    <t>https://laolee.ru</t>
  </si>
  <si>
    <t>+7 (495) 1270718</t>
  </si>
  <si>
    <t>+7 (916) 5330557</t>
  </si>
  <si>
    <t>+7 (985) 7640259</t>
  </si>
  <si>
    <t>+7 (965) 1627877</t>
  </si>
  <si>
    <t>БОРМОТОВА ЛИДИЯ ПЕТРОВНА, ИНН: 503204223244, Доля: 100.0%</t>
  </si>
  <si>
    <t>ПЯТИЛЬРОЙД ЛЕОНИД АНДРЕЕВИЧ</t>
  </si>
  <si>
    <t>ООО "ГАСТРОФАБРИКА"</t>
  </si>
  <si>
    <t>["10.71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полуфабрикатов","10.72.2 Производство тортов и пирожных длительного хранения","10.72.3 Производство прочих мучных кондитерских изделий длительного хранения","10.82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вынос","56.29 Деятельность предприятий общественного питания по прочим видам организации питания","82.92 Деятельность по упаковыванию товаров"]</t>
  </si>
  <si>
    <t>127434, Россия, г. Москва, ул. Прянишникова, д. 19а, стр. 1, этаж 2 пом ii комн 15-18</t>
  </si>
  <si>
    <t>info@gastrofabrika.ru</t>
  </si>
  <si>
    <t>aabanchikov@gastrofabrika.ru</t>
  </si>
  <si>
    <t>hizeva@gastrofabrika.ru</t>
  </si>
  <si>
    <t>ivanova@gastrofabrika.ru</t>
  </si>
  <si>
    <t>https://gastro-fabrika.ru</t>
  </si>
  <si>
    <t>https://gastrofabrika.ru</t>
  </si>
  <si>
    <t>+7 (916) 1382551</t>
  </si>
  <si>
    <t>+7 (903) 5319001</t>
  </si>
  <si>
    <t>+7 (925) 1727810</t>
  </si>
  <si>
    <t>+7 (968) 6442372</t>
  </si>
  <si>
    <t>ЗУБОВ ТИМОФЕЙ ВИКТОРОВИЧ, ИНН: 324504246516, Доля: 100.0%</t>
  </si>
  <si>
    <t>ЗУБОВ ТИМОФЕЙ ВИКТОРОВИЧ</t>
  </si>
  <si>
    <t>ООО "СМАРТ ФУД СОЛЮШНЗ"</t>
  </si>
  <si>
    <t>["10.11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блюд","33.12 Ремонт машин и оборудования","45.11 Торговля легковыми автомобилями и грузовыми автомобилями малой грузоподъемности","45.20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принадлежностями","46.38.2 Торговля оптовая прочими пищевыми продуктами","46.39.1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изделиями","46.49 Торговля оптовая прочими бытовыми товарами","46.61 Торговля оптовая машинами, оборудованием и инструментами для сельского хозяйства","46.63 Торговля оптовая машинами и оборудованием для добычи полезных ископаемых и строительства","46.69 Торговля оптовая прочими машинами и оборудованием","46.90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питания","56.29.2 Деятельность столовых и буфетов при предприятиях и учреждениях","68.31 Деятельность агентств недвижимости за вознаграждение или на договорной основе","71.11.1 Деятельность в области архитектуры, связанная с созданием архитектурного объекта","71.12.3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картографическая","71.20.5 Технический осмотр автотранспортных средств","73.11 Деятельность рекламных агентств","77.39.29 Аренда и лизинг прочих машин и оборудования научного и промышленного назначения","78.10 Деятельность агентств по подбору персонала","79.11 Деятельность туристических агентств","82.99 Деятельность по предоставлению прочих вспомогательных услуг для бизнеса, не включенная в другие группировки"]</t>
  </si>
  <si>
    <t>107143, Россия, г. Москва, ул. Пермская, д. 1, стр. 7-8, эт 7 пом xvi ком 4</t>
  </si>
  <si>
    <t>dms@smartfoodsolutions.ru</t>
  </si>
  <si>
    <t>quality@smart-eda.ru</t>
  </si>
  <si>
    <t>sklad@smart-eda.ru</t>
  </si>
  <si>
    <t>zakaz@smart-eda.ru</t>
  </si>
  <si>
    <t>https://smart-eda.ru</t>
  </si>
  <si>
    <t>https://smart-eda.ru/ru/</t>
  </si>
  <si>
    <t>http://sfs.ru</t>
  </si>
  <si>
    <t>http://smart-eda.ru</t>
  </si>
  <si>
    <t>+7 (925) 0019538</t>
  </si>
  <si>
    <t>+7 (499) 7453098</t>
  </si>
  <si>
    <t>+7 (919) 9642610</t>
  </si>
  <si>
    <t>+7 (925) 2135014</t>
  </si>
  <si>
    <t>БУСЫГИНА ОКСАНА НИКОЛАЕВНА, ИНН: 772974011423, Доля: 60.0%; РИОС ЭСПИНОЗА МАКСИМ ДЖОВАННОВИЧ, ИНН: 503808431261, Доля: 30.0%; ДЕРЕВЕНСКИЙ МИХАИЛ СЕРГЕЕВИЧ, ИНН: 503810579755, Доля: 10.0%</t>
  </si>
  <si>
    <t>ДЕРЕВЕНСКИЙ МИХАИЛ СЕРГЕЕВИЧ</t>
  </si>
  <si>
    <t>ООО "ПРОДУКТОВОЕ БЮРО"</t>
  </si>
  <si>
    <t>["10.85 Производство готовых пищевых продуктов и блюд","46.17.1 Деятельность агентов по оптовой торговле пищевыми продуктами","46.32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продуктами","46.33.3 Торговля оптовая пищевыми маслами и жирами","47.19.1 Торговля розничная большим товарным ассортиментом с преобладанием непродовольственных товаров в неспециализированных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магазинах","47.29.11 Торговля розничная молочными продуктами в специализированных магазинах","47.29.3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группировки","47.78.9 Торговля розничная непродовольственными товарами, не включенными в другие группировки, в специализированных магазинах","47.99.1 Деятельность по осуществлению прямых продаж или продаж торговыми агентами с доставкой","49.41.2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судах","56.29.3 Деятельность по доставке продуктов питания учебным, спортивным и прочим учреждениям (по льготным ценам)"]</t>
  </si>
  <si>
    <t>115569, Россия, г. Москва, ул. Маршала Захарова, д. 6, корп. 1, кабинет 308</t>
  </si>
  <si>
    <t>aleksey@foodburo.ru</t>
  </si>
  <si>
    <t>info@foodburo.ru</t>
  </si>
  <si>
    <t>alexander@foodburo.ru</t>
  </si>
  <si>
    <t>+7 (926) 5399886</t>
  </si>
  <si>
    <t>+7 (929) 6641269</t>
  </si>
  <si>
    <t>+7 (977) 5969726</t>
  </si>
  <si>
    <t>ХАНИН АЛЕКСАНДР МИХАЙЛОВИЧ, ИНН: 773135501699, Доля: 70.0%; ООО "ПРОДУКТОВОЕ БЮРО", ИНН: 7724396991, Доля: 30.0%</t>
  </si>
  <si>
    <t>МАРЗИЕВ ТАМЕРЛАН БОРИСОВИЧ</t>
  </si>
  <si>
    <t>ООО "ВЕЛЕС"</t>
  </si>
  <si>
    <t>117041, Россия, г. Москва, ул. Адмирала Руднева, д. 4, помещ. 8</t>
  </si>
  <si>
    <t>6495088@mail.ru</t>
  </si>
  <si>
    <t>veles.inform@mail.ru</t>
  </si>
  <si>
    <t>79688940516@yandex.ru</t>
  </si>
  <si>
    <t>nata.kuhnya1@yandex.ru</t>
  </si>
  <si>
    <t>https://salatoff.ru</t>
  </si>
  <si>
    <t>+7 (495) 7976454</t>
  </si>
  <si>
    <t>+7 (903) 7569637</t>
  </si>
  <si>
    <t>ОЧЕРЕТНЕР БОРИС ЯКОВЛЕВИЧ, ИНН: 772162942161, Доля: 33.34%; ОХРИМЕНКО ВИКТОР ВАЛЕРЬЕВИЧ, ИНН: 772449984798, Доля: 33.33%; ЮН АСЯ МИХАЙЛОВНА, ИНН: 080102037272, Доля: 33.33%</t>
  </si>
  <si>
    <t>КИМ ИРИНА МЕЛИКСОВНА</t>
  </si>
  <si>
    <t>ООО "МАКОВКА"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</si>
  <si>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блюд","46.31 Торговля оптовая фруктами и овощами","46.36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моллюсков","47.24 Торговля розничная хлебом и хлебобулочными изделиями и кондитерскими изделиями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питания","77.40 Аренда интеллектуальной собственности и подобной продукции, кроме авторских прав","82.99 Деятельность по предоставлению прочих вспомогательных услуг для бизнеса, не включенная в другие группировки"]</t>
  </si>
  <si>
    <t>franch.makovka23@gmail.com</t>
  </si>
  <si>
    <t>info@p-makovka.ru</t>
  </si>
  <si>
    <t>pulseprod@mail.ru</t>
  </si>
  <si>
    <t>moa.spb@yandex.ru</t>
  </si>
  <si>
    <t>https://p-makovka.ru/</t>
  </si>
  <si>
    <t>https://yandex.ru/showcaptcha?cc=1&amp;form-fb-hint=8.25&amp;mt=6a33d212060d384b8b72581cd14b91d0e4129771f9ca83a38ebf1ee66e166866ea430a4f1f72b29827a7dbeb01027759ce7e58229124c10ff0fa6d50bebd7779692ea5fbdb41059bb672aef5fda200134d0614f06ff9f786099e15067fe05e0fc009a1cb76f04ee5efd7274da7959adb870721355fb94fda206493afbed53e2952b7575ec68e2eb02544bcc8521201172c7aba6e79cf8bc16158a2683d8ce8cb8d4c2ac5ced0165744e1a66c45d142fa1f4702e3fa544e19d4105181a776a4c3790deea184b3583e200c4ffeff2f575d8adfcec18fad89a2660a41e8e2&amp;retpath=ahr0chm6ly95yw5kzxgucnuvbwfwcy8tl2njdwlqz2nmbgq__43b98c6af217fac618f49f75daf3d8ce&amp;t=2%252f1772021614%252f0b7b4a2f9c7160ef273cdecf4ffabaab&amp;u=8237893095518939068&amp;s=7a13ef171d4db514f2d8e8051b8ab26c</t>
  </si>
  <si>
    <t>https://makovka.pro</t>
  </si>
  <si>
    <t>https://p-makovka.ru</t>
  </si>
  <si>
    <t>+7 (499) 5793123</t>
  </si>
  <si>
    <t>+7 (800) 3024284</t>
  </si>
  <si>
    <t>+7 (989) 5035783</t>
  </si>
  <si>
    <t>+7 (920) 6171202</t>
  </si>
  <si>
    <t>ЛЕВКИН АНДРЕЙ ВЯЧЕСЛАВОВИЧ, ИНН: 525407643667, Доля: 54.0%; КОВАЛЕНКО ВЛАДИМИР ВЛАДИМИРОВИЧ, ИНН: 500403172782, Доля: 46.0%</t>
  </si>
  <si>
    <t>ЛЕВКИН АНДРЕЙ ВЯЧЕСЛАВОВИЧ</t>
  </si>
  <si>
    <t>ООО "НОВЫЕ ГОРИЗОНТЫ"</t>
  </si>
  <si>
    <t>["10.85 Производство готовых пищевых продуктов и блюд","47.29.35 Торговля розничная чаем, кофе, какао в специализированных магазинах","56.10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t>
  </si>
  <si>
    <t>125124, Россия, г. Москва, ул. 5-я Ямского Поля, д. 5, стр. 1, помещ. 1/2</t>
  </si>
  <si>
    <t>9854141366@mail.ru</t>
  </si>
  <si>
    <t>ЧЕРНИЧЕНКО КАРИНА ИГОРЕВНА, ИНН: 772375054509, Доля: 100.0%</t>
  </si>
  <si>
    <t>ЛУКОВА ЕЛЕНА ВАЛЕРИАНОВНА</t>
  </si>
  <si>
    <t>ООО ПП ПХАЛИ</t>
  </si>
  <si>
    <t>["10.32 Производство соковой продукции из фруктов и овощей","10.71 Производство хлеба и мучных кондитерских изделий, тортов и пирожных недлительного хранения","10.85 Производство готовых пищевых продуктов и блюд"]</t>
  </si>
  <si>
    <t>125635, Россия, г. Москва, ул. Талдомская, д. 3, кв. 20</t>
  </si>
  <si>
    <t>helprealty@mail.ru</t>
  </si>
  <si>
    <t>+7 (926) 0301666</t>
  </si>
  <si>
    <t>ЕЛБАКИЕВА МАДИНА РУТЕНОВНА, ИНН: 772582078184, Доля: 100.0%</t>
  </si>
  <si>
    <t>ЕЛБАКИЕВА МАДИНА РУТЕНОВНА</t>
  </si>
  <si>
    <t>ГАСПАРЯН АГАПИ КАМСАРОВНА</t>
  </si>
  <si>
    <t>["10.85 Производство готовых пищевых продуктов и блюд","46.19 Деятельность агентов по оптовой торговле универсальным ассортиментом товаров","46.22 Торговля оптовая цветами и растениями","46.90 Торговля оптовая неспециализированная","47.19 Торговля розничная прочая в неспециализированных магазинах","47.59.4 Торговля розничная изделиями из дерева, пробки и плетеными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магазинах","47.76.1 Торговля розничная цветами и другими растениями, семенами и удобрениями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хранению","53.20.31 Деятельность по курьерской доставке различными видами транспорта","66.19 Деятельность вспомогательная прочая в сфере финансовых услуг, кроме страхования и пенсионного обеспечения","69.10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управления","74.10 Деятельность специализированная в области дизайна","74.20 Деятельность в области фотографии","74.90 Деятельность профессиональная, научная и техническая прочая, не включенная в другие группировки","96.09 Предоставление прочих персональных услуг, не включенных в другие группировки"]</t>
  </si>
  <si>
    <t>hasparyanagapi@profincenter.ru</t>
  </si>
  <si>
    <t>fg@profincenter.ru</t>
  </si>
  <si>
    <t>ООО "ПРЯНИК"</t>
  </si>
  <si>
    <t>["10.51.3 Производство сыра и сырных продуктов","10.61.4 Производство мучных смесей и приготовление мучных смесей или теста для хлеба, тортов, бисквитов и блинов","10.71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магазинах","52.10 Деятельность по складированию и хранению","52.29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прочая","68.10 Покупка и продажа собственного недвижимого имущества","68.20 Аренда и управление собственным или арендованным недвижимым имуществом","69.10 Деятельность в области права","70.22 Консультирование по вопросам коммерческой деятельности и управления","82.30 Деятельность по организации конференций и выставок","82.92 Деятельность по упаковыванию товаров"]</t>
  </si>
  <si>
    <t>125466, Россия, г. Москва, ул. Родионовская, д. 18, корп. 1, кв. 50</t>
  </si>
  <si>
    <t>info@pryanik.moscow</t>
  </si>
  <si>
    <t>https://pryanik.moscow</t>
  </si>
  <si>
    <t>http://pryanik.moscow</t>
  </si>
  <si>
    <t>+7 (963) 6111120</t>
  </si>
  <si>
    <t>+7 (495) 2354500</t>
  </si>
  <si>
    <t>+7 (915) 1351164</t>
  </si>
  <si>
    <t>МАЙЕР МАРИНА ЭДУАРДОВНА, ИНН: 732809245951, Доля: 50.0%; КОРОЧКИНА ЛАРИСА АНАТОЛЬЕВНА, ИНН: 732804325610, Доля: 50.0%</t>
  </si>
  <si>
    <t>КОРОЧКИНА ЛАРИСА АНАТОЛЬЕВНА</t>
  </si>
  <si>
    <t>ВОЛКОВА ЮЛИЯ ВАЛЕРЬЕВНА</t>
  </si>
  <si>
    <t>["10.85 Производство готовых пищевых продуктов и блюд","10.89 Производство прочих пищевых продуктов, не включенных в другие группировки","52.24.2 Транспортная обработка прочих грузов","52.29 Деятельность вспомогательная прочая, связанная с перевозками","56.10.1 Деятельность ресторанов и кафе с полным ресторанным обслуживанием, кафетериев, ресторанов быстрого питания и самообслуживания"]</t>
  </si>
  <si>
    <t>Москва г., муниципальный округ Филевский парк</t>
  </si>
  <si>
    <t>julia.volkova76@mail.ru</t>
  </si>
  <si>
    <t>РУХАДЗЕ ИРИНА НОДАРИЕВНА</t>
  </si>
  <si>
    <t>irknola63@gmail.com</t>
  </si>
  <si>
    <t>МАХМУДОВА КАМИЛЛА ДЖАМШЕДОВНА</t>
  </si>
  <si>
    <t>["10.13.4 Производство мясных (мясосодержащих) полуфабрикатов","10.85 Производство готовых пищевых продуктов и блюд"]</t>
  </si>
  <si>
    <t>9255072704@mail.ru</t>
  </si>
  <si>
    <t>ЦУЦАЕВА ЛАНДА ВЛАДИМИРОВНА</t>
  </si>
  <si>
    <t>landa_2@mail.ru</t>
  </si>
  <si>
    <t>ООО "ФОРМУЛА 2005"</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</si>
  <si>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группировки","45.1 Торговля автотранспортными средствами","45.2 Техническое обслуживание и ремонт автотранспортных средств","49.32 Деятельность легкового такси и арендованных легковых автомобилей с водителем","56.10 Деятельность ресторанов и услуги по доставке продуктов питания","56.29.2 Деятельность столовых и буфетов при предприятиях и учреждениях","68.1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имуществом","68.20.21 Аренда и управление собственным или арендованным торговым объектом недвижимого имущества","68.32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консультированию","73.1 Деятельность рекламная","78.1 Деятельность агентств по подбору персонала","85.42.9 Деятельность по дополнительному профессиональному образованию прочая, не включенная в другие группировки"]</t>
  </si>
  <si>
    <t>117587, Россия, г. Москва, ш. Варшавское, д. 125ж, корп. 6</t>
  </si>
  <si>
    <t>div@evts.ru</t>
  </si>
  <si>
    <t>idem@formula-taxi.ru</t>
  </si>
  <si>
    <t>kotenko@formula-taxi.ru</t>
  </si>
  <si>
    <t>pinter@evts.ru</t>
  </si>
  <si>
    <t>http://formula-taxi.ru</t>
  </si>
  <si>
    <t>https://evts.ru</t>
  </si>
  <si>
    <t>+7 (495) 2283121</t>
  </si>
  <si>
    <t>+7 (495) 7265707</t>
  </si>
  <si>
    <t>КОНОШЕНКО БОГДАН АЛЕКСАНДРОВИЧ, ИНН: 772801064606, Доля: 100.0%</t>
  </si>
  <si>
    <t>ПИНТЕР ЯНУШ ЯНУШЕВИЧ</t>
  </si>
  <si>
    <t>ООО "ГЕЛИОС +"</t>
  </si>
  <si>
    <t>["10.13 Производство продукции из мяса убойных животных и мяса птицы","10.20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группировки","41.2 Строительство жилых и нежилых зданий","43.12 Подготовка строительной площадки","43.2 Производство электромонтажных, санитарно-технических и прочих строительно-монтажных работ","43.3 Работы строительные отделочные","43.99 Работы строительные специализированные прочие, не включенные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магазинах","47.7 Торговля розничная прочими товарами в специализированных магазинах","47.9 Торговля розничная вне магазинов, палаток, рынков","49.32 Деятельность легкового такси и арендованных легковых автомобилей с водителем","62.0 Разработка компьютерного программного обеспечения, консультационные услуги в данной области и другие сопутствующие услуги","62.09 Деятельность, связанная с использованием вычислительной техники и информационных технологий, прочая","63.1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Интернет","63.11.1 Деятельность по созданию и использованию баз данных и информационных ресурсов","63.91 Деятельность информационных агентств","69 Деятельность в области права и бухгалтерского учета","72.1 Научные исследования и разработки в области естественных и технических наук","73.1 Деятельность рекламная","74.20 Деятельность в области фотографии","74.30 Деятельность по письменному и устному переводу","78.1 Деятельность агентств по подбору персонала","82.92 Деятельность по упаковыванию товаров","95.1 Ремонт компьютеров и коммуникационного оборудования","95.2 Ремонт предметов личного потребления и хозяйственно-бытового назначения"]</t>
  </si>
  <si>
    <t>105203, Россия, г. Москва, ул. Первомайская, д. 110, пом. 1/1</t>
  </si>
  <si>
    <t>amelina.kamila@yandex.ru</t>
  </si>
  <si>
    <t>+7 (495) 4654157</t>
  </si>
  <si>
    <t>ООО "ГЕЛИОС +", ИНН: 7719657528, Доля: 50.0%; ПРИБЫЛОВ ДМИТРИЙ ИВАНОВИЧ, ИНН: 772473988183, Доля: 25.0%; КРИВОШАПОВ ВАЛЕРИЙ АЛЕКСАНДРОВИЧ, ИНН: 771977376533, Доля: 25.0%</t>
  </si>
  <si>
    <t>ЕВГЕНИДЗЕ РУСУДАН РЕВАЗОВНА</t>
  </si>
  <si>
    <t>["10.32 Производство соковой продукции из фруктов и овощей","10.39 Прочие виды переработки и консервирования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пастилок","10.84 Производство приправ и пряностей","10.85 Производство готовых пищевых продуктов и блюд","10.86.4 Производство продуктов на злаковой основе для детского питания","10.86.5 Производство продуктов детского питания профилактического и лечебного назначения","10.86.6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ферментов","10.89.7 Производство рационов питания и пайков","10.89.9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вод","46.11.2 Деятельность агентов по оптовой торговле цветами и растениями","46.11.3 Деятельность агентов по оптовой торговле прочим сельскохозяйственным сырьем, текстильным сырьем и полуфабрикатами","46.11.32 Деятельность агентов по оптовой торговле семенами, кроме семян масличных культур","46.11.35 Деятельность агентов по оптовой торговле текстильным сырьем и полуфабрикатами","46.11.39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группировки","46.15.1 Деятельность агентов по оптовой торговле мебелью","46.15.9 Деятельность агентов по оптовой торговле прочими бытовыми товарами, не включенными в другие группировки","46.16 Деятельность агентов по оптовой торговле текстильными изделиями, одеждой, обувью, изделиями из кожи и меха","46.17.1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товаров","46.22 Торговля оптовая цветами и растениями","46.31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t>
  </si>
  <si>
    <t>ipevgenidze@mail.ru</t>
  </si>
  <si>
    <t>irinapetrova2007@mail.ru</t>
  </si>
  <si>
    <t>+7 (985) 2574325</t>
  </si>
  <si>
    <t>ООО "ДРИНКФЕСТ"</t>
  </si>
  <si>
    <t>["10.81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моллюсков","46.45 Торговля оптовая парфюмерными и косметическими товарами","47.21 Торговля розничная фруктами и овощами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питания","63.99.1 Деятельность по оказанию консультационных и информационных услуг","72.11 Научные исследования и разработки в области биотехнологии","72.19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</si>
  <si>
    <t>129090, Россия, г. Москва, ул. Каланчевская, д. 32, помещ. 4/2п</t>
  </si>
  <si>
    <t>drinkfest@list.ru</t>
  </si>
  <si>
    <t>+7 (994) 4264441</t>
  </si>
  <si>
    <t>МАТЬЯКУБОВ БЕКЗОД АЗАДОВИЧ, ИНН: 784106005158, Доля: 100.0%</t>
  </si>
  <si>
    <t>МАТЬЯКУБОВ БЕКЗОД АЗАДОВИЧ</t>
  </si>
  <si>
    <t>ООО "ВЭЛЛФРОСТ"</t>
  </si>
  <si>
    <t>["10.13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моллюсков","10.20.3 Производство пищевой рыбной муки или муки для корма животных","10.20.5 Деятельность по обработке морских водорослей, в том числе морской капусты","10.31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консервирования","10.51.3 Производство сыра и сырных продуктов","10.51.4 Производство молока и сливок в твердой форме","10.51.9 Производство прочей молочной продукции","10.52 Производство мороженого","10.72.2 Производство тортов и пирожных длительного хранения","10.72.3 Производство прочих мучных кондитерских изделий длительного хранения","10.72.35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полуфабрикатов","10.73.1 Производство макаронных изделий","10.73.2 Производство кускуса","10.73.3 Производство консервированных или замороженных макаронных изделий","10.85 Производство готовых пищевых продуктов и блюд","10.86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группировки","10.92 Производство готовых кормов для непродуктивных животных","46.17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напитками","46.17.22 Деятельность агентов по оптовой торговле алкогольными напитками, кроме пива","46.17.23 Деятельность агентов по оптовой торговле пивом","46.31.2 Торговля оптовая консервированными овощами, фруктами и орехами"]</t>
  </si>
  <si>
    <t>123060, Россия, г. Москва, ул. Маршала Соколовского, д. 3, помещ. 4/2</t>
  </si>
  <si>
    <t>a.perervin@mail.ru</t>
  </si>
  <si>
    <t>ПЕРЕРВИН АЛЕКСАНДР ВИКТОРОВИЧ, ИНН: 772380021530, Доля: 100.0%</t>
  </si>
  <si>
    <t>ПЕРЕРВИН АЛЕКСАНДР ВИКТОРОВИЧ</t>
  </si>
  <si>
    <t>УСМАНОВА ЕЛЕНА ХАРИСОВНА</t>
  </si>
  <si>
    <t>["10.13.9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полуфабрикатов","10.72.31 Производство печенья","10.85 Производство готовых пищевых продуктов и блюд","46.38.1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продуктами","46.39.1 Торговля оптовая неспециализированная замороженными пищевыми продуктами","47.99.2 Деятельность по осуществлению торговли через автоматы"]</t>
  </si>
  <si>
    <t>Москва г., муниципальный округ Крылатское</t>
  </si>
  <si>
    <t>niyama-factory@niyama.ru</t>
  </si>
  <si>
    <t>+7 (903) 7995464</t>
  </si>
  <si>
    <t>+7 (495) 1320444</t>
  </si>
  <si>
    <t>ООО "МИРЛИС"</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</si>
  <si>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мероприятий","56.30 Подача напитков","68.10 Покупка и продажа собственного недвижимого имущества","68.20 Аренда и управление собственным или арендованным недвижимым имуществом"]</t>
  </si>
  <si>
    <t>109462, Россия, г. Москва, ул. Юных Ленинцев, д. 44, корп. 1, этаж/пом. 1/i</t>
  </si>
  <si>
    <t>mirlis.info@yandex.ru</t>
  </si>
  <si>
    <t>info@mirlis.ru</t>
  </si>
  <si>
    <t>http://mirlis.ru</t>
  </si>
  <si>
    <t>+7 (495) 9702624</t>
  </si>
  <si>
    <t>АРТЮХИНА ЮЛИЯ АЛЕКСЕЕВНА, ИНН: 623412292653, Доля: 100.0%</t>
  </si>
  <si>
    <t>ДОРОФЕЕВ АЛЕКСЕЙ АЛЕКСАНДРОВИЧ</t>
  </si>
  <si>
    <t>ООО "ДОМАШНЯЯ ЕДА"</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</si>
  <si>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напитков","46.31 Торговля оптовая фруктами и овощами","46.90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</si>
  <si>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123317, Россия, г. Москва, пер. Стрельбищенский, д. 5, помещ. 4н</t>
  </si>
  <si>
    <t>rusfreshbox@gmail.com</t>
  </si>
  <si>
    <t>ПАЦЫК АНДРЕЙ АЛЕКСАНДРОВИЧ, ИНН: 772319397728, Доля: 100.0%</t>
  </si>
  <si>
    <t>ПАЦЫК АНДРЕЙ АЛЕКСАНДРОВИЧ</t>
  </si>
  <si>
    <t>ООО "БЫСТРОТА"</t>
  </si>
  <si>
    <t>["10.85 Производство готовых пищевых продуктов и блюд","52.10 Деятельность по складированию и хранению","52.24 Транспортная обработка грузов","56.10.1 Деятельность ресторанов и кафе с полным ресторанным обслуживанием, кафетериев, ресторанов быстрого питания и самообслуживания","81.10 Деятельность по комплексному обслуживанию помещений"]</t>
  </si>
  <si>
    <t>115230, Россия, г. Москва, ш. Каширское, д. 8, корп. 2, помещ. 2п</t>
  </si>
  <si>
    <t>khoreka90@bk.ru</t>
  </si>
  <si>
    <t>ЗАЙЦЕВА АЛИНА ЕВГЕНЬЕВНА, ИНН: 772373513066, Доля: 100.0%</t>
  </si>
  <si>
    <t>ЗАЙЦЕВА АЛИНА ЕВГЕНЬЕВНА</t>
  </si>
  <si>
    <t>КИМ СЕРГЕЙ ИГОРЕВИЧ</t>
  </si>
  <si>
    <t>["10.13.1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субпродуктов","10.20.1 Переработка и консервирование рыбы","10.20.2 Переработка и консервирование ракообразных и моллюсков","10.20.9 Производство прочих продуктов из рыбы, ракообразных, моллюсков и прочих водных беспозвоночных, непригодных для употребления в пищу","10.39 Прочие виды переработки и консервирования фруктов и овощей","10.85 Производство готовых пищевых продуктов и блюд","10.89.9 Производство прочих продуктов питания, не включенных в другие группировки","47.11.2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магазинах","47.22.2 Торговля розничная продуктами из мяса и мяса птицы в специализированных магазинах","47.23.2 Торговля розничная консервами из рыбы и морепродуктов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магазинах","47.24.21 Торговля розничная мучными кондитерскими изделиями в 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группировки","47.81 Торговля розничная в нестационарных торговых объектах и на рынках пищевыми продуктами, напитками и табачной продукцией","47.81.2 Торговля розничная на рынках пищевыми продуктами, напитками и табачной продукцией","56.10.1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употреблению","56.21 Деятельность предприятий общественного питания по обслуживанию торжественных мероприятий"]</t>
  </si>
  <si>
    <t>skull27.09.02@gmail.com</t>
  </si>
  <si>
    <t>fantasy-salads@mail.ru</t>
  </si>
  <si>
    <t>+7 (932) 6814362</t>
  </si>
  <si>
    <t>БАЛЯКИНА НАТАЛЬЯ АЛЕКСАНДРОВНА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</si>
  <si>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блюд","53.20 Деятельность почтовой связи прочая и курьерская деятельность","56.21 Деятельность предприятий общественного питания по обслуживанию торжественных мероприятий","82.92 Деятельность по упаковыванию товаров","85.41 Образование дополнительное детей и взрослых","93.29 Деятельность по организации отдыха и развлечений прочая"]</t>
  </si>
  <si>
    <t>n-balyakina@yandex.ru</t>
  </si>
  <si>
    <t>КИМ ЮЛИЯ ЧАНСЕБОВНА</t>
  </si>
  <si>
    <t>["10.13.4 Производство мясных (мясосодержащих) полуфабрикатов","10.13.5 Производство кулинарных мясных (мясосодержащих) изделий","10.85 Производство готовых пищевых продуктов и блюд","10.89 Производство прочих пищевых продуктов, не включенных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t>
  </si>
  <si>
    <t>Россия, Приморский край, г. Владивосток</t>
  </si>
  <si>
    <t>Владивосток</t>
  </si>
  <si>
    <t>chersu2237@mail.ru</t>
  </si>
  <si>
    <t>+7 (994) 0152837</t>
  </si>
  <si>
    <t>АБДУНАБИЕВ АДУЛАХАД АБДУЛХАЕВИЧ</t>
  </si>
  <si>
    <t>["10.13 Производство продукции из мяса убойных животных и мяса птицы","10.51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группировки","11.07.2 Производство безалкогольных напитков ароматизированных и/или с добавлением сахара, кроме минеральных вод"]</t>
  </si>
  <si>
    <t>oleg2244@list.ru</t>
  </si>
  <si>
    <t>ШАФИР МИХАИЛ АНАТОЛЬЕВИЧ</t>
  </si>
  <si>
    <t>Россия, Москва г., Филимонковский р-н</t>
  </si>
  <si>
    <t>mikhail.shafir.tinkoff@gmail.com</t>
  </si>
  <si>
    <t>БОБРЫШЕВА ВИКТОРИЯ МИХАЙЛОВНА</t>
  </si>
  <si>
    <t>["10.85 Производство готовых пищевых продуктов и блюд","10.86 Производство детского питания и диетических пищевых продуктов","10.89.2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группировки","28.93 Производство машин и оборудования для производства пищевых продуктов, напитков и табачных изделий","46.33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Интернет","56.10.2 Деятельность по приготовлению и/или продаже пищи, готовой к непосредственному употреблению на месте, с транспортных средств или передвижных лавок","70.22 Консультирование по вопросам коммерческой деятельности и управления","73.20 Исследование конъюнктуры рынка и изучение общественного мнения","74.10 Деятельность специализированная в области дизайна","77.39.29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прав","82.11 Деятельность административно-хозяйственная комплексная по обеспечению работы организации","82.99 Деятельность по предоставлению прочих вспомогательных услуг для бизнеса, не включенная в другие группировки"]</t>
  </si>
  <si>
    <t>vi_bo@mail.ru</t>
  </si>
  <si>
    <t>ГАСАНОВА ПАТИМАТ МАГОМЕДОВНА</t>
  </si>
  <si>
    <t>["10.85 Производство готовых пищевых продуктов и блюд","13.96 Производство прочих технических и промышленных текстильных изделий","47.91 Торговля розничная по почте или по информационно-коммуникационной сети Интернет"]</t>
  </si>
  <si>
    <t>patich1988@mail.ru</t>
  </si>
  <si>
    <t>ООО "ШЕФ"</t>
  </si>
  <si>
    <t>["01.19.2 Цветоводство","01.30 Выращивание рассады","10.1 Переработка и консервирование мяса и мясной пищевой продукции","10.5 Производство молочной продукции","10.6 Производство продуктов мукомольной и крупяной промышленности, крахмала и крахмалосодержащих продуктов","10.8 Производство прочих пищевых продуктов","10.85 Производство готовых пищевых продуктов и блюд","46.18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товаров","46.69.4 Торговля оптовая машинами и оборудованием для производства пищевых продуктов, напитков и табачных изделий","46.69.5 Торговля оптовая производственным электротехническим оборудованием, машинами, аппаратурой и материалами","46.75.1 Торговля оптовая удобрениями и агрохимическими продуктами","47.1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магазинах","47.5 Торговля розничная прочими бытовыми изделиями в специализированных магазинах","47.9 Торговля розничная вне магазинов, палаток, рынков","49.3 Деятельность прочего сухопутного пассажирского транспорта","52.10 Деятельность по складированию и хранению","52.2 Деятельность транспортная вспомогательная","52.24 Транспортная обработка грузов","53.20.3 Деятельность курьерская","56.10 Деятельность ресторанов и услуги по доставке продуктов питания","69 Деятельность в области права и бухгалтерского учета","73.1 Деятельность рекламная","77.11 Аренда и лизинг легковых автомобилей и легких автотранспортных средств","77.3 Аренда и лизинг прочих машин и оборудования и материальных средств"]</t>
  </si>
  <si>
    <t>125040, Россия, г. Москва, пр-кт Ленинградский, д. 1, этаж/помещ. подвал №0/8п</t>
  </si>
  <si>
    <t>shef.torg@mail.ru</t>
  </si>
  <si>
    <t>+7 (495) 9263020</t>
  </si>
  <si>
    <t>+7 (495) 9742221</t>
  </si>
  <si>
    <t>ШВЕЦОВ АЛЕКСЕЙ РУДОЛЬФОВИЧ, ИНН: 773170762534, Доля: 100.0%</t>
  </si>
  <si>
    <t>ШВЕЦОВ АЛЕКСЕЙ РУДОЛЬФОВИЧ</t>
  </si>
  <si>
    <t>АО "ПЕРЕКРЕСТОК ВКУСОВ"</t>
  </si>
  <si>
    <t>["10.11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орехов","10.71.1 Производство хлеба и хлебобулочных изделий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хранения","10.72.4 Производство замороженных хлебобулочных полуфабрикатов","10.82 Производство какао, шоколада и сахаристых кондитерских изделий","10.82.1 Производство какао, масла какао, жира какао, растительного масла какао, порошка какао","10.82.5 Производство засахаренных фруктов, орехов, цукатов из кожуры и прочих частей растений","10.85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напитков","11.07.2 Производство безалкогольных напитков ароматизированных и/или с добавлением сахара, кроме минеральных вод","46.31 Торговля оптовая фруктами и овощами","46.31.2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изделиями","52.10.1 Хранение и складирование замороженных или охлажденных грузов"]</t>
  </si>
  <si>
    <t>109029, Россия, г. Москва, ул. Средняя Калитниковская, д. 28, стр. 4</t>
  </si>
  <si>
    <t>aleksadra.matyunina@x5.ru</t>
  </si>
  <si>
    <t>aleksandra.maryunina@x5.ru</t>
  </si>
  <si>
    <t>aleksandra.matyunina@x5.ru</t>
  </si>
  <si>
    <t>fk-palv-quality@x5.ru</t>
  </si>
  <si>
    <t>http://x5readyfood-job.ru</t>
  </si>
  <si>
    <t>+7 (495) 6628888</t>
  </si>
  <si>
    <t>+7 (495) 7899595</t>
  </si>
  <si>
    <t>АКЦИОНЕРНОЕ ОБЩЕСТВО "ДЕЛЕКТУС", ИНН: 9722089220, Доля: 100.0%</t>
  </si>
  <si>
    <t>ООО "СУРИМИ"</t>
  </si>
  <si>
    <t>["10.11.2 Производство пищевых субпродуктов в охлажденном виде","10.11.3 Производство мяса и пищевых субпродуктов в замороженном виде","10.12.4 Производство субпродуктов домашней птицы, пригодных для употребления в пищу","10.13 Производство продукции из мяса убойных животных и мяса птицы","10.13.4 Производство мясных (мясосодержащих) полуфабрикатов","10.13.6 Производство прочей пищевой продукции из мяса или мясных пищевых субпродуктов","10.20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капусты","10.31 Переработка и консервирование картофеля","10.39 Прочие виды переработки и консервирования фруктов и овощей","10.39.1 Переработка и консервирование овощей (кроме картофеля) и грибов","10.39.9 Предоставление услуг по тепловой обработке и прочим способам подготовки овощей и фруктов для консервирования","10.71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бульонов","10.89.9 Производство прочих продуктов питания, не включенных в другие группировки","46.17 Деятельность агентов по оптовой торговле пищевыми продуктами, напитками и табачными изделиями","46.17.2 Деятельность агентов по оптовой торговле напитками","46.17.21 Деятельность агентов по оптовой торговле безалкогольными напитками","46.18.9 Деятельность агентов, специализирующихся на оптовой торговле товарами, не включенными в другие группировки","46.31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t>
  </si>
  <si>
    <t>105066, Россия, г. Москва, ул. Нижняя Красносельская, д. 35, стр. 64, помещ. 3н/1</t>
  </si>
  <si>
    <t>ela@true.rest</t>
  </si>
  <si>
    <t>a.linguryan@true.rest</t>
  </si>
  <si>
    <t>http://true.rest</t>
  </si>
  <si>
    <t>+7 (918) 4166637</t>
  </si>
  <si>
    <t>ЛЕВЧЕНКО ДЕНИС АЛЕКСАНДРОВИЧ, ИНН: 771537282813, Доля: 30.0%; КУЗНЕЦОВ ВЛАДИМИР ДИНАМОВИЧ, ИНН: 504408414619, Доля: 14.44%; ЦАНДО ЕЛИЗАВЕТА ВИТАЛЬЕВНА, ИНН: 772644534270, Доля: 14.44%; КЕЗУА НОДАРИ НОДАРИЕВИЧ, ИНН: 771774842813, Доля: 9.6%; ДМИТРИЕВ ПАВЕЛ ВЛАДИМИРОВИЧ, ИНН: 774331174305, Доля: 9.58%; СЕЧКОВ ДЕНИС АНАТОЛЬЕВИЧ, ИНН: 500110270910, Доля: 9.44%; СЫСОЕВ АЛЕКСАНДР СЕРГЕЕВИЧ, ИНН: 782513173309, Доля: 6.25%; ДМИТРИЕВ СТЕПАН ВЛАДИМИРОВИЧ, ИНН: 774322823747, Доля: 6.25%</t>
  </si>
  <si>
    <t>ЛИНГУРЯН АЛЕКСАНДР БОРИСОВИЧ</t>
  </si>
  <si>
    <t>ООО "МРС"</t>
  </si>
  <si>
    <t>["10.13.5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хранения","10.72.32 Производство пряников и коврижек","10.72.33 Производство вафель","10.72.35 Производство кексов, рулетов и аналогичных изделий длительного хранения","10.73.1 Производство макаронных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группировки","11.07 Производство безалкогольных напитков","18.12 Прочие виды полиграфической деятельности","46.15.9 Деятельность агентов по оптовой торговле прочими бытовыми товарами, не включенными в другие группировки","46.17.1 Деятельность агентов по оптовой торговле пищевыми продуктами","46.17.23 Деятельность агентов по оптовой торговле пивом","46.18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овощами","46.31.11 Торговля оптовая свежим картофелем","46.32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спирт","46.35 Торговля оптовая табачными изделиями","46.36.2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пряностями","46.38.2 Торговля оптовая прочими пищевыми продуктами","46.38.21 Торговля оптовая гомогенизированными пищевыми продуктами, детским и диетическим питанием","46.38.24 Торговля оптовая крупами","46.38.29 Торговля оптовая прочими пищевыми продуктами, не включенными в другие группировки","46.39.2 Торговля оптовая неспециализированная незамороженными пищевыми продуктами, напитками и табачными изделиями","46.49 Торговля оптовая прочими бытовыми товарами","46.90 Торговля оптовая неспециализированная"]</t>
  </si>
  <si>
    <t>107023, Россия, г. Москва, ул. Электрозаводская, д. 14, стр. 3, этаж 2</t>
  </si>
  <si>
    <t>lon177@mail.ru</t>
  </si>
  <si>
    <t>info@myrnet.ru</t>
  </si>
  <si>
    <t>lon@myrnet.ru</t>
  </si>
  <si>
    <t>mrs@myrnet.ru</t>
  </si>
  <si>
    <t>https://mrs-food.ru</t>
  </si>
  <si>
    <t>+7 (495) 1611333</t>
  </si>
  <si>
    <t>+7 (777) 4951611</t>
  </si>
  <si>
    <t>+7 (985) 2118527</t>
  </si>
  <si>
    <t>+7 (999) 7679764</t>
  </si>
  <si>
    <t>ЛЯЛЮШКО ОЛЕГ НИКОЛАЕВИЧ, ИНН: 772141522487, Доля: 49.0%; ОБЩЕСТВО С ОГРАНИЧЕННОЙ ОТВЕТСТВЕННОСТЬЮ "МОСПРОМПРОДУКТ", ИНН: 9721176511, Доля: 26.0%; ЕРМАКОВА ЕКАТЕРИНА СЕРГЕЕВНА, ИНН: 771773277478, Доля: 25.0%</t>
  </si>
  <si>
    <t>ЛЯЛЮШКО ОЛЕГ НИКОЛАЕВИЧ</t>
  </si>
  <si>
    <t>ООО "СУПЕРФУД"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</si>
  <si>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группировки","11.07 Производство безалкогольных напитков","46.17 Деятельность агентов по оптовой торговле пищевыми продуктами, напитками и табачными изделиями","46.31 Торговля оптовая фруктами и овощами","46.32 Торговля оптовая мясом и мясными продуктами","46.34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изделиями","46.71.9 Торговля оптовая прочим топливом и подобными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t>
  </si>
  <si>
    <t>123181, Россия, г. Москва, ул. Маршала Катукова, д. 17, корп. 3, кв. 265</t>
  </si>
  <si>
    <t>shokorov@superfood.pro</t>
  </si>
  <si>
    <t>superfood@superfood.pro</t>
  </si>
  <si>
    <t>+7 (969) 0883388</t>
  </si>
  <si>
    <t>+7 (966) 3761101</t>
  </si>
  <si>
    <t>ШОКОРОВ СЕРГЕЙ ВЛАДИМИРОВИЧ, ИНН: 583402017371, Доля: 100.0%</t>
  </si>
  <si>
    <t>ШОКОРОВ СЕРГЕЙ ВЛАДИМИРОВИЧ</t>
  </si>
  <si>
    <t>ООО "ОЗОН ВКУС"</t>
  </si>
  <si>
    <t>["10.13 Производство продукции из мяса убойных животных и мяса птицы","10.51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группировки","46.34 Торговля оптовая напитками","46.34.2 Торговля оптовая алкогольными напитками, включая пиво и пищевой этиловый спирт","46.34.21 Торговля оптовая алкогольными напитками, кроме пива и пищевого этилового спирта","47.11 Торговля розничная преимущественно пищевыми продуктами, включая напитки, и табачными изделиями в неспециализированных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магазинах","47.25.11 Торговля розничная алкогольными напитками, кроме пива, в специализированных магазинах","56.10 Деятельность ресторанов и услуги по доставке продуктов питания"]</t>
  </si>
  <si>
    <t>123112, Россия, г. Москва, наб. Пресненская, д. 10, помещ./эт. i/32</t>
  </si>
  <si>
    <t>alco@ozon.ru</t>
  </si>
  <si>
    <t>freshdocflow@ozon.ru</t>
  </si>
  <si>
    <t>vkus@ozon.ru</t>
  </si>
  <si>
    <t>http://ozon.ru</t>
  </si>
  <si>
    <t>+7 (495) 2321000</t>
  </si>
  <si>
    <t>ОБЩЕСТВО С ОГРАНИЧЕННОЙ ОТВЕТСТВЕННОСТЬЮ "ОЗОН ХОЛДИНГ", ИНН: 7743181857, Доля: 99.0%; ОБЩЕСТВО С ОГРАНИЧЕННОЙ ОТВЕТСТВЕННОСТЬЮ "ИНТЕРНЕТ РЕШЕНИЯ", ИНН: 7704217370, Доля: 1.0%</t>
  </si>
  <si>
    <t>МАТВЕЕВА АННА ДМИТРИЕВНА</t>
  </si>
  <si>
    <t>ЖЁЛТЫШЕВ РОМАН АНАТОЛЬЕВИЧ</t>
  </si>
  <si>
    <t>["10.13 Производство продукции из мяса убойных животных и мяса птицы","10.32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сахара","10.83 Производство чая и кофе","10.84 Производство приправ и пряностей","10.85 Производство готовых пищевых продуктов и блюд","10.86.6 Производство специализированной пищевой продукции, в том числе диетических пищевых продуктов","10.86.7 Производство воды питьевой, напитков безалкогольных для детского питания","10.89 Производство прочих пищевых продуктов, не включенных в другие группировки","11.07 Производство безалкогольных напитков","47.11 Торговля розничная преимущественно пищевыми продуктами, включая напитки, и табачными изделиями в неспециализированных магазинах","53.20.3 Деятельность курьерская","53.20.31 Деятельность по курьерской доставке различными видами транспорта","53.20.32 Деятельность по доставке еды на дом","56.10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напитков","82.92 Деятельность по упаковыванию товаров"]</t>
  </si>
  <si>
    <t>Москва г., муниципальный округ Войковский</t>
  </si>
  <si>
    <t>roman30780@mail.ru</t>
  </si>
  <si>
    <t>ООО "РЕСТО-ГРУПП"</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</si>
  <si>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продуктов","10.85 Производство готовых пищевых продуктов и блюд","56.10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питания","56.30 Подача напитков","78.10 Деятельность агентств по подбору персонала","81.22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t>
  </si>
  <si>
    <t>105118, Россия, г. Москва, ш. Энтузиастов, д. 34, помещ. 23/3</t>
  </si>
  <si>
    <t>rest-msk@mail.ru</t>
  </si>
  <si>
    <t>+7 (909) 6657219</t>
  </si>
  <si>
    <t>ЗАЛЕЕВ АЗАМАТ ТАЙМУРАЗОВИЧ, ИНН: 151103903025, Доля: 100.0%</t>
  </si>
  <si>
    <t>ЗАЛЕЕВ АЗАМАТ ТАЙМУРАЗОВИЧ</t>
  </si>
  <si>
    <t>ООО "МИЛЛИФУД"</t>
  </si>
  <si>
    <t>["10.85 Производство готовых пищевых продуктов и блюд","46.32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самообслуживания","56.30 Подача напитков"]</t>
  </si>
  <si>
    <t>119435, Россия, г. Москва, ул. Большая Пироговская, д. 37-43, корп. а</t>
  </si>
  <si>
    <t>cacc@snedi-fedi.ru</t>
  </si>
  <si>
    <t>sm@snedi-fedi.ru</t>
  </si>
  <si>
    <t>snedi-fedi_kr@mail.ru</t>
  </si>
  <si>
    <t>https://snedi-fedi.ru</t>
  </si>
  <si>
    <t>+7 (966) 3057188</t>
  </si>
  <si>
    <t>+7 (903) 1481093</t>
  </si>
  <si>
    <t>ГАСПАРЯН МАРИЯ РАФАЕЛОВНА, ИНН: 773008902955, Доля: 100.0%</t>
  </si>
  <si>
    <t>ГАСПАРЯН МАРИЯ РАФАЕЛОВНА</t>
  </si>
  <si>
    <t>ООО "ЧЕЛЕТО"</t>
  </si>
  <si>
    <t>["01.28.1 Выращивание пряностей","10.39.1 Переработка и консервирование овощей (кроме картофеля) и грибов","10.52 Производство мороженого","10.84 Производство приправ и пряностей","10.85 Производство готовых пищевых продуктов и блюд","46.31.12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орехами","46.32.2 Торговля оптовая продуктами из мяса и мяса птицы","46.36.4 Торговля оптовая хлебобулочными изделиями","46.38.1 Торговля оптовая рыбой, ракообразными и моллюсками, консервами и пресервами из рыбы и морепродуктов","46.39.2 Торговля оптовая неспециализированная незамороженными пищевыми продуктами, напитками и табачными изделиями","46.90 Торговля оптовая неспециализированная","47.11.2 Торговля розничная незамороженными продуктами, включая напитки и табачные изделия, в неспециализированных магазинах","47.21.1 Торговля розничная свежими фруктами, овощами, картофелем и орехами в специализированных магазинах","47.81.2 Торговля розничная на рынках пищевыми продуктами, напитками и табачной продукцией","47.91.2 Торговля розничная, осуществляемая непосредственно при помощи информационно-коммуникационной сети Интернет","47.99.2 Деятельность по осуществлению торговли через автоматы","73.11 Деятельность рекламных агентств","82.92 Деятельность по упаковыванию товаров"]</t>
  </si>
  <si>
    <t>109651, Россия, г. Москва, ул. Перерва, д. 11, стр. 23, эт 1 офис 107</t>
  </si>
  <si>
    <t>info@cheleto.com</t>
  </si>
  <si>
    <t>zakaz@cheleto.com</t>
  </si>
  <si>
    <t>https://cheleto.com</t>
  </si>
  <si>
    <t>+7 (499) 9944725</t>
  </si>
  <si>
    <t>ЗОЛОТЫХ АНТОН АЛЕКСЕЕВИЧ, ИНН: 772325623679, Доля: 100.0%</t>
  </si>
  <si>
    <t>ЗОЛОТЫХ АНТОН АЛЕКСЕЕВИЧ</t>
  </si>
  <si>
    <t>ООО "ФУДМАНИЯ"</t>
  </si>
  <si>
    <t>["10.85 Производство готовых пищевых продуктов и блюд","47.11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ассортимента","47.19.3 Торговля розничная в магазинах беспошлинной торговли","47.21 Торговля розничная фруктами и овощами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имуществом","68.20.21 Аренда и управление собственным или арендованным торговым объектом недвижимого имущества","68.20.29 Аренда и управление собственным или арендованным прочим нежилым недвижимым имуществом","69.10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t>
  </si>
  <si>
    <t>115230, Россия, г. Москва, проезд Электролитный, д. 3а, стр. 2</t>
  </si>
  <si>
    <t>mihail.podrezov@gmail.com</t>
  </si>
  <si>
    <t>foodmania.chief@gmail.com</t>
  </si>
  <si>
    <t>https://t.me/yizhamania</t>
  </si>
  <si>
    <t>+7 (903) 5139407</t>
  </si>
  <si>
    <t>+7 (958) 6979891</t>
  </si>
  <si>
    <t>ПОДРЕЗОВА ЕКАТЕРИНА ВЛАДИМИРОВНА, ИНН: 645505019050, Доля: 62.5%; КУЗЬМЕНКОВА ИРИНА ЮРЬЕВНА, ИНН: 772177313952, Доля: 37.5%</t>
  </si>
  <si>
    <t>ПОДРЕЗОВА ЕКАТЕРИНА ВЛАДИМИРОВНА</t>
  </si>
  <si>
    <t>ООО "ВКУСНЫЕ БАНОЧКИ"</t>
  </si>
  <si>
    <t>["10.85 Производство готовых пищевых продуктов и блюд","10.89 Производство прочих пищевых продуктов, не включенных в другие группировки","52.10 Деятельность по складированию и хранению","52.24 Транспортная обработка грузов","52.29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питания","66.19 Деятельность вспомогательная прочая в сфере финансовых услуг, кроме страхования и пенсионного обеспечения","68.20 Аренда и управление собственным или арендованным недвижимым имуществом","70.21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t>
  </si>
  <si>
    <t>125464, Россия, г. Москва, ш. Волоколамское, д. 142, помещ. 8/1</t>
  </si>
  <si>
    <t>vkusniebanochki@yandex.ru</t>
  </si>
  <si>
    <t>https://t.me/phillsservice</t>
  </si>
  <si>
    <t>+7 (915) 2780772</t>
  </si>
  <si>
    <t>ОБЩЕСТВО С ОГРАНИЧЕННОЙ ОТВЕТСТВЕННОСТЬЮ "ПАНЕЯХ И ПАРТНЕРЫ", ИНН: 7720894298, Доля: 99.0%; ШЕСТОПАЛОВ ВЛАДИМИР ИВАНОВИЧ, ИНН: 772341045633, Доля: 1.0%</t>
  </si>
  <si>
    <t>АБРАМОВ АНДРЕЙ ВЛАДИМИРОВИЧ</t>
  </si>
  <si>
    <t>ВОСТРИЛОВА ВИКТОРИЯ СЕРГЕЕВНА</t>
  </si>
  <si>
    <t>["10.85 Производство готовых пищевых продуктов и блюд","46.36.4 Торговля оптовая хлебобулочными изделиями","47.24.2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магазинах","56.21 Деятельность предприятий общественного питания по обслуживанию торжественных мероприятий","59.20.1 Издание аудиовизуальных произведений на магнитных, электронных и цифровых носителях","63.11 Деятельность по обработке данных, предоставление услуг по размещению информации и связанная с этим деятельность"]</t>
  </si>
  <si>
    <t>nograins@yandex.ru</t>
  </si>
  <si>
    <t>general@drugojhleb.ru</t>
  </si>
  <si>
    <t>https://drugojhleb.ru</t>
  </si>
  <si>
    <t>+7 (916) 7867565</t>
  </si>
  <si>
    <t>+7 (916) 7868575</t>
  </si>
  <si>
    <t>ООО "КОСМИЧЕСКОЕ ПИТАНИЕ"</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</si>
  <si>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моллюсков","46.38.29 Торговля оптовая прочими пищевыми продуктами, не включенными в другие группировки","46.90 Торговля оптовая неспециализированная","47.22 Торговля розничная мясом и мясными продуктами в специализированных магазинах","47.23.2 Торговля розничная консервами из рыбы и морепродуктов в специализированных магазинах","47.29.1 Торговля розничная молочными продуктами и яйцами в специализированных магазинах","47.29.3 Торговля розничная прочими пищевыми продуктами в специализированных магазинах","47.9 Торговля розничная вне магазинов, палаток, рынков","47.99 Торговля розничная прочая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</si>
  <si>
    <t>117545, Россия, г. Москва, ш. Варшавское, д. 129, корп. 2, этаж 4 офис 401</t>
  </si>
  <si>
    <t>info@cosmopit.ru</t>
  </si>
  <si>
    <t>https://cosmopit.ru</t>
  </si>
  <si>
    <t>+7 (495) 3156289</t>
  </si>
  <si>
    <t>+7 (499) 1102010</t>
  </si>
  <si>
    <t>+7 (499) 1102012</t>
  </si>
  <si>
    <t>ПОКЛАД АЛЕКСАНДР НИКОЛАЕВИЧ, ИНН: 772619079300, Доля: 29.0%; СИЗОВ ИГОРЬ ВЯЧЕСЛАВОВИЧ, ИНН: 503209172603, Доля: 16.0%; ГАНЖЕНКО АЛЕКСАНДР ВЛАДИМИРОВИЧ, ИНН: 602717807937, Доля: 16.0%; КУЗНЕЦОВ АНДРЕЙ АЛЕКСАНДРОВИЧ, ИНН: 575307368271, Доля: 16.0%; Верижникова Анна Леонидовна, ИНН: 575100494495, Доля: 16.0%; ООО "КОСМИЧЕСКОЕ ПИТАНИЕ", ИНН: 7726347492, Доля: 7.0%</t>
  </si>
  <si>
    <t>ПОКЛАД АЛЕКСАНДР НИКОЛАЕВИЧ</t>
  </si>
  <si>
    <t>ООО "СИТИ ЛАНЧ"</t>
  </si>
  <si>
    <t>["10.85 Производство готовых пищевых продуктов и блюд","43.12.3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работ","43.32 Работы столярные и плотничные","43.32.1 Установка дверей (кроме автоматических и вращающихся), окон, дверных и оконных рам из дерева или прочих материалов","43.32.3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t>
  </si>
  <si>
    <t>125124, Россия, г. Москва, ул. 5-я Ямского Поля, д. 5, стр. 1, помещ. vi</t>
  </si>
  <si>
    <t>malkovleonid492l@mail.ru</t>
  </si>
  <si>
    <t>+7 (966) 3160691</t>
  </si>
  <si>
    <t>МАЛЬКОВ ЛЕОНИД МАКСИМОВИЧ, ИНН: 773420950808, Доля: 100.0%</t>
  </si>
  <si>
    <t>АГЕЕВА МАРИНА ВАЛЕРИАНОВНА</t>
  </si>
  <si>
    <t>ООО "ДРУГОЙ ХЛЕБ"</t>
  </si>
  <si>
    <t>115230, Россия, г. Москва, проезд Электролитный, д. 3а, стр. 1</t>
  </si>
  <si>
    <t>http://drugojhleb.ru</t>
  </si>
  <si>
    <t>+7 (936) 9376755</t>
  </si>
  <si>
    <t>ВОСТРИЛОВА ВИКТОРИЯ СЕРГЕЕВНА, ИНН: 662338329957, Доля: 88.5%; МИХАЙЛОВА ЕКАТЕРИНА ВЛАДИМИРОВНА, ИНН: 510303356574, Доля: 11.5%</t>
  </si>
  <si>
    <t>РОМАНОВА ЭЛЬМИРА ШАТОВНА</t>
  </si>
  <si>
    <t>["10.85 Производство готовых пищевых продуктов и блюд","10.89.9 Производство прочих продуктов питания, не включенных в другие группировки","46.36.3 Торговля оптовая мучными кондитерскими изделиями","46.38.2 Торговля оптовая прочими пищевыми продуктами","46.38.29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t>
  </si>
  <si>
    <t>Москва г., муниципальный округ Хорошево-Мневники</t>
  </si>
  <si>
    <t>elisromanova119@gmail.com</t>
  </si>
  <si>
    <t>+7 (985) 4308585</t>
  </si>
  <si>
    <t>ООО "СУПЕРПРОДУКТ"</t>
  </si>
  <si>
    <t>["10.13.5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хранения","10.72.2 Производство тортов и пирожных длительного хранения","10.72.32 Производство пряников и коврижек","10.72.33 Производство вафель","10.72.35 Производство кексов, рулетов и аналогичных изделий длительного хранения","10.73.1 Производство макаронных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группировки","11.07 Производство безалкогольных напитков"]</t>
  </si>
  <si>
    <t>117321, Россия, г. Москва, ул. Профсоюзная, д. 126, корп. 1, эт 2 пом xxiii ком 3, 4</t>
  </si>
  <si>
    <t>eda@gorod-sad.com</t>
  </si>
  <si>
    <t>+7 (499) 1102670</t>
  </si>
  <si>
    <t>ХОЖАИНОВА ОЛЬГА НИКОЛАЕВНА, ИНН: 503150686532, Доля: 100.0%</t>
  </si>
  <si>
    <t>ХОЖАИНОВА ОЛЬГА НИКОЛАЕВНА</t>
  </si>
  <si>
    <t>ООО "РДМ ТРЕЙД"</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</si>
  <si>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виде","10.11.4 Производство щипаной шерсти, сырых шкур и кож крупного рогатого скота, животных семейств лошадиных и оленевых, овец и коз","10.11.5 Производство животных жиров","10.11.6 Производство субпродуктов, непригодных для употребления в пищу","10.12 Производство и консервирование мяса птицы","10.12.1 Производство мяса птицы в охлажденном виде","10.12.2 Производство мяса птицы в замороженном виде","10.12.3 Производство жиров домашней птицы","10.12.4 Производство субпродуктов домашней птицы, пригодных для употребления в пищу","10.12.5 Производство пера и пуха","10.13.1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пищу","10.20.1 Переработка и консервирование рыбы","10.20.2 Переработка и консервирование ракообразных и моллюсков","10.20.3 Производство пищевой рыбной муки или муки для корма животных","10.20.4 Производство муки грубого помола и растворимых компонентов из рыбы и прочих водных животных, непригодных для потребления человеком","10.20.5 Деятельность по обработке морских водорослей, в том числе морской капусты","10.20.9 Производство прочих продуктов из рыбы, ракообразных, моллюсков и прочих водных беспозвоночных, непригодных для употребления в пищу","10.31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овощей","10.39.1 Переработка и консервирование овощей (кроме картофеля) и грибов","10.39.2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хранения","10.73 Производство макаронных изделий кускуса и аналогичных мучных изделий","10.81 Производство сахара","10.81.1 Производство сахара из сахарной свеклы и тростникового сырца","10.82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продуктов","10.86.1 Производство молока и молочных продуктов для детского питания","10.86.2 Производство соковой продукции из фруктов и овощей для детского питания","10.86.3 Производство мясной продукции для детского питания, в том числе из мяса птицы","10.86.4 Производство продуктов на злаковой основе для детского питания"]</t>
  </si>
  <si>
    <t>129128, Россия, г. Москва, ул. Бажова, д. 18</t>
  </si>
  <si>
    <t>info@asiafoodmart.ru</t>
  </si>
  <si>
    <t>rdmtrade77@gmail.com</t>
  </si>
  <si>
    <t>+7 (965) 1288668</t>
  </si>
  <si>
    <t>ЕРОХИНА МАРИЯ ВИТАЛЬЕВНА, ИНН: 261908278976, Доля: 100.0%</t>
  </si>
  <si>
    <t>ЕРОХИНА МАРИЯ ВИТАЛЬЕВНА</t>
  </si>
  <si>
    <t>ООО "СУПЕР ФУД"</t>
  </si>
  <si>
    <t>["10.85 Производство готовых пищевых продуктов и блюд","46.38.21 Торговля оптовая гомогенизированными пищевыми продуктами, детским и диетическим питанием","46.90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питания","82.99 Деятельность по предоставлению прочих вспомогательных услуг для бизнеса, не включенная в другие группировки"]</t>
  </si>
  <si>
    <t>121087, Россия, г. Москва, проезд Береговой, д. 5а, корп. 4, пом. 1</t>
  </si>
  <si>
    <t>legal.department.bca@gmail.com</t>
  </si>
  <si>
    <t>superfoodufa@yandex.ru</t>
  </si>
  <si>
    <t>https://superfoodufa.ru</t>
  </si>
  <si>
    <t>+7 (917) 0455351</t>
  </si>
  <si>
    <t>АЙРАПЕТЯН АКОП МИАСНИКОВИЧ, ИНН: 501816665076, Доля: 100.0%</t>
  </si>
  <si>
    <t>БАГДАСАРЯН СУРЕН АВЕТИКОВИЧ</t>
  </si>
  <si>
    <t>ООО "ВАЙТ ВОТЕРС ХОСПИТАЛИТИ ПАРТНЕРС"</t>
  </si>
  <si>
    <t>["10.32 Производство соковой продукции из фруктов и овощей","10.71 Производство хлеба и мучных кондитерских изделий, тортов и пирожных недлительного хранения","10.84 Производство приправ и пряностей","10.85 Производство готовых пищевых продуктов и блюд","11.07 Производство безалкогольных напитков","47.91 Торговля розничная по почте или по информационно-коммуникационной сети Интернет","55.10 Деятельность гостиниц и прочих мест для временного проживания","55.90 Деятельность по предоставлению прочих мест для временного проживания","56.10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t>
  </si>
  <si>
    <t>117465, Россия, г. Москва, ул. Профсоюзная, д. 160, этаж/помещ. 2/viii</t>
  </si>
  <si>
    <t>finansist2009@gmail.com</t>
  </si>
  <si>
    <t>artem.tekushev@whitewaters.pro</t>
  </si>
  <si>
    <t>ask@whitewaters.pro</t>
  </si>
  <si>
    <t>viktoria.kovaleva@whitewaters.pro</t>
  </si>
  <si>
    <t>http://whitewaters.pro</t>
  </si>
  <si>
    <t>+7 (499) 9221602</t>
  </si>
  <si>
    <t>+7 (495) 3746069</t>
  </si>
  <si>
    <t>+7 (968) 5631771</t>
  </si>
  <si>
    <t>+7 (918) 1998446</t>
  </si>
  <si>
    <t>СЕМЕНЮТА ВЛАДИМИР ИГОРЕВИЧ, ИНН: 773373934764, Доля: 100.0%</t>
  </si>
  <si>
    <t>ШАЙХЛИСЛАМОВА ОЛЬГА АЛЕКСАНДРОВНА</t>
  </si>
  <si>
    <t>ООО "КАРЬЯ ФУДС ПРОМ"</t>
  </si>
  <si>
    <t>["10.61 Производство продуктов мукомольной и крупяной промышленности","10.62 Производство крахмала и крахмалосодержащих продуктов","10.62.2 Производство нерафинированного кукурузного масла и его фракций","10.71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изделий","10.81 Производство сахара","10.82 Производство какао, шоколада и сахаристых кондитерских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бульонов","10.89.3 Производство растительных соков и экстрактов, пептических веществ, растительных клеев и загустителей","10.89.4 Производство пищевых ферментов","10.89.5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магазинах","52.10 Деятельность по складированию и хранению","52.24 Транспортная обработка грузов","56.10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имуществом","73.11 Деятельность рекламных агентств","77.11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оборудования","77.39.2 Аренда и лизинг прочих машин и оборудования,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</si>
  <si>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117588, Россия, г. Москва, б-р Литовский, д. 22</t>
  </si>
  <si>
    <t>info@cariafoods.ru</t>
  </si>
  <si>
    <t>karia-foods@mai.ru</t>
  </si>
  <si>
    <t>karia-foods@mail.ru</t>
  </si>
  <si>
    <t>nv@cariafoods.ru</t>
  </si>
  <si>
    <t>https://www.cariafoods.ru/</t>
  </si>
  <si>
    <t>+7 (495) 1051110</t>
  </si>
  <si>
    <t>+7 (495) 2405544</t>
  </si>
  <si>
    <t>ОБЩЕСТВО С ОГРАНИЧЕННОЙ ОТВЕТСТВЕННОСТЬЮ "КАРЬЯ ГЫДА САНАЙИ ИТХАЛЯТ ИХРАДЖАТ ЛИМИТЕД ШИРКЕТИ", ИНН: undefined, Доля: 100.0%</t>
  </si>
  <si>
    <t>МАКАРАДЖЫ МЕХМЕТ</t>
  </si>
  <si>
    <t>ООО "ФЛАЙ СТАФ"</t>
  </si>
  <si>
    <t>["10.13 Производство продукции из мяса убойных животных и мяса птицы","10.85 Производство готовых пищевых продуктов и блюд","56.10 Деятельность ресторанов и услуги по доставке продуктов питания","62.02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мнения","73.20.1 Исследование конъюнктуры рынка","73.20.2 Деятельность по изучению общественного мнения","78.30 Деятельность по подбору персонала прочая","98.20 Деятельность недифференцированная частных домашних хозяйств по предоставлению услуг для собственного потребления"]</t>
  </si>
  <si>
    <t>123007, Россия, г. Москва, ул. 1-я Магистральная, д. 18, стр. 1</t>
  </si>
  <si>
    <t>ilyina-nina@mail.ru</t>
  </si>
  <si>
    <t>flai.staf@yandex.ru</t>
  </si>
  <si>
    <t>+7 (915) 2184747</t>
  </si>
  <si>
    <t>+7 (977) 4748813</t>
  </si>
  <si>
    <t>ГРЯЗНОВ СТАНИСЛАВ ВАЛЕРЬЕВИЧ, ИНН: 771888905351, Доля: 100.0%</t>
  </si>
  <si>
    <t>ГРЯЗНОВ СТАНИСЛАВ ВАЛЕРЬЕВИЧ</t>
  </si>
  <si>
    <t>ООО "МЕНТЕ"</t>
  </si>
  <si>
    <t>["10.13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хранения","10.73.1 Производство макаронных изделий","10.85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группировки","18.12 Прочие виды полиграфической деятельности","46.31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магазинах","53.20.3 Деятельность курьерская","56.10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питания","73.11 Деятельность рекламных агентств","82.92 Деятельность по упаковыванию товаров"]</t>
  </si>
  <si>
    <t>127543, Россия, г. Москва, ул. Корнейчука, д. 59, кв. 40</t>
  </si>
  <si>
    <t>gerankinaiu@buhuchet-online.ru</t>
  </si>
  <si>
    <t>mdrigina@yandex.ru</t>
  </si>
  <si>
    <t>info@jaracafe.ru</t>
  </si>
  <si>
    <t>https://jaracafe.ru</t>
  </si>
  <si>
    <t>+7 (495) 1519960</t>
  </si>
  <si>
    <t>+7 (916) 1525265</t>
  </si>
  <si>
    <t>+7 (903) 7004341</t>
  </si>
  <si>
    <t>ДРЫГИНА МАРИЯ ВЛАДЛЕНОВНА, ИНН: 773501680927, Доля: 60.0%; КАЙГОРОДОВ АЛЕКСЕЙ СЕРГЕЕВИЧ, ИНН: 771547933408, Доля: 40.0%</t>
  </si>
  <si>
    <t>КАЙГОРОДОВ АЛЕКСЕЙ СЕРГЕЕВИЧ</t>
  </si>
  <si>
    <t>ООО "ТД СТОЛИЧНЫЙ"</t>
  </si>
  <si>
    <t>["10.13 Производство продукции из мяса убойных животных и мяса птицы","10.32 Производство соковой продукции из фруктов и овощей","10.71 Производство хлеба и мучных кондитерских изделий, тортов и пирожных недлительного хранения","10.83 Производство чая и кофе","10.85 Производство готовых пищевых продуктов и блюд","11.0 Производство напитков","46.31 Торговля оптовая фруктами и овощами","46.32 Торговля оптовая мясом и мясными продуктами","47.11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магазинах","52.10 Деятельность по складированию и хранению","56.10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</si>
  <si>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129226, Россия, г. Москва, ул. Докукина, д. 10, стр. 11, антр 2эт пом. ii комн. 12</t>
  </si>
  <si>
    <t>info@oliverfood.ru</t>
  </si>
  <si>
    <t>https://oliverfood.ru/obedy-stroitelyam</t>
  </si>
  <si>
    <t>+7 (495) 1091019</t>
  </si>
  <si>
    <t>САДЕКОВ ИЛЬДАР САФАЕВИЧ, ИНН: 771509955601, Доля: 100.0%</t>
  </si>
  <si>
    <t>ООО "ВЕЛЛФУД ГРУПП"</t>
  </si>
  <si>
    <t>125367, Россия, г. Москва, проезд Полесский, д. 16, стр. 1, помещ. 9/1/2</t>
  </si>
  <si>
    <t>buh@wellfoodd.ru</t>
  </si>
  <si>
    <t>https://wellfood.rest</t>
  </si>
  <si>
    <t>+7 (495) 9835851</t>
  </si>
  <si>
    <t>+7 (985) 9682501</t>
  </si>
  <si>
    <t>ВАЩИЛИНА ИННА АЛЕКСАНДРОВНА, ИНН: 263011146152, Доля: 90.0%; ООО "ВЕЛЛФУД ГРУПП", ИНН: 7733443359, Доля: 10.0%</t>
  </si>
  <si>
    <t>ОСИПЯН МАРАТ РАЗМИКОВИЧ</t>
  </si>
  <si>
    <t>ООО "СО ВКУСОМ"</t>
  </si>
  <si>
    <t>["10.13.5 Производство кулинарных мясных (мясосодержащих) изделий","10.32 Производство соковой продукции из фруктов и овощей","10.39 Прочие виды переработки и консервирования фруктов и овощей","10.71.2 Производство мучных кондитерских изделий, тортов и пирожных недлительного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изделий","10.82.5 Производство засахаренных фруктов, орехов, цукатов из кожуры и прочих частей растений","10.85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пайков","11.07.2 Производство безалкогольных напитков ароматизированных и/или с добавлением сахара, кроме минеральных вод","46.17.1 Деятельность агентов по оптовой торговле пищевыми продуктами","46.17.21 Деятельность агентов по оптовой торговле безалкогольными напитками","47.11.3 Деятельность по розничной торговле большим товарным ассортиментом с преобладанием продовольственных товаров в неспециализированных магазинах","47.24 Торговля розничная хлебом и хлебобулочными изделиями и кондитерскими изделиями в специализированных магазинах","47.81.1 Торговля розничная в нестационарных торговых объектах напитками и табачной продукцией","47.91.2 Торговля розничная, осуществляемая непосредственно при помощи информационно-коммуникационной сети Интернет","56.10.1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употреблению","56.10.24 Деятельность рыночных киосков и торговых палаток по приготовлению пищи","56.21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</si>
  <si>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107140, Россия, г. Москва, пер. 1-й Красносельский, д. 3, помещ. 17п</t>
  </si>
  <si>
    <t>opr@sovkusom.group</t>
  </si>
  <si>
    <t>https://sovkusom.group</t>
  </si>
  <si>
    <t>+7 (921) 7820174</t>
  </si>
  <si>
    <t>+7 (911) 9043777</t>
  </si>
  <si>
    <t>АЛБЕРДИН СЕРГЕЙ ВИКТОРОВИЧ, ИНН: 772863084948, Доля: 100.0%</t>
  </si>
  <si>
    <t>БОБРОВСКИЙ ИЛЬЯ АЛЕКСАНДРОВИЧ</t>
  </si>
  <si>
    <t>ООО "ВОСХОД"</t>
  </si>
  <si>
    <t>["10.13 Производство продукции из мяса убойных животных и мяса птицы","10.32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блюд","10.86.6 Производство специализированной пищевой продукции, в том числе диетических пищевых продуктов","10.86.7 Производство воды питьевой, напитков безалкогольных для детского питания","10.89 Производство прочих пищевых продуктов, не включенных в другие группировки","11.07 Производство безалкогольных напитков","47.11 Торговля розничная преимущественно пищевыми продуктами, включая напитки, и табачными изделиями в неспециализированных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</si>
  <si>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125464, Россия, г. Москва, ш. Пятницкое, д. 9, корп. 1, помещ. 1/1</t>
  </si>
  <si>
    <t>ds@atlant-eac.ru</t>
  </si>
  <si>
    <t>voshodfk@mail.ru</t>
  </si>
  <si>
    <t>+7 (905) 5223569</t>
  </si>
  <si>
    <t>+7 (993) 9196158</t>
  </si>
  <si>
    <t>МАТЕВОСЯН РАФАЕЛ ГЕГАМОВИЧ, ИНН: 771005852300, Доля: 100.0%</t>
  </si>
  <si>
    <t>МАТЕВОСЯН РАФАЕЛ ГЕГАМОВИЧ</t>
  </si>
  <si>
    <t>ООО "ПРАНДИА ЛАБ"</t>
  </si>
  <si>
    <t>["10.61 Производство продуктов мукомольной и крупяной промышленности","10.62 Производство крахмала и крахмалосодержащих продуктов","10.72.1 Производство хрустящих хлебцев, сухарей и прочих сухарных хлебобулочных изделий","10.72.2 Производство тортов и пирожных длительного хранения","10.82 Производство какао, шоколада и сахаристых кондитерских изделий","10.82.2 Производство шоколада и сахаристых кондитерских изделий","10.82.6 Производство кондитерских леденцов и пастилок","10.85 Производство готовых пищевых продуктов и блюд","10.86 Производство детского питания и диетических пищевых продуктов","10.86.5 Производство продуктов детского питания профилактического и лечебного назначения","10.86.6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спортсменов","10.86.63 Производство пищевой продукции для питания беременных и кормящих женщин","10.86.64 Производство пищевой продукции энтерального питания","10.86.69 Производство прочих диетических пищевых продуктов","10.89 Производство прочих пищевых продуктов, не включенных в другие группировки","10.89.4 Производство пищевых ферментов","10.89.8 Производство биологически активных добавок к пище","10.89.9 Производство прочих продуктов питания, не включенных в другие группировки","46.34.1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десертами","46.38.29 Торговля оптовая прочими пищевыми продуктами, не включенными в другие группировки","47.19 Торговля розничная прочая в неспециализированных магазинах","47.24.2 Торговля розничная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магазинах","47.29.3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Интернет","53.20.3 Деятельность курьерская","53.20.32 Деятельность по доставке еды на дом","56.10 Деятельность ресторанов и услуги по доставке продуктов питания","56.10.23 Деятельность вагончиков, палаток по приготовлению и продаже мороженого","72.11 Научные исследования и разработки в области биотехнологии","73.11 Деятельность рекламных агентств","73.20 Исследование конъюнктуры рынка и изучение общественного мнения","85.41.9 Образование дополнительное детей и взрослых, не включенное в другие группировки"]</t>
  </si>
  <si>
    <t>105082, Россия, г. Москва, пер. Спартаковский, д. 2, стр. 1, под./эт./оф/р.м. 1/3/1в/1</t>
  </si>
  <si>
    <t>info@prandialab.ru</t>
  </si>
  <si>
    <t>labfpp@bk.ru</t>
  </si>
  <si>
    <t>vitaprom@mail.ru</t>
  </si>
  <si>
    <t>https://prandialab.ru</t>
  </si>
  <si>
    <t>+7 (495) 1010809</t>
  </si>
  <si>
    <t>+7 (800) 1010809</t>
  </si>
  <si>
    <t>+7 (495) 1280827</t>
  </si>
  <si>
    <t>+7 (495) 6401303</t>
  </si>
  <si>
    <t>ДЖИЛАВЯН КАРЕН РАФАЕЛОВИЧ, ИНН: 771904470950, Доля: 73.889%; МАРШАК ЯКОВ ИММАНУЭЛЕВИЧ, ИНН: 771200729036, Доля: 10.185%; МОРГУНОВА МАРИНА ЭДУАРДОВНА, ИНН: 772728403637, Доля: 7.96%; ШИШКИН МАКСИМ ВИКТОРОВИЧ, ИНН: 773403286859, Доля: 6.855%; ДЖИЛАВЯН АРМАН КАРЕНОВИЧ, ИНН: 771921070166, Доля: 1.111%</t>
  </si>
  <si>
    <t>ШИШКИН МАКСИМ ВИКТОРОВИЧ</t>
  </si>
  <si>
    <t>ООО "ЛАБОРАТОРИЯ 63"</t>
  </si>
  <si>
    <t>["10.11.2 Производство пищевых субпродуктов в охлажденном виде","10.32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изделий","10.72.3 Производство прочих мучных кондитерских изделий длительного хранения","10.72.39 Производство восточных сладостей и прочих мучных кондитерских изделий","10.72.4 Производство замороженных хлебобулочных полуфабрикатов","10.73 Производство макаронных изделий кускуса и аналогичных мучных изделий","10.81.2 Производство сахарного сиропа","10.82 Производство какао, шоколада и сахаристых кондитерских изделий","10.82.2 Производство шоколада и сахаристых кондитерских изделий","10.82.3 Производство кондитерских изделий из сахара","10.82.5 Производство засахаренных фруктов, орехов, цукатов из кожуры и прочих частей растений","10.82.6 Производство кондитерских леденцов и пастилок","10.83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 Производство прочих пищевых продуктов, не включенных в другие группировки","10.89.4 Производство пищевых ферментов","46.31 Торговля оптовая фруктами и овощами","46.31.13 Торговля оптовая свежими фруктами и орехами","46.31.2 Торговля оптовая консервированными овощами, фруктами и орехами","46.33.3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десертами","46.38.29 Торговля оптовая прочими пищевыми продуктами, не включенными в другие группировки","56.29 Деятельность предприятий общественного питания по прочим видам организации питания"]</t>
  </si>
  <si>
    <t>117342, Россия, г. Москва, ул. Бутлерова, д. 17, помещ. 95/3</t>
  </si>
  <si>
    <t>zakaz@spoombar.ru</t>
  </si>
  <si>
    <t>welcome@spoom.ru</t>
  </si>
  <si>
    <t>zakaz@spoomhealth.ru</t>
  </si>
  <si>
    <t>finance@spoombar.ru</t>
  </si>
  <si>
    <t>https://invitro.ru</t>
  </si>
  <si>
    <t>https://spoom.ru</t>
  </si>
  <si>
    <t>+7 (495) 5404500</t>
  </si>
  <si>
    <t>+7 (495) 6629768</t>
  </si>
  <si>
    <t>+7 (916) 4581166</t>
  </si>
  <si>
    <t>+7 (910) 9651515</t>
  </si>
  <si>
    <t>СДОБНИКОВ ОЛЕГ ГЕННАДИЕВИЧ, ИНН: 502601238887, Доля: 100.0%</t>
  </si>
  <si>
    <t>АЛЬЯНОВ ИЛЬЯ ОЛЕГОВИЧ</t>
  </si>
  <si>
    <t>АО" ГАСТРОНОМИЧЕСКАЯ АКАДЕМИЯ РОЖНИКОВСКОГО"</t>
  </si>
  <si>
    <t>Публичные акционерные общества</t>
  </si>
  <si>
    <t>["10.85 Производство готовых пищевых продуктов и блюд","10.89 Производство прочих пищевых продуктов, не включенных в другие группировки","46.39 Торговля оптовая неспециализированная пищевыми продуктами, напитками и табачными изделиями","46.90 Торговля оптовая неспециализированная","47.25.1 Торговля розничная алкогольными напитками, включая пиво, в специализированных магазинах","47.26 Торговля розничная табачными изделиями в специализированных магазинах","47.61 Торговля розничная книгами в специализированных магазинах","47.62.1 Торговля розничная газетами и журналами в специализированных магазинах","47.99 Торговля розничная прочая вне магазинов, палаток, рынков","49.41 Деятельность автомобильного грузового транспорта","49.41.1 Перевозка грузов специализированными автотранспортными средствами","53.20.3 Деятельность курьерская","56.10.1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питания","59.14 Деятельность в области демонстрации кинофильмов","63.91 Деятельность информационных агентств","68.20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основе","73.11 Деятельность рекламных агентств","73.20 Исследование конъюнктуры рынка и изучение общественного мнения","74.20 Деятельность в области фотографии","78.10 Деятельность агентств по подбору персонала","85.23 Подготовка кадров высшей квалификации","90.01 Деятельность в области исполнительских искусств","91.01 Деятельность библиотек и архивов","96.09 Предоставление прочих персональных услуг, не включенных в другие группировки"]</t>
  </si>
  <si>
    <t>129337, Россия, г. Москва, ш. Ярославское, д. 26, стр. 17</t>
  </si>
  <si>
    <t>redbox@yandex.ru</t>
  </si>
  <si>
    <t>i.saharova@aogar.ru</t>
  </si>
  <si>
    <t>grabli@mail.ru</t>
  </si>
  <si>
    <t>info@aogar.ru</t>
  </si>
  <si>
    <t>https://grabli.ru</t>
  </si>
  <si>
    <t>+7 (495) 6489373</t>
  </si>
  <si>
    <t>+7 (495) 5450834</t>
  </si>
  <si>
    <t>+7 (495) 5450836</t>
  </si>
  <si>
    <t>+7 (495) 7754980</t>
  </si>
  <si>
    <t>СТРЕКАЛОВА НАТАЛЬЯ ВИТАЛЬЕВНА</t>
  </si>
  <si>
    <t>ООО "ПАРТИК"</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</si>
  <si>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изделий","10.83 Производство чая и кофе","10.85 Производство готовых пищевых продуктов и блюд","10.89 Производство прочих пищевых продуктов, не включенных в другие группировки","17.22 Производство бумажных изделий хозяйственно-бытового и санитарно-гигиенического назначения","46.36 Торговля оптовая сахаром, шоколадом и сахаристыми кондитерскими изделиями","46.90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питания","82.99 Деятельность по предоставлению прочих вспомогательных услуг для бизнеса, не включенная в другие группировки"]</t>
  </si>
  <si>
    <t>119180, Россия, г. Москва, ул. Большая Полянка, д. 42, стр. 1, помещ. 4/1</t>
  </si>
  <si>
    <t>partiknet@yandex.ru</t>
  </si>
  <si>
    <t>+7 (969) 1018777</t>
  </si>
  <si>
    <t>ОЛЬШАНОВСКАЯ НАТАЛЬЯ АЛЕКСЕЕВНА, ИНН: 503208566429, Доля: 100.0%</t>
  </si>
  <si>
    <t>ОЛЬШАНОВСКАЯ НАТАЛЬЯ АЛЕКСЕЕВНА</t>
  </si>
  <si>
    <t>ООО "ТПК "БОНУС"</t>
  </si>
  <si>
    <t>["10.32 Производство соковой продукции из фруктов и овощей","10.51 Производство молока (кроме сырого) и молочной продукции","10.85 Производство готовых пищевых продуктов и блюд","10.89 Производство прочих пищевых продуктов, не включенных в другие группировки","46.21 Торговля оптовая зерном, необработанным табаком, семенами и кормами для сельскохозяйственных животных","46.32 Торговля оптовая мясом и мясными продуктами","46.32.3 Торговля оптовая консервами из мяса и мяса птицы","46.36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магазинах","47.9 Торговля розничная вне магазинов, палаток, рынков","52.29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питания","69.20 Деятельность по оказанию услуг в области бухгалтерского учета, по проведению финансового аудита, по налоговому консультированию","73.11 Деятельность рекламных агентств","82.92 Деятельность по упаковыванию товаров"]</t>
  </si>
  <si>
    <t>127434, Россия, г. Москва, ул. Прянишникова, д. 19а, стр. 1</t>
  </si>
  <si>
    <t>info@tpkbonus.ru</t>
  </si>
  <si>
    <t>tpkbonus@gmail.com</t>
  </si>
  <si>
    <t>edapina01@mail.ru</t>
  </si>
  <si>
    <t>monstrik_2017@mail.ru</t>
  </si>
  <si>
    <t>http://lifesolar.ru</t>
  </si>
  <si>
    <t>http://tpkbonus.ru</t>
  </si>
  <si>
    <t>https://tpkbonus.ru</t>
  </si>
  <si>
    <t>+7 (495) 7414043</t>
  </si>
  <si>
    <t>+7 (925) 6488005</t>
  </si>
  <si>
    <t>+7 (965) 4208004</t>
  </si>
  <si>
    <t>+7 (985) 6430642</t>
  </si>
  <si>
    <t>ГОЛОДНОВ ВАДИМ ОЛЕГОВИЧ, ИНН: 504406943511, Доля: 100.0%</t>
  </si>
  <si>
    <t>ГОЛОДНОВ ВАДИМ ОЛЕГОВИЧ</t>
  </si>
  <si>
    <t>ООО "ВЬЕТКАФЕ МАРЬИНО"</t>
  </si>
  <si>
    <t>["10.71 Производство хлеба и мучных кондитерских изделий, тортов и пирожных недлительного хранения","10.85 Производство готовых пищевых продуктов и блюд","46.1 Торговля оптовая за вознаграждение или на договорной основе","46.17.22 Деятельность агентов по оптовой торговле алкогольными напитками, кроме пива","46.3 Торговля оптовая пищевыми продуктами, напитками и табачными изделиями","46.34 Торговля оптовая напитками","46.4 Торговля оптовая непродовольственными потребительскими товарами","46.9 Торговля оптовая неспециализированная","47.1 Торговля розничная в неспециализированных магазинах","47.2 Торговля розничная пищевыми продуктами, напитками и табачными изделиями в специализированных магазинах","47.25 Торговля розничная напитками в специализированных магазинах","47.5 Торговля розничная прочими бытовыми изделиями в специализированных магазинах","47.9 Торговля розничная вне магазинов, палаток, рынков","52.29 Деятельность вспомогательная прочая, связанная с перевозками","56.10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судах","64.9 Деятельность по предоставлению прочих финансовых услуг, кроме услуг по страхованию и пенсионному обеспечению","66.1 Деятельность вспомогательная в сфере финансовых услуг, кроме страхования и пенсионного обеспечения","68.1 Покупка и продажа собственного недвижимого имущества","68.2 Аренда и управление собственным или арендованным недвижимым имуществом","68.3 Операции с недвижимым имуществом за вознаграждение или на договорной основе","73.1 Деятельность рекламная","74.20 Деятельность в области фотографии","74.30 Деятельность по письменному и устному переводу","78.1 Деятельность агентств по подбору персонала","81.22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группировки","85.42.9 Деятельность по дополнительному профессиональному образованию прочая, не включенная в другие группировки","96.0 Деятельность по предоставлению прочих персональных услуг"]</t>
  </si>
  <si>
    <t>111123, Россия, г. Москва, ш. Энтузиастов, д. 56, стр. 43</t>
  </si>
  <si>
    <t>info@vietcafe.ru</t>
  </si>
  <si>
    <t>+7 (962) 9617821</t>
  </si>
  <si>
    <t>+7 (495) 7827181</t>
  </si>
  <si>
    <t>НГУЕН ЧИ ЗУНГ, ИНН: 772854392150, Доля: 100.0%</t>
  </si>
  <si>
    <t>ООО "ВКУСНЫЕ РЕШЕНИЯ"</t>
  </si>
  <si>
    <t>["10.20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напитков","68.20.2 Аренда и управление собственным или арендованным нежилым недвижимым имуществом","77.39.1 Аренда и лизинг прочих сухопутных транспортных средств и оборудования","77.39.2 Аренда и лизинг прочих машин и оборудования, не включенных в другие группировки","77.40 Аренда интеллектуальной собственности и подобной продукции, кроме авторских прав"]</t>
  </si>
  <si>
    <t>115093, Россия, г. Москва, ул. Большая Серпуховская, д. 31, корп. 2, помещ. 8п</t>
  </si>
  <si>
    <t>head.production@bluncher.ru</t>
  </si>
  <si>
    <t>+7 (977) 7617993</t>
  </si>
  <si>
    <t>КУЧЕРОВ КИРИЛЛ ВЛАДИМИРОВИЧ, ИНН: 504015377402, Доля: 50.0%; АНДРИЯНОВ АНТОН АЛЕКСЕЕВИЧ, ИНН: 502726768167, Доля: 50.0%</t>
  </si>
  <si>
    <t>АНДРИЯНОВ АНТОН АЛЕКСЕЕВИЧ</t>
  </si>
  <si>
    <t>ООО "КОФЕФЕСТ"</t>
  </si>
  <si>
    <t>["10.71 Производство хлеба и мучных кондитерских изделий, тортов и пирожных недлительного хранения","10.82 Производство какао, шоколада и сахаристых кондитерских изделий","10.83 Производство чая и кофе","10.85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(полуфабрикат)","10.89.9 Производство прочих продуктов питания, не включенных в другие группировки","11.07 Производство безалкогольных напитков","47.25 Торговля розничная напитками в специализированных магазинах","47.29.3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ценам)","56.30 Подача напитков","68.20.1 Аренда и управление собственным или арендованным жилым недвижимым имуществом"]</t>
  </si>
  <si>
    <t>115230, Россия, г. Москва, ш. Варшавское, д. 46, этаж/помещ./ком. 3/4007а/1</t>
  </si>
  <si>
    <t>buh@cofefest.ru</t>
  </si>
  <si>
    <t>ekaterina.f@cofefest.ru</t>
  </si>
  <si>
    <t>in@cofefest.ru</t>
  </si>
  <si>
    <t>urist@cofefest.ru</t>
  </si>
  <si>
    <t>https://cofefest.ru</t>
  </si>
  <si>
    <t>+7 (929) 5111637</t>
  </si>
  <si>
    <t>+7 (985) 7642345</t>
  </si>
  <si>
    <t>+7 (903) 1116970</t>
  </si>
  <si>
    <t>+7 (968) 7267183</t>
  </si>
  <si>
    <t>ФЕДОРОВА ЕКАТЕРИНА ЕВСТАФЬЕВНА, ИНН: 770500803835, Доля: 100.0%</t>
  </si>
  <si>
    <t>ФЕДОРОВА ЕКАТЕРИНА ЕВСТАФЬЕВНА</t>
  </si>
  <si>
    <t>ООО "ОК СЕРВИС"</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</si>
  <si>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продуктов","10.85 Производство готовых пищевых продуктов и блюд","52.10.9 Хранение и складирование прочих грузов","52.24 Транспортная обработка грузов","53.20.3 Деятельность курьерская","56.10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питания","56.30 Подача напитков","68.32 Управление недвижимым имуществом за вознаграждение или на договорной основе","69.20 Деятельность по оказанию услуг в области бухгалтерского учета, по проведению финансового аудита, по налоговому консультированию","78.10 Деятельность агентств по подбору персонала","78.30 Деятельность по подбору персонала прочая","81.22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</si>
  <si>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111141, Россия, г. Москва, ул. Плеханова, д. 17</t>
  </si>
  <si>
    <t>ok_servis@list.ru</t>
  </si>
  <si>
    <t>+7 (925) 2524230</t>
  </si>
  <si>
    <t>КУЛИКОВ ДМИТРИЙ СТАНИСЛАВОВИЧ, ИНН: 772600491407, Доля: 100.0%</t>
  </si>
  <si>
    <t>КУЛИКОВ ДМИТРИЙ СТАНИСЛАВОВИЧ</t>
  </si>
  <si>
    <t>ООО "ФАКТОР ВКУСА"</t>
  </si>
  <si>
    <t>["10.32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блюд","10.89 Производство прочих пищевых продуктов, не включенных в другие группировки","46.17 Деятельность агентов по оптовой торговле пищевыми продуктами, напитками и табачными изделиями","46.18.9 Деятельность агентов, специализирующихся на оптовой торговле товарами, не включенными в другие группировки","46.34 Торговля оптовая напитками","46.34.1 Торговля оптовая соками, минеральной водой и прочими безалкогольными напитками","46.38.2 Торговля оптовая прочими пищевыми продуктами","46.39 Торговля оптовая неспециализированная пищевыми продуктами, напитками и табачными изделиями","46.44.1 Торговля оптовая изделиями из керамики и стекла","47.19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магазинах","47.25 Торговля розничная напитками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хранению","52.24 Транспортная обработка грузов","68.10.22 Покупка и продажа собственных нежилых зданий и помещений","68.20.2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агентств","73.20.1 Исследование конъюнктуры рынка","77.12 Аренда и лизинг грузовых транспортных средств","82.92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</si>
  <si>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129085, Россия, г. Москва, ул. Годовикова, д. 9, стр. 37, эт/пом/ком 1/1.1/1.1.1-1.1.5</t>
  </si>
  <si>
    <t>a.belkin@pinchdrop.ru</t>
  </si>
  <si>
    <t>info@bartrest.ru</t>
  </si>
  <si>
    <t>info@pinchdrop.ru</t>
  </si>
  <si>
    <t>sale@pinchdrop.ru</t>
  </si>
  <si>
    <t>https://bartrest.ru</t>
  </si>
  <si>
    <t>https://kbmik.ru</t>
  </si>
  <si>
    <t>https://pinchdrop.ru</t>
  </si>
  <si>
    <t>+7 (495) 1156295</t>
  </si>
  <si>
    <t>+7 (495) 5807143</t>
  </si>
  <si>
    <t>+7 (985) 5413530</t>
  </si>
  <si>
    <t>+7 (495) 4319020</t>
  </si>
  <si>
    <t>ЛИСОВСКИЙ АЛЕКСАНДР АЛЬБЕРТОВИЧ, ИНН: 772012862830, Доля: 33.33%; НОСОВИЦКИЙ АЛЕКСЕЙ ВЛАДИМИРОВИЧ, ИНН: 773409897276, Доля: 33.33%; АБРАМЯН ВАГЕН ЛЕНТРУШЕВИЧ, ИНН: 771812615525, Доля: 33.33%</t>
  </si>
  <si>
    <t>БЕЛКИН АЛЕКСАНДР НИКОЛАЕВИЧ</t>
  </si>
  <si>
    <t>ООО "ПОЛИНКА"</t>
  </si>
  <si>
    <t>["10.11.1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пищу","10.31 Переработка и консервирование картофеля","10.32 Производство соковой продукции из фруктов и овощей","10.5 Производство молочной продукции","10.72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 Производство прочих пищевых продуктов","10.85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группировки","46.38.21 Торговля оптовая гомогенизированными пищевыми продуктами, детским и диетическим питанием"]</t>
  </si>
  <si>
    <t>115088, Россия, г. Москва, ул. 2-я Машиностроения, д. 7, стр. 1, помещ viii</t>
  </si>
  <si>
    <t>fd-fd@mail.ru</t>
  </si>
  <si>
    <t>alexa2787@mail.ru</t>
  </si>
  <si>
    <t>plinca@yandex.ru</t>
  </si>
  <si>
    <t>plnca@yandex.ru</t>
  </si>
  <si>
    <t>https://polinka.online/</t>
  </si>
  <si>
    <t>https://vgorod.su</t>
  </si>
  <si>
    <t>+7 (491) 2504556</t>
  </si>
  <si>
    <t>+7 (491) 2203219</t>
  </si>
  <si>
    <t>+7 (491) 2245045</t>
  </si>
  <si>
    <t>+7 (491) 2248928</t>
  </si>
  <si>
    <t>АНТИПОВ МИХАИЛ ЕВГЕНЬЕВИЧ, ИНН: 770370138857, Доля: 90.0%; ТРУХАНОВ АЛЕКСАНДР АЛЕКСАНДРОВИЧ, ИНН: 772901731691, Доля: 10.0%</t>
  </si>
  <si>
    <t>АНТИПОВ МИХАИЛ ЕВГЕНЬЕВИЧ</t>
  </si>
  <si>
    <t>ООО "ТРИАНГЛ ФУД"</t>
  </si>
  <si>
    <t>["10.13.1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пищу","10.73.1 Производство макаронных изделий","10.8 Производство прочих пищевых продуктов","10.85 Производство готовых пищевых продуктов и блюд","46.1 Торговля оптовая за вознаграждение или на договорной основе","46.11.35 Деятельность агентов по оптовой торговле текстильным сырьем и полуфабрикатами","46.11.39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напитками","47.1 Торговля розничная в неспециализированных магазинах","47.11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магазинах","47.19 Торговля розничная прочая в неспециализированных магазинах","47.2 Торговля розничная пищевыми продуктами, напитками и табачными изделиями в специализированных магазинах","47.22.2 Торговля розничная продуктами из мяса и мяса птицы в 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 Торговля розничная прочими бытовыми изделиями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</si>
  <si>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119261, Россия, г. Москва, пр-кт Ленинский, д. 85, 40</t>
  </si>
  <si>
    <t>info@yapo.su</t>
  </si>
  <si>
    <t>zograbyan.g@gmail.com</t>
  </si>
  <si>
    <t>info@t3group.ru</t>
  </si>
  <si>
    <t>http://t3group.ru</t>
  </si>
  <si>
    <t>+7 (495) 5327138</t>
  </si>
  <si>
    <t>+7 (495) 7730436</t>
  </si>
  <si>
    <t>+7 (499) 1330438</t>
  </si>
  <si>
    <t>ООО "КАРТА МИРА"</t>
  </si>
  <si>
    <t>["10.32 Производство соковой продукции из фруктов и овощей","10.41.5 Производство рафинированных растительных масел и их фракций","10.41.6 Производство гидрогенизированных и переэтерифицированных животных и растительных жиров и масел и их фракций","10.51.2 Производство сливочного масла, топленого масла, масляной пасты, молочного жира, спредов и топленых сливочно-растительных смесей","10.61.2 Производство муки из зерновых культур","10.61.4 Производство мучных смесей и приготовление мучных смесей или теста для хлеба, тортов, бисквитов и блинов","10.81 Производство сахара","10.85 Производство готовых пищевых продуктов и блюд","10.89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вод","46.12 Деятельность агентов по оптовой торговле топливом, рудами, металлами и химическими веществами","46.31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изделиями","46.38.23 Торговля оптовая мукой и макаронными изделиями","46.71 Торговля оптовая твердым, жидким и газообразным топливом и подобными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магазинах","47.21.2 Торговля розничная консервированными фруктами, овощами и орехами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магазинах","47.25 Торговля розничная напитками в специализированных магазинах","47.25.2 Торговля розничная безалкогольными напитками в специализированных магазинах","49.4 Деятельность автомобильного грузового транспорта и услуги по перевозкам","49.41.1 Перевозка грузов специализированными автотранспортными средствами"]</t>
  </si>
  <si>
    <t>101000, Россия, г. Москва, пер. Колпачный, д. 6, стр. 5, э/пом/к/оф подвал/ii/23/21</t>
  </si>
  <si>
    <t>evgeny@diamonds-optima.com</t>
  </si>
  <si>
    <t>leo@leoenergy.ru</t>
  </si>
  <si>
    <t>ts@stsclub.ru</t>
  </si>
  <si>
    <t>worldcard24@gmail.com</t>
  </si>
  <si>
    <t>+7 (495) 9087611</t>
  </si>
  <si>
    <t>+7 (800) 7009112</t>
  </si>
  <si>
    <t>+7 (918) 6740808</t>
  </si>
  <si>
    <t>+7 (925) 8242524</t>
  </si>
  <si>
    <t>СУЛЕЙМАНОВ ТАМЕРЛАН СУЛТАНОВИЧ, ИНН: 054703633937, Доля: 100.0%</t>
  </si>
  <si>
    <t>НИКОЛАЕВА ОКСАНА ВЛАДИМИРОВНА</t>
  </si>
  <si>
    <t>ООО "БК 24"</t>
  </si>
  <si>
    <t>["10.85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вод","46.17.1 Деятельность агентов по оптовой торговле пищевыми продуктами","46.18.9 Деятельность агентов, специализирующихся на оптовой торговле товарами, не включенными в другие группировки","46.38.2 Торговля оптовая прочими пищевыми продуктами","46.38.21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группировки","47.11.2 Торговля розничная незамороженными продуктами, включая напитки и табачные изделия, в неспециализированных магазинах","47.29.3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телефона","49.41.1 Перевозка грузов специализированными автотранспортными средствами","82.92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</si>
  <si>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117403, Россия, г. Москва, ул. Булатниковская, д. 20, стр. 2, помещ. 6/2</t>
  </si>
  <si>
    <t>info@buter24.ru</t>
  </si>
  <si>
    <t>bk_24@internet.ru</t>
  </si>
  <si>
    <t>info@buter.ru</t>
  </si>
  <si>
    <t>raw2@buter.ru</t>
  </si>
  <si>
    <t>https://buter24.ru</t>
  </si>
  <si>
    <t>http://buter.ru</t>
  </si>
  <si>
    <t>+7 (999) 3390739</t>
  </si>
  <si>
    <t>+7 (495) 2760203</t>
  </si>
  <si>
    <t>+7 (916) 6400638</t>
  </si>
  <si>
    <t>+7 (903) 0040061</t>
  </si>
  <si>
    <t>ПЕСТУНС АНДРЕЙС, ИНН: 772406865740, Доля: 100.0%</t>
  </si>
  <si>
    <t>ПЕСТУНС АНДРЕЙС</t>
  </si>
  <si>
    <t>ООО "БИОФУДПРО"</t>
  </si>
  <si>
    <t>["10.13.4 Производство мясных (мясосодержащих) полуфабрикатов","10.13.6 Производство прочей пищевой продукции из мяса или мясных пищевых субпродуктов","10.32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хранения","10.71.2 Производство мучных кондитерских изделий, тортов и пирожных недлительного хранения","10.85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t>
  </si>
  <si>
    <t>115230, Россия, г. Москва, ш. Каширское, д. 17, корп. 5, стр. 3</t>
  </si>
  <si>
    <t>ie.potegaev@gmail.com</t>
  </si>
  <si>
    <t>ПОТЕГАЕВ АНДРЕЙ МИХАЙЛОВИЧ, ИНН: 771517223337, Доля: 100.0%</t>
  </si>
  <si>
    <t>ПОТЕГАЕВ АНДРЕЙ МИХАЙЛОВИЧ</t>
  </si>
  <si>
    <t>ООО "КОНЕЧНО САМА"</t>
  </si>
  <si>
    <t>["10.85 Производство готовых пищевых продуктов и блюд","10.89 Производство прочих пищевых продуктов, не включенных в другие группировки","47.91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хранению","52.24 Транспортная обработка грузов","52.29 Деятельность вспомогательная прочая, связанная с перевозками","53.20.3 Деятельность курьерская","56.10 Деятельность ресторанов и услуги по доставке продуктов питания","62.02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деятельность","66.19 Деятельность вспомогательная прочая в сфере финансовых услуг, кроме страхования и пенсионного обеспечения","68.20 Аренда и управление собственным или арендованным недвижимым имуществом","70.21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</si>
  <si>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125371, Россия, г. Москва, ш. Волоколамское, д. 116, стр. 1, помещ. 25н/2</t>
  </si>
  <si>
    <t>paneyah1@yandex.ru</t>
  </si>
  <si>
    <t>ПАВЛИКОВ СЕРГЕЙ СЕРГЕЕВИЧ, ИНН: 773322993507, Доля: 100.0%</t>
  </si>
  <si>
    <t>ПАВЛИКОВ СЕРГЕЙ СЕРГЕЕВИЧ</t>
  </si>
  <si>
    <t>ООО "МЕРКУРИЙ"</t>
  </si>
  <si>
    <t>["10.71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хранения","10.72.3 Производство прочих мучных кондитерских изделий длительного хранения","10.72.31 Производство печенья","10.85 Производство готовых пищевых продуктов и блюд","10.89 Производство прочих пищевых продуктов, не включенных в другие группировки","46.36.3 Торговля оптовая мучными кондитерскими изделиями","46.36.4 Торговля оптовая хлебобулочными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магазинах","47.24.3 Торговля розничная мороженым и замороженными десертами в специализированных магазинах","47.29 Торговля розничная прочими пищевыми продуктами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договору","56.30 Подача напитков","70.22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</si>
  <si>
    <t>127410, Россия, г. Москва, ш. Алтуфьевское, д. 37, стр. 12</t>
  </si>
  <si>
    <t>ekaterina.ivanova@hlebnasushny.ru</t>
  </si>
  <si>
    <t>ekaterina.ivanova@unitedbakery.ru</t>
  </si>
  <si>
    <t>catering@hlebnasushny.ru</t>
  </si>
  <si>
    <t>service@hlebnasushny.ru</t>
  </si>
  <si>
    <t>https://hlebnasushny.ru</t>
  </si>
  <si>
    <t>https://unitedbakery.ru</t>
  </si>
  <si>
    <t>+7 (903) 2496675</t>
  </si>
  <si>
    <t>+7 (495) 2128506</t>
  </si>
  <si>
    <t>+7 (495) 4192024</t>
  </si>
  <si>
    <t>+7 (495) 9849110</t>
  </si>
  <si>
    <t>ИВАНОВА ЕКАТЕРИНА СЕРГЕЕВНА, ИНН: 771504481274, Доля: 100.0%</t>
  </si>
  <si>
    <t>ИВАНОВА ЕКАТЕРИНА СЕРГЕЕВНА</t>
  </si>
  <si>
    <t>ООО "ТЕРЕМОК-ПРЦ"</t>
  </si>
  <si>
    <t>["10.13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t>
  </si>
  <si>
    <t>115547, Россия, г. Москва, ул. Бирюлёвская, д. 38, помещ. 2а/1</t>
  </si>
  <si>
    <t>vanina.a@teremok.ru</t>
  </si>
  <si>
    <t>arenda@teremok.ru</t>
  </si>
  <si>
    <t>narkevich.a@teremok.ru</t>
  </si>
  <si>
    <t>office@teremok.ru</t>
  </si>
  <si>
    <t>http://teremok.ru</t>
  </si>
  <si>
    <t>+7 (495) 7369394</t>
  </si>
  <si>
    <t>+7 (495) 7369395</t>
  </si>
  <si>
    <t>+7 (495) 7369399</t>
  </si>
  <si>
    <t>+7 (495) 9562730</t>
  </si>
  <si>
    <t>ГОНЧАРОВ МИХАИЛ ПЕТРОВИЧ, ИНН: 772344243873, Доля: 100.0%</t>
  </si>
  <si>
    <t>ГОНЧАРОВ МИХАИЛ ПЕТРОВИЧ</t>
  </si>
  <si>
    <t>ООО "СЕВЕРНАЯ СТОЛИЦА"</t>
  </si>
  <si>
    <t>["10.85 Производство готовых пищевых продуктов и блюд","46.31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имущества","68.20 Аренда и управление собственным или арендованным недвижимым имуществом"]</t>
  </si>
  <si>
    <t>121357, Россия, г. Москва, ул. Верейская, д. 17, помещ. 1/2</t>
  </si>
  <si>
    <t>info@nordcapital-msk.ru</t>
  </si>
  <si>
    <t>https://nordcapital-msk.ru</t>
  </si>
  <si>
    <t>+7 (921) 4116379</t>
  </si>
  <si>
    <t>ПЛИЕВ АХМЕД ИЗРАИЛОВИЧ, ИНН: 060305725747, Доля: 100.0%</t>
  </si>
  <si>
    <t>ПЛИЕВ АХМЕД ИЗРАИЛОВИЧ</t>
  </si>
  <si>
    <t>ООО "ШИРО ГРУПП"</t>
  </si>
  <si>
    <t>["10.13.4 Производство мясных (мясосодержащих) полуфабрикатов","10.73.1 Производство макаронных изделий","10.84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t>
  </si>
  <si>
    <t>117041, Россия, г. Москва, ул. Адмирала Руднева, д. 4, помещ. 30н/6</t>
  </si>
  <si>
    <t>dm.bondarenko94@mail.ru</t>
  </si>
  <si>
    <t>СКОРНЯКОВ АЛЕКСЕЙ ЮРЬЕВИЧ, ИНН: 771527362724, Доля: 50.0%; БОНДАРЕНКО ДМИТРИЙ ВАЛЕРЬЕВИЧ, ИНН: 502742484532, Доля: 50.0%</t>
  </si>
  <si>
    <t>СТЕННИКОВА ЮЛИЯ ВЛАДИМИРОВНА</t>
  </si>
  <si>
    <t>ООО "А-ХОЛДИНГ"</t>
  </si>
  <si>
    <t>["01.41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спермы","01.43 Разведение лошадей и прочих животных семейства лошадиных отряда непарнокопытных","01.45 Разведение овец и коз","01.46 Разведение свиней","01.47 Разведение сельскохозяйственной птицы","01.62 Предоставление услуг в области животноводства","10.11 Переработка и консервирование мяса","10.12 Производство и консервирование мяса птицы","10.13 Производство продукции из мяса убойных животных и мяса птицы","10.51 Производство молока (кроме сырого) и молочной продукции","10.52 Производство мороженого","10.85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группировки","10.91 Производство готовых кормов для животных, содержащихся на фермах","46.17.1 Деятельность агентов по оптовой торговле пищевыми продуктами","46.19 Деятельность агентов по оптовой торговле универсальным ассортиментом товаров","46.21.14 Торговля оптовая кормами для сельскохозяйственных животных","46.32 Торговля оптовая мясом и мясными продуктами","46.33 Торговля оптовая молочными продуктами, яйцами и пищевыми маслами и жирами","46.38.2 Торговля оптовая прочими пищевыми продуктами","46.38.21 Торговля оптовая гомогенизированными пищевыми продуктами, детским и диетическим питанием","46.45 Торговля оптовая парфюмерными и косметическими товарами","47.22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грузов","53.20 Деятельность почтовой связи прочая и курьерская деятельность","56.10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питания","74.10 Деятельность специализированная в области дизайна","75.00 Деятельность ветеринарная","82.92 Деятельность по упаковыванию товаров"]</t>
  </si>
  <si>
    <t>gendir@a-holding24.ru</t>
  </si>
  <si>
    <t>info@tibogift.ru</t>
  </si>
  <si>
    <t>hr@a-holding24.ru</t>
  </si>
  <si>
    <t>+7 (495) 6445582</t>
  </si>
  <si>
    <t>+7 (926) 6160411</t>
  </si>
  <si>
    <t>ГОРБОНОС ИРИНА ЛЕОНИДОВНА, ИНН: 773181499620, Доля: 50.0%; КОРЗУН АЛЕКСЕЙ ЕВГЕНЬЕВИЧ, ИНН: 772904737589, Доля: 50.0%</t>
  </si>
  <si>
    <t>ООО "ОВОМИР"</t>
  </si>
  <si>
    <t>["01.47 Разведение сельскохозяйственной птицы","10.12 Производство и консервирование мяса птицы","10.13 Производство продукции из мяса убойных животных и мяса птицы","10.85 Производство готовых пищевых продуктов и блюд","10.9 Производство готовых кормов для животных","19.3 Агломерация угля, антрацита и бурого угля (лигнита) и производство термоуглей","19.33 Агломерация бурого угля (лигнита)","20.15 Производство удобрений и азотных соединений","41.2 Строительство жилых и нежилых зданий","43.12 Подготовка строительной площадки","43.2 Производство электромонтажных, санитарно-технических и прочих строительно-монтажных работ","43.3 Работы строительные отделочные","46.2 Торговля оптовая сельскохозяйственным сырьем и живыми животными","46.3 Торговля оптовая пищевыми продуктами, напитками и табачными изделиями","47.2 Торговля розничная пищевыми продуктами, напитками и табачными изделиями в специализированных магазинах","68.2 Аренда и управление собственным или арендованным недвижимым имуществом"]</t>
  </si>
  <si>
    <t>117246, Россия, г. Москва, проезд Научный, д. 17, этаж 3</t>
  </si>
  <si>
    <t>84501@mail.ru</t>
  </si>
  <si>
    <t>info.ovoworld@gmail.com</t>
  </si>
  <si>
    <t>notarius5106447@mail.ru</t>
  </si>
  <si>
    <t>+7 (495) 7894345</t>
  </si>
  <si>
    <t>ОБЩЕСТВО С ОГРАНИЧЕННОЙ ОТВЕТСТВЕННОСТЬЮ "АГРО-ИНВЕСТ", ИНН: 0270407252, Доля: 100.0%</t>
  </si>
  <si>
    <t>АРХИПЕНКО АНДРЕЙ АЛЕКСЕЕВИЧ</t>
  </si>
  <si>
    <t>ООО "ФАБРИКА ФАРШ"</t>
  </si>
  <si>
    <t>["10.32 Производство соковой продукции из фруктов и овощей","10.85 Производство готовых пищевых продуктов и блюд","10.89.2 Производство скоропортящихся продуктов, таких как: сэндвичи и свежая пицца (полуфабрикат)","47.19 Торговля розничная прочая в неспециализированных магазинах","56.10 Деятельность ресторанов и услуги по доставке продуктов питания","70.22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</si>
  <si>
    <t>127434, Россия, г. Москва, ул. Прянишникова, д. 23а, этаж 1, помещение xv, комната 19</t>
  </si>
  <si>
    <t>info@farshburger.ru</t>
  </si>
  <si>
    <t>fabrika@farburger.ru</t>
  </si>
  <si>
    <t>fabrika@farshburger.ru</t>
  </si>
  <si>
    <t>https://farshburger.ru</t>
  </si>
  <si>
    <t>+7 (916) 3701911</t>
  </si>
  <si>
    <t>+7 (495) 2872498</t>
  </si>
  <si>
    <t>+7 (495) 6401849</t>
  </si>
  <si>
    <t>+7 (800) 5052255</t>
  </si>
  <si>
    <t>НОВИКОВ НИКИТА АРКАДЬЕВИЧ, ИНН: 770407987602, Доля: 50.0%; ЛИННИК АЛЕКСАНДР ВЯЧЕСЛАВОВИЧ, ИНН: 771365017707, Доля: 25.0%; ЛИННИК ВИКТОР ВЯЧЕСЛАВОВИЧ, ИНН: 771365017880, Доля: 25.0%</t>
  </si>
  <si>
    <t>ПИВТОРАН СТЕПАН ЕВГЕНЬЕВИЧ</t>
  </si>
  <si>
    <t>ООО "МЯСНОВЪ - 77"</t>
  </si>
  <si>
    <t>["10.1 Переработка и консервирование мяса и мясной пищевой продукции","10.13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пищу","10.32 Производство соковой продукции из фруктов и овощей","10.39 Прочие виды переработки и консервирования фруктов и овощей","10.5 Производство молочной продукции","10.71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 Производство прочих пищевых продуктов","10.84 Производство приправ и пряностей","10.85 Производство готовых пищевых продуктов и блюд","10.89 Производство прочих пищевых продуктов, не включенных в другие группировки","46.1 Торговля оптовая за вознаграждение или на договорной основе","46.32 Торговля оптовая мясом и мясными продуктами","46.32.3 Торговля оптовая консервами из мяса и мяса птицы","46.33.1 Торговля оптовая молочными продуктами","46.38.2 Торговля оптовая прочими пищевыми продуктами","70.22 Консультирование по вопросам коммерческой деятельности и управления","73.1 Деятельность рекламная","73.20 Исследование конъюнктуры рынка и изучение общественного мнения","77.12 Аренда и лизинг грузовых транспортных средств"]</t>
  </si>
  <si>
    <t>115547, Россия, г. Москва, ул. Бирюлёвская, д. 38</t>
  </si>
  <si>
    <t>info@coolclever.ru</t>
  </si>
  <si>
    <t>myasnov@coolclever.ru</t>
  </si>
  <si>
    <t>myasnov@myasnov.ru</t>
  </si>
  <si>
    <t>sekretar_1@myasnov.ru</t>
  </si>
  <si>
    <t>https://coolclever.ru</t>
  </si>
  <si>
    <t>https://myasnov.ru</t>
  </si>
  <si>
    <t>+7 (472) 2211980</t>
  </si>
  <si>
    <t>+7 (474) 7723142</t>
  </si>
  <si>
    <t>+7 (495) 3263000</t>
  </si>
  <si>
    <t>+7 (495) 3283346</t>
  </si>
  <si>
    <t>ОБЩЕСТВО С ОГРАНИЧЕННОЙ ОТВЕТСТВЕННОСТЬЮ "ОТДОХНИ - 77", ИНН: 7737531091, Доля: 99.9%; АЛЬТШУЛЛЕР ВЛАДЛЕН МАРКСОВИЧ, ИНН: 526013742078, Доля: 0.04%; МИХАЙЛОВ ЕВГЕНИЙ ИГОРЕВИЧ, ИНН: 770401898890, Доля: 0.025%; МИХАЙЛОВ СЕРГЕЙ ИГОРЕВИЧ, ИНН: 770403462996, Доля: 0.025%; КАРАЕВА СВЕТЛАНА ВАДИМОВНА, ИНН: 526209080453, Доля: 0.01%</t>
  </si>
  <si>
    <t>КЕГЕЛЕС АЛЕКСАНДР ЕВСЕЕВИЧ</t>
  </si>
  <si>
    <t>ООО "СФЕРА"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</si>
  <si>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хранения","10.72.4 Производство замороженных хлебобулочных полуфабрикатов","10.82 Производство какао, шоколада и сахаристых кондитерских изделий","10.83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ферментов","10.89.7 Производство рационов питания и пайков","10.89.9 Производство прочих продуктов питания, не включенных в другие группировки","46.38.2 Торговля оптовая прочими пищевыми продуктами","46.39.1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изделиями","46.49.33 Торговля оптовая писчебумажными и канцелярскими товарами","46.49.4 Торговля оптовая прочими потребительскими товарами","47.11.1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продукцией","47.89.1 Торговля розничная в нестационарных торговых объектах прочими товарами","56.10.2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напитков","73.11 Деятельность рекламных агентств","93.29 Деятельность по организации отдыха и развлечений прочая"]</t>
  </si>
  <si>
    <t>107045, Россия, г. Москва, пер. Селиверстов, д. 10, стр. 2, помещ. 1/п</t>
  </si>
  <si>
    <t>anchuta-s@mail.ru</t>
  </si>
  <si>
    <t>+7 (495) 6440320</t>
  </si>
  <si>
    <t>ЧЕТЫРКИНА НАТАЛЬЯ ДМИТРИЕВНА, ИНН: 402400132567, Доля: 100.0%</t>
  </si>
  <si>
    <t>ЧЕТЫРКИНА НАТАЛЬЯ ДМИТРИЕВНА</t>
  </si>
  <si>
    <t>ООО "ТОРТИЛЬЯ АЦТЕКА"</t>
  </si>
  <si>
    <t>["10.31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t>
  </si>
  <si>
    <t>117105, Россия, г. Москва, проезд Нагорный, д. 12, стр. 4, помещ. 1</t>
  </si>
  <si>
    <t>info@aztecatortilla.ru</t>
  </si>
  <si>
    <t>info@mex-mex.ru</t>
  </si>
  <si>
    <t>info@mexicoclub.ru</t>
  </si>
  <si>
    <t>infoazteca@tortilla.ru</t>
  </si>
  <si>
    <t>http://mexicoclub.ru</t>
  </si>
  <si>
    <t>https://mex-mex.ru</t>
  </si>
  <si>
    <t>+7 (926) 2370274</t>
  </si>
  <si>
    <t>+7 (985) 6438036</t>
  </si>
  <si>
    <t>+7 (985) 9912731</t>
  </si>
  <si>
    <t>ХЕРПОНС УОРЛДУАЙД, С.А.П.И. ДЕ К.В., ИНН: undefined, Доля: 60.0%; МИРОНОВ АНАТОЛИЙ ЛЬВОВИЧ, ИНН: 772450958182, Доля: 40.0%</t>
  </si>
  <si>
    <t>МИРОНОВ АНАТОЛИЙ ЛЬВОВИЧ</t>
  </si>
  <si>
    <t>ООО "ПАЛМЕТТО"</t>
  </si>
  <si>
    <t>["10.32 Производство соковой продукции из фруктов и овощей","10.52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моллюсков","46.69 Торговля оптовая прочими машинами и оборудованием","47.11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магазинах","49.10 Деятельность железнодорожного транспорта: междугородные и международные пассажирские перевозки","49.20 Деятельность железнодорожного транспорта: грузовые перевозки","49.41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напитков","73.11 Деятельность рекламных агентств","85.30 Обучение профессиональное","85.41 Образование дополнительное детей и взрослых","85.42 Образование профессиональное дополнительное"]</t>
  </si>
  <si>
    <t>123112, Россия, г. Москва, наб. Пресненская, д. 10, стр. 2, помещ. 5н</t>
  </si>
  <si>
    <t>info@quantobasta.ru</t>
  </si>
  <si>
    <t>buh@quantobasta.ru</t>
  </si>
  <si>
    <t>kadr@lkvk.ru</t>
  </si>
  <si>
    <t>https://www.aviasales.ru/?marker=13684.d43245</t>
  </si>
  <si>
    <t>+7 (915) 2391236</t>
  </si>
  <si>
    <t>+7 (985) 3582956</t>
  </si>
  <si>
    <t>ЛУНГУ ЕКАТЕРИНА, ИНН: 504028156866, Доля: 100.0%</t>
  </si>
  <si>
    <t>ЛУНГУ ЕКАТЕРИНА</t>
  </si>
  <si>
    <t>ООО "ТУСЕНТ"</t>
  </si>
  <si>
    <t>["10.52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группировки","46.31 Торговля оптовая фруктами и овощами","46.33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моллюсков","46.69 Торговля оптовая прочими машинами и оборудованием","47.11 Торговля розничная преимущественно пищевыми продуктами, включая напитки, и табачными изделиями в неспециализированных магазинах","47.24 Торговля розничная хлебом и хлебобулочными изделиями и кондитерскими изделиями в специализированных магазинах","49.41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напитков","85.30 Обучение профессиональное"]</t>
  </si>
  <si>
    <t>123112, Россия, г. Москва, наб. Пресненская, д. 12, помещ. 10/45</t>
  </si>
  <si>
    <t>ДЖЕЙРАНОВ СТАНИСЛАВ ВАДИМОВИЧ, ИНН: 151304918776, Доля: 50.0%; ХУН ЦЗЯЦИНЬ, ИНН: undefined, Доля: 50.0%</t>
  </si>
  <si>
    <t>ДЖЕЙРАНОВ СТАНИСЛАВ ВАДИМОВИЧ</t>
  </si>
  <si>
    <t>ООО "КЬЮМИ"</t>
  </si>
  <si>
    <t>["10.85 Производство готовых пищевых продуктов и блюд","27.51.5 Производство электропечей","27.51.6 Производство микроволновых печей","28.25.13 Производство промышленного холодильного и морозильного оборудования","47.29.3 Торговля розничная прочими пищевыми продуктами в специализированных магазинах","47.99.1 Деятельность по осуществлению прямых продаж или продаж торговыми агентами с доставкой","47.99.2 Деятельность по осуществлению торговли через автоматы","56.10.1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вынос","56.10.3 Деятельность ресторанов и баров по обеспечению питанием в железнодорожных вагонах-ресторанах и на судах","62.01 Разработка компьютерного программного обеспечения","62.09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ресурсов","72.19.9 Научные исследования и разработки в области естественных и технических наук прочие, не включенные в другие группировки"]</t>
  </si>
  <si>
    <t>117246, Россия, г. Москва, проезд Научный, д. 17, помещ. 1н/15</t>
  </si>
  <si>
    <t>v.konilov@qummy.ru</t>
  </si>
  <si>
    <t>info@qummy.ru</t>
  </si>
  <si>
    <t>qummi23@gmail.com</t>
  </si>
  <si>
    <t>sergey.muskhanov@qummy.ru</t>
  </si>
  <si>
    <t>https://qummy.ru</t>
  </si>
  <si>
    <t>+7 (918) 9602455</t>
  </si>
  <si>
    <t>+7 (800) 2509501</t>
  </si>
  <si>
    <t>+7 (989) 2344777</t>
  </si>
  <si>
    <t>+7 (988) 9530212</t>
  </si>
  <si>
    <t>ОБЩЕСТВО С ОГРАНИЧЕННОЙ ОТВЕТСТВЕННОСТЬЮ "УПРАВЛЯЮЩАЯ КОМПАНИЯ ВОСХОД", ИНН: 9715408154, Доля: 18.315%; ОБЩЕСТВО С ОГРАНИЧЕННОЙ ОТВЕТСТВЕННОСТЬЮ "УПРАВЛЯЮЩАЯ КОМПАНИЯ ВОСХОД", ИНН: 9715408154, Доля: 16.549%; САЛИХОВ РИНАТ РАВИЛЕВИЧ, ИНН: 860805282823, Доля: 15.395%; КИСЛУН АЛЕКСЕЙ АНДРЕЕВИЧ, ИНН: 231004346415, Доля: 10.658%; СИМОНЯНЦ АРТЁМ ГАРНЫКОВИЧ, ИНН: 344597128346, Доля: 9.291%; ОБЩЕСТВО С ОГРАНИЧЕННОЙ ОТВЕТСТВЕННОСТЬЮ "СДС-ББ", ИНН: 7731309566, Доля: 7.15%; ПИСАРЕВ ЕВГЕНИЙ ВИКТОРОВИЧ, ИНН: 246313386594, Доля: 4.052%; ОБЩЕСТВО С ОГРАНИЧЕННОЙ ОТВЕТСТВЕННОСТЬЮ "УПРАВЛЯЮЩАЯ КОМПАНИЯ ВОСХОД", ИНН: 9715408154, Доля: 3.188%; КРЕМЛЕВ ВЯЧЕСЛАВ ВИКТОРОВИЧ, ИНН: 351800023094, Доля: 3.0%; РОДИОНОВ СЕРГЕЙ АНАТОЛЬЕВИЧ, ИНН: 772903697968, Доля: 2.967%; ЖИЛЕНКО ИГОРЬ ЮРЬЕВИЧ, ИНН: 773501788487, Доля: 2.585%; ФИЛАТОВ ДАНИЛ АНАТОЛЬЕВИЧ, ИНН: 771987082927, Доля: 2.109%; ЕРОНИН АЛЕКСАНДР ЕФИМОВИЧ, ИНН: 773167141294, Доля: 1.913%; МУСХАНОВ СЕРГЕЙ НИКОЛАЕВИЧ, ИНН: 614305999644, Доля: 0.871%; ОБЩЕСТВО С ОГРАНИЧЕННОЙ ОТВЕТСТВЕННОСТЬЮ "ВАШ МАЯК", ИНН: 7736671138, Доля: 0.517%</t>
  </si>
  <si>
    <t>МУСХАНОВ СЕРГЕЙ НИКОЛАЕВИЧ</t>
  </si>
  <si>
    <t>ООО "ФУДМАРКЕТ ЦЕНТР"</t>
  </si>
  <si>
    <t>["10.13 Производство продукции из мяса убойных животных и мяса птицы","10.13.5 Производство кулинарных мясных (мясосодержащих) изделий","10.71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блюд","10.89.1 Производство супов и бульонов","10.89.2 Производство скоропортящихся продуктов, таких как: сэндвичи и свежая пицца (полуфабрикат)","46.31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напитков","77.11 Аренда и лизинг легковых автомобилей и легких автотранспортных средств","77.29 Прокат и аренда прочих предметов личного пользования и хозяйственно-бытового назначения","77.29.2 Прокат мебели, электрических и неэлектрических бытовых приборов","77.29.9 Прокат прочих бытовых изделий и предметов личного пользования для домашних хозяйств, предприятий и организаций, не включенных в другие группировки"]</t>
  </si>
  <si>
    <t>119192, Россия, г. Москва, пр-кт Мичуринский, д. 8, стр. 1, эт цокольный пом 3 ком 7</t>
  </si>
  <si>
    <t>info@mozzarellabar.ru</t>
  </si>
  <si>
    <t>aigul.tuktarova.hr@gmail.com</t>
  </si>
  <si>
    <t>hr@mozzarellabar.ru</t>
  </si>
  <si>
    <t>https://mozzarellabar.ru</t>
  </si>
  <si>
    <t>https://www.mozzarellabar.ru/</t>
  </si>
  <si>
    <t>+7 (499) 4900936</t>
  </si>
  <si>
    <t>+7 (906) 1003726</t>
  </si>
  <si>
    <t>+7 (906) 1340156</t>
  </si>
  <si>
    <t>+7 (965) 2431157</t>
  </si>
  <si>
    <t>АКЦИОНЕРНОЕ ОБЩЕСТВО "БАШ", ИНН: 9705248166, Доля: 40.0%; АЛЕКСЕЕВ АНТОН КОНСТАНТИНОВИЧ, ИНН: 502003695277, Доля: 20.0%; ШИНДЯПИН АЛЕКСАНДР ВЛАДИМИРОВИЧ, ИНН: 500804407368, Доля: 20.0%; СТЕПНОВ СЕРГЕЙ НИКОЛАЕВИЧ, ИНН: 771377790171, Доля: 20.0%</t>
  </si>
  <si>
    <t>СТЕПНОВ СЕРГЕЙ НИКОЛАЕВИЧ</t>
  </si>
  <si>
    <t>ФАМ ВАН ТИЕН</t>
  </si>
  <si>
    <t>["10.13 Производство продукции из мяса убойных животных и мяса птицы","10.32 Производство соковой продукции из фруктов и овощей","10.61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изделий","10.85 Производство готовых пищевых продуктов и блюд","10.89 Производство прочих пищевых продуктов, не включенных в другие группировки","46.32 Торговля оптовая мясом и мясными продуктами","46.38 Торговля оптовая прочими пищевыми продуктами, включая рыбу, ракообразных и моллюсков","46.41 Торговля оптовая текстильными изделиями","46.49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магазинах","47.51 Торговля розничная текстильными изделиями в специализированных магазинах","47.72 Торговля розничная обувью и изделиями из кожи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t>
  </si>
  <si>
    <t>pnguyen@vnbc.msk.ru</t>
  </si>
  <si>
    <t>phamvantienhd1995@gmail.com</t>
  </si>
  <si>
    <t>andrey.khaman@mail.ru</t>
  </si>
  <si>
    <t>ng77@bk.ru</t>
  </si>
  <si>
    <t>+7 (963) 6486097</t>
  </si>
  <si>
    <t>+7 (965) 5032666</t>
  </si>
  <si>
    <t>+7 (977) 4159588</t>
  </si>
  <si>
    <t>ООО "ТЕХНОЛОГИИ ГОТОВОЙ ЕДЫ"</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</si>
  <si>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хранения","10.72.4 Производство замороженных хлебобулочных полуфабрикатов","10.82 Производство какао, шоколада и сахаристых кондитерских изделий","10.83 Производство чая и кофе","10.85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(полуфабрикат)","10.89.3 Производство растительных соков и экстрактов, пептических веществ, растительных клеев и загустителей","10.89.4 Производство пищевых ферментов","10.89.7 Производство рационов питания и пайков","10.89.9 Производство прочих продуктов питания, не включенных в другие группировки"]</t>
  </si>
  <si>
    <t>105066, Россия, г. Москва, пер. Денисовский, д. 3/5, помещ. 24п</t>
  </si>
  <si>
    <t>victorysk@mail.ru</t>
  </si>
  <si>
    <t>j.s.payal@yandex.ru</t>
  </si>
  <si>
    <t>office@tge-moscow.ru</t>
  </si>
  <si>
    <t>office@tge.moscow</t>
  </si>
  <si>
    <t>+7 (926) 7885242</t>
  </si>
  <si>
    <t>ПОЛУНИН ИРАКЛИЙ РУСЛАНОВИЧ, ИНН: 771470771769, Доля: 50.1%; СОЛОМАТИН ЕГОР ЮРЬЕВИЧ, ИНН: 772745699991, Доля: 20.0%; ГАЛАГАН АНДРЕЙ НИКОЛАЕВИЧ, ИНН: 784815310717, Доля: 19.9%; САФАРОВ МИХАИЛ МИХАЙЛОВИЧ, ИНН: 772024924979, Доля: 10.0%</t>
  </si>
  <si>
    <t>ПОЛУНИН ИРАКЛИЙ РУСЛАНОВИЧ</t>
  </si>
  <si>
    <t>ООО "ФУДБОКС"</t>
  </si>
  <si>
    <t>127254, Россия, г. Москва, ул. Добролюбова, д. 6, стр. 5</t>
  </si>
  <si>
    <t>info@foodbox.ru</t>
  </si>
  <si>
    <t>+7 (919) 7845147</t>
  </si>
  <si>
    <t>ЗАЙЦЕВ АНДРЕЙ ВЛАДИМИРОВИЧ, ИНН: 770765012204, Доля: 100.0%</t>
  </si>
  <si>
    <t>ЕРОХИНА АННА НИКОЛАЕВНА</t>
  </si>
  <si>
    <t>ООО "СНЕКИ МИРА"</t>
  </si>
  <si>
    <t>["10.61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хранения","10.71.3 Производство охлажденных хлебобулочных полуфабрикатов","10.72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изделий","10.72.4 Производство замороженных хлебобулочных полуфабрикатов","10.85 Производство готовых пищевых продуктов и блюд","10.89 Производство прочих пищевых продуктов, не включенных в другие группировки","10.89.2 Производство скоропортящихся продуктов, таких как: сэндвичи и свежая пицца (полуфабрикат)","10.89.8 Производство биологически активных добавок к пище","10.89.9 Производство прочих продуктов питания, не включенных в другие группировки","46.90 Торговля оптовая неспециализированная","52.10 Деятельность по складированию и хранению","52.29 Деятельность вспомогательная прочая, связанная с перевозками","74.20 Деятельность в области фотографии","74.30 Деятельность по письменному и устному переводу","82.92 Деятельность по упаковыванию товаров"]</t>
  </si>
  <si>
    <t>124489, Россия, Москва г., г. Зеленоград, аллея Сосновая, д. 4, стр. 2</t>
  </si>
  <si>
    <t>3020956@mail.ru</t>
  </si>
  <si>
    <t>alexey@dig.group</t>
  </si>
  <si>
    <t>ak@dig.group</t>
  </si>
  <si>
    <t>andrey@dig.group</t>
  </si>
  <si>
    <t>https://dig.group</t>
  </si>
  <si>
    <t>+7 (343) 3020956</t>
  </si>
  <si>
    <t>+7 (985) 7791770</t>
  </si>
  <si>
    <t>+7 (903) 9612882</t>
  </si>
  <si>
    <t>ГЛАЗМАН АЛЕКСЕЙ МИХАЙЛОВИЧ, ИНН: 772703601394, Доля: 40.25%; САВЧЕНКО АНДРЕЙ АЛЕКСАНДРОВИЧ, ИНН: 505019093280, Доля: 34.75%; ПОБЕГАЕВА ОЛЬГА АНДРЕЕВНА, ИНН: 780620791761, Доля: 20.0%; БАБИЦКИЙ КИРИЛЛ АНДРЕЕВИЧ, ИНН: 773012433400, Доля: 5.0%</t>
  </si>
  <si>
    <t>ГЛАЗМАН АЛЕКСЕЙ МИХАЙЛОВИЧ</t>
  </si>
  <si>
    <t>ООО "ГРИНДА"</t>
  </si>
  <si>
    <t>["10.61 Производство продуктов мукомольной и крупяной промышленности","10.61.2 Производство муки из зерновых культур","10.61.3 Производство крупы и гранул из зерновых культур","10.72.1 Производство хрустящих хлебцев, сухарей и прочих сухарных хлебобулочных изделий","10.72.34 Производство галет и крекеров","10.73.1 Производство макаронных изделий","10.85 Производство готовых пищевых продуктов и блюд","10.89.9 Производство прочих продуктов питания, не включенных в другие группировки","46.21.11 Торговля оптовая зерном","46.36 Торговля оптовая сахаром, шоколадом и сахаристыми кондитерскими изделиями","46.36.1 Торговля оптовая сахаром","46.37 Торговля оптовая кофе, чаем, какао и пряностями","46.38.23 Торговля оптовая мукой и макаронными изделиями","46.38.24 Торговля оптовая крупами","46.38.29 Торговля оптовая прочими пищевыми продуктами, не включенными в другие группировки","47.29.33 Торговля розничная сахаром в специализированных магазинах"]</t>
  </si>
  <si>
    <t>109004, Россия, г. Москва, пер. Большой Дровяной, д. 8, стр. 1, помещ. 1/1</t>
  </si>
  <si>
    <t>grinda_vs@mail.ru</t>
  </si>
  <si>
    <t>+7 (916) 8379958</t>
  </si>
  <si>
    <t>КАЛЕТКИН ИЛЬЯ ОЛЕГОВИЧ, ИНН: 132602784260, Доля: 100.0%</t>
  </si>
  <si>
    <t>КАЛАЧЕВА ИРИНА АНАТОЛЬЕВНА</t>
  </si>
  <si>
    <t>ООО "ИК "МОЛОДЫЕ И КРАСИВЫЕ"</t>
  </si>
  <si>
    <t>["10.13.4 Производство мясных (мясосодержащих) полуфабрикатов","10.85 Производство готовых пищевых продуктов и блюд","10.89 Производство прочих пищевых продуктов, не включенных в другие группировки","46.90 Торговля оптовая неспециализированная","47.19 Торговля розничная прочая в неспециализированных магазинах","47.8 Торговля розничная в нестационарных торговых объектах и на рынках","47.9 Торговля розничная вне магазинов, палаток, рынков","52.10 Деятельность по складированию и хранению","55.10 Деятельность гостиниц и прочих мест для временного проживания","56.10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питания","64.91 Деятельность по финансовой аренде (лизингу/сублизингу)","68.31.2 Предоставление посреднических услуг по аренде недвижимого имущества за вознаграждение или на договорной основе","69.20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офисов","70.22 Консультирование по вопросам коммерческой деятельности и управления","73.11 Деятельность рекламных агентств","77.40 Аренда интеллектуальной собственности и подобной продукции, кроме авторских прав","79.11 Деятельность туристических агентств","82.99 Деятельность по предоставлению прочих вспомогательных услуг для бизнеса, не включенная в другие группировки"]</t>
  </si>
  <si>
    <t>117403, Россия, г. Москва, ул. Никопольская, д. 4а, помещ. 2</t>
  </si>
  <si>
    <t>lepimivarim.ru@yandex.ru</t>
  </si>
  <si>
    <t>ave007@inbox.ru</t>
  </si>
  <si>
    <t>info@lepimivarim.ru</t>
  </si>
  <si>
    <t>mihail.fisher@gmail.com</t>
  </si>
  <si>
    <t>https://lepimivarim.ru</t>
  </si>
  <si>
    <t>+7 (916) 8461048</t>
  </si>
  <si>
    <t>+7 (927) 6281777</t>
  </si>
  <si>
    <t>+7 (929) 5866773</t>
  </si>
  <si>
    <t>+7 (926) 3995027</t>
  </si>
  <si>
    <t>НЕСУНЦ АРТАК АРМЕНОВИЧ, ИНН: 772878308654, Доля: 100.0%</t>
  </si>
  <si>
    <t>ПАНКРАТОВА ЕЛЕНА ВИКТОРОВНА</t>
  </si>
  <si>
    <t>ООО "ТУАН"</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</si>
  <si>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изделий","10.83 Производство чая и кофе","10.85 Производство готовых пищевых продуктов и блюд","46.31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лавок","56.10.21 Деятельность предприятий общественного питания с обслуживанием на вынос","56.10.24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судах","63.11.1 Деятельность по созданию и использованию баз данных и информационных ресурсов","70.22 Консультирование по вопросам коммерческой деятельности и управления","73.11 Деятельность рекламных агентств","73.20.1 Исследование конъюнктуры рынка","85.41 Образование дополнительное детей и взрослых","85.41.9 Образование дополнительное детей и взрослых, не включенное в другие группировки","85.42 Образование профессиональное дополнительное","85.42.9 Деятельность по дополнительному профессиональному образованию прочая, не включенная в другие группировки"]</t>
  </si>
  <si>
    <t>121609, Россия, г. Москва, ул. Осенняя, д. 11</t>
  </si>
  <si>
    <t>info@coffeemania.ru</t>
  </si>
  <si>
    <t>tort@coffeemania.ru</t>
  </si>
  <si>
    <t>cadr@coffeemania.ru</t>
  </si>
  <si>
    <t>e.emelianova@coffeemania.ru</t>
  </si>
  <si>
    <t>http://coffeemania.ru</t>
  </si>
  <si>
    <t>+7 (495) 7811690</t>
  </si>
  <si>
    <t>+7 (495) 7813132</t>
  </si>
  <si>
    <t>+7 (495) 7811693</t>
  </si>
  <si>
    <t>+7 (929) 6833743</t>
  </si>
  <si>
    <t>ОБЩЕСТВО С ОГРАНИЧЕННОЙ ОТВЕТСТВЕННОСТЬЮ "ДОППИО ПРАЙМ", ИНН: 7703412480, Доля: 100.0%</t>
  </si>
  <si>
    <t>ЛЕСНАЯ ВЕРА ЯКОВЛЕВНА</t>
  </si>
  <si>
    <t>ООО "НИНДЗЯ ФУДС"</t>
  </si>
  <si>
    <t>["10.85 Производство готовых пищевых продуктов и блюд","46.38 Торговля оптовая прочими пищевыми продуктами, включая рыбу, ракообразных и моллюсков","47.99 Торговля розничная прочая вне магазинов, палаток, рынков","56.29 Деятельность предприятий общественного питания по прочим видам организации питания","56.29.2 Деятельность столовых и буфетов при предприятиях и учреждениях"]</t>
  </si>
  <si>
    <t>127055, Россия, г. Москва, туп. 1-й Тихвинский, д. 5-7, помещ. 1п</t>
  </si>
  <si>
    <t>ninjafoods@mail.ru</t>
  </si>
  <si>
    <t>МАЛЫШЕВ МАКСИМ ВЛАДИМИРОВИЧ, ИНН: 246517502827, Доля: 100.0%</t>
  </si>
  <si>
    <t>МАЛАЕВА ЮЛИЯ ВАЛЕРЬЕВНА</t>
  </si>
  <si>
    <t>ООО ТД "ФУД СЕРВИС"</t>
  </si>
  <si>
    <t>["10.13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 Производство прочих пищевых продуктов","10.85 Производство готовых пищевых продуктов и блюд","46.11 Деятельность агентов по оптовой торговле сельскохозяйственным сырьем, живыми животными, текстильным сырьем и полуфабрикатами","46.17 Деятельность агентов по оптовой торговле пищевыми продуктами, напитками и табачными изделиями","46.3 Торговля оптовая пищевыми продуктами, напитками и табачными изделиями","46.31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изделиями","46.90 Торговля оптовая неспециализированная","47.2 Торговля розничная пищевыми продуктами, напитками и табачными изделиями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магазинах","52.10 Деятельность по складированию и хранению","52.29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 Деятельность по приготовлению и/или продаже пищи, готовой к непосредственному употреблению на месте, с транспортных средств или передвижных лавок","56.10.3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питания","56.29.1 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договору","56.29.2 Деятельность столовых и буфетов при предприятиях и учреждениях","56.29.3 Деятельность по доставке продуктов питания учебным, спортивным и прочим учреждениям (по льготным ценам)","56.29.4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напитков","68.20 Аренда и управление собственным или арендованным недвижимым имуществом","82.92 Деятельность по упаковыванию товаров","96.01 Стирка и химическая чистка текстильных и меховых изделий"]</t>
  </si>
  <si>
    <t>108851, Россия, Москва г., г. Щербинка, ул. Люблинская, д. 9г</t>
  </si>
  <si>
    <t>Щербинка</t>
  </si>
  <si>
    <t>obedru2023@mail.ru</t>
  </si>
  <si>
    <t>sgp1971@yandex.ru</t>
  </si>
  <si>
    <t>+7 (495) 6408824</t>
  </si>
  <si>
    <t>+7 (499) 7130652</t>
  </si>
  <si>
    <t>СЛЕПНЕВ СЕРГЕЙ ВАСИЛЬЕВИЧ, ИНН: 505100295456, Доля: 70.29%; МАХРОВА СВЕТЛАНА ГЕННАДЬЕВНА, ИНН: 775106339928, Доля: 28.75%; МАЛЬЦЕВА АНЖЕЛИКА ОЛЕГОВНА, ИНН: 505100009169, Доля: 0.96%</t>
  </si>
  <si>
    <t>МАХРОВА СВЕТЛАНА ГЕННАДЬЕВНА</t>
  </si>
  <si>
    <t>ООО "ПОЛЯНА"</t>
  </si>
  <si>
    <t>["10.20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хранения","10.85 Производство готовых пищевых продуктов и блюд","10.89 Производство прочих пищевых продуктов, не включенных в другие группировки","47.29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напитков","68.20.2 Аренда и управление собственным или арендованным нежилым недвижимым имуществом","77.39.1 Аренда и лизинг прочих сухопутных транспортных средств и оборудования","77.39.2 Аренда и лизинг прочих машин и оборудования, не включенных в другие группировки","77.40 Аренда интеллектуальной собственности и подобной продукции, кроме авторских прав","85.30 Обучение профессиональное"]</t>
  </si>
  <si>
    <t>115230, Россия, г. Москва, проезд Хлебозаводский, д. 7, стр. 9, помещ. 9к/13</t>
  </si>
  <si>
    <t>b2b@polyana.pro</t>
  </si>
  <si>
    <t>apotegaev@kulinar-i-um.ru</t>
  </si>
  <si>
    <t>elena-hr@kulinar-i-um.ru</t>
  </si>
  <si>
    <t>glav_buh@polyana.pro</t>
  </si>
  <si>
    <t>https://kulinariym.ru</t>
  </si>
  <si>
    <t>https://kylinarium.ru</t>
  </si>
  <si>
    <t>https://кулинариум.рф</t>
  </si>
  <si>
    <t>https://polyana-catering.ru</t>
  </si>
  <si>
    <t>+7 (495) 9787897</t>
  </si>
  <si>
    <t>+7 (499) 2839299</t>
  </si>
  <si>
    <t>+7 (903) 2973322</t>
  </si>
  <si>
    <t>+7 (910) 4139008</t>
  </si>
  <si>
    <t>ЖУЛЁВ АНТОН ГЕННАДЬЕВИЧ, ИНН: 772500225338, Доля: 100.0%</t>
  </si>
  <si>
    <t>ЖУЛЁВ АНТОН ГЕННАДЬЕВИЧ</t>
  </si>
  <si>
    <t>ООО "АКШАЯ ИНВАЙТ"</t>
  </si>
  <si>
    <t>["10.61 Производство продуктов мукомольной и крупяной промышленности","10.61.2 Производство муки из зерновых культур","10.61.3 Производство крупы и гранул из зерновых культур","10.72.1 Производство хрустящих хлебцев, сухарей и прочих сухарных хлебобулочных изделий","10.72.34 Производство галет и крекеров","10.73.1 Производство макаронных изделий","10.85 Производство готовых пищевых продуктов и блюд","10.89.9 Производство прочих продуктов питания, не включенных в другие группировки","46.36 Торговля оптовая сахаром, шоколадом и сахаристыми кондитерскими изделиями","46.36.1 Торговля оптовая сахаром","46.38.23 Торговля оптовая мукой и макаронными изделиями","46.38.24 Торговля оптовая крупами","46.38.29 Торговля оптовая прочими пищевыми продуктами, не включенными в другие группировки","47.29.33 Торговля розничная сахаром в специализированных магазинах"]</t>
  </si>
  <si>
    <t>115088, Россия, г. Москва, ул. Угрешская, д. 35, стр. 1, помещ. 15</t>
  </si>
  <si>
    <t>nikituk.notarius@yandex.ru</t>
  </si>
  <si>
    <t>shop@zdorovedaru.ru</t>
  </si>
  <si>
    <t>nantonov@peresvet.ru</t>
  </si>
  <si>
    <t>nantonov@zdorovedaru.ru</t>
  </si>
  <si>
    <t>https://zdorovedaru.ru</t>
  </si>
  <si>
    <t>+7 (495) 1284477</t>
  </si>
  <si>
    <t>+7 (499) 5515785</t>
  </si>
  <si>
    <t>+7 (499) 7555038</t>
  </si>
  <si>
    <t>АНТОНОВ НИКОЛАЙ ВАЛЕРЬЕВИЧ, ИНН: 772023415792, Доля: 100.0%</t>
  </si>
  <si>
    <t>АНТОНОВ НИКОЛАЙ ВАЛЕРЬЕВИЧ</t>
  </si>
  <si>
    <t>ООО "МАНУФАКТУРА ВКУСА"</t>
  </si>
  <si>
    <t>121471, Россия, г. Москва, ул. Рябиновая, д. 44, помещ. 1</t>
  </si>
  <si>
    <t>lysenkov@rm-1.ru</t>
  </si>
  <si>
    <t>https://rm-1.ru</t>
  </si>
  <si>
    <t>+7 (495) 2258225</t>
  </si>
  <si>
    <t>ЛЫСЕНКОВ ИГОРЬ ВЛАДИМИРОВИЧ, ИНН: 771806240980, Доля: 100.0%</t>
  </si>
  <si>
    <t>ЛЫСЕНКОВ ИГОРЬ ВЛАДИМИРОВИЧ</t>
  </si>
  <si>
    <t>ООО "БУТЕРМЭН"</t>
  </si>
  <si>
    <t>["10.85 Производство готовых пищевых продуктов и блюд","33.20 Монтаж промышленных машин и оборудования","46.34 Торговля оптовая напитками","46.34.1 Торговля оптовая соками, минеральной водой и прочими безалкогольными напитками","46.43.3 Торговля оптовая грампластинками, аудио- и видеомагнитными лентами, компакт-дисками (CD) и цифровыми видеодисками (DVD) (кроме носителей без записей)","47.19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магазинах","47.99 Торговля розничная прочая вне магазинов, палаток, рынков","56.10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питания","56.30 Подача напитков","62.09 Деятельность, связанная с использованием вычислительной техники и информационных технологий, прочая","66.11 Управление финансовыми рынками","66.12 Деятельность брокерская по сделкам с ценными бумагами и товарами","66.21 Оценка рисков и ущерба","68.31 Деятельность агентств недвижимости за вознаграждение или на договорной основе","69.10 Деятельность в области права","71.11 Деятельность в области архитектуры","71.12.1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надзора","74.20 Деятельность в области фотографии","74.30 Деятельность по письменному и устному переводу","82.92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группировки","93.21 Деятельность парков культуры и отдыха и тематических парков","96.01 Стирка и химическая чистка текстильных и меховых изделий","96.02 Предоставление услуг парикмахерскими и салонами красоты","96.04 Деятельность физкультурно- оздоровительная"]</t>
  </si>
  <si>
    <t>125445, Россия, г. Москва, ул. Беломорская, д. 40, этаж/комн 2/22</t>
  </si>
  <si>
    <t>dina@cafeterius.ru</t>
  </si>
  <si>
    <t>mailbox@cafeterius.ru</t>
  </si>
  <si>
    <t>https://cofeterius.ru</t>
  </si>
  <si>
    <t>https://kafeterius.ru</t>
  </si>
  <si>
    <t>https://kofeterius.ru</t>
  </si>
  <si>
    <t>+7 (915) 0241374</t>
  </si>
  <si>
    <t>ЙОВАНОВИЧ МАРКО, ИНН: 770508029451, Доля: 50.0%; КИМ ТАТЬЯНА АНДРЕЕВНА, ИНН: 121517683946, Доля: 50.0%</t>
  </si>
  <si>
    <t>ЙОВАНОВИЧ МАРКО</t>
  </si>
  <si>
    <t>ООО "ВКУСЫ МИРА"</t>
  </si>
  <si>
    <t>["10.13.4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субпродуктов","10.20 Переработка и консервирование рыбы, ракообразных и моллюсков","10.20.1 Переработка и консервирование рыбы","10.20.2 Переработка и консервирование ракообразных и моллюсков","10.20.5 Деятельность по обработке морских водорослей, в том числе морской капусты","10.31 Переработка и консервирование картофеля","10.71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хранения","10.71.3 Производство охлажденных хлебобулочных полуфабрикатов","10.72.3 Производство прочих мучных кондитерских изделий длительного хранения","10.85 Производство готовых пищевых продуктов и блюд"]</t>
  </si>
  <si>
    <t>117292, Россия, г. Москва, ул. Ивана Бабушкина, д. 23, корп. 1, помещ. 13н</t>
  </si>
  <si>
    <t>9856459653@mail.ru</t>
  </si>
  <si>
    <t>КИМ АНДРЕЙ ЕНЧЕРОВИЧ, ИНН: 650402604040, Доля: 100.0%</t>
  </si>
  <si>
    <t>КИМ АНДРЕЙ ЕНЧЕРОВИЧ</t>
  </si>
  <si>
    <t>ООО "ГЕРБЕР"</t>
  </si>
  <si>
    <t>115114, Россия, г. Москва, наб. Дербеневская, д. 7, стр. 2, помещ. 35/1/3(рм260)</t>
  </si>
  <si>
    <t>gurtryanyan@yandex.ru</t>
  </si>
  <si>
    <t>info@optimatest.ru</t>
  </si>
  <si>
    <t>+7 (812) 2411992</t>
  </si>
  <si>
    <t>+7 (965) 4280549</t>
  </si>
  <si>
    <t>ООО "ВКУСБЛИН"</t>
  </si>
  <si>
    <t>["10.85 Производство готовых пищевых продуктов и блюд","46.32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моллюсков","46.49 Торговля оптовая прочими бытовыми товарами","46.90 Торговля оптовая неспециализированная","47.22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магазинах","47.29.3 Торговля розничная прочими пищевыми продуктами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водителем","77.11 Аренда и лизинг легковых автомобилей и легких автотранспортных средств","77.39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t>
  </si>
  <si>
    <t>115404, Россия, г. Москва, ул. Бирюлёвская, д. 24, корп. 1, э 1 пом 3 к 6 оф 64</t>
  </si>
  <si>
    <t>info@vremyaest24.ru</t>
  </si>
  <si>
    <t>savoleg09@yandex.ru</t>
  </si>
  <si>
    <t>+7 (926) 4035920</t>
  </si>
  <si>
    <t>САВЧЕНКО ОЛЕГ СТАНИСЛАВОВИЧ, ИНН: 071514134680, Доля: 100.0%</t>
  </si>
  <si>
    <t>САВЧЕНКО ОЛЕГ СТАНИСЛАВОВИЧ</t>
  </si>
  <si>
    <t>ООО "КЕЙТЕРИНГ ТЕХНОЛОДЖИ"</t>
  </si>
  <si>
    <t>["10.85 Производство готовых пищевых продуктов и блюд","10.89.9 Производство прочих продуктов питания, не включенных в другие группировки","46.31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моллюсков","47.11.1 Торговля розничная замороженными продуктами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магазинах","47.24 Торговля розничная хлебом и хлебобулочными изделиями и кондитерскими изделиями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магазинах","47.29.11 Торговля розничная молочными продуктами в специализированных магазинах","47.29.12 Торговля розничная яйцами в специализированных магазинах","47.29.2 Торговля розничная пищевыми маслами и жирами в специализированных магазинах","47.29.21 Торговля розничная животными маслами и жирами в специализированных магазинах","47.29.22 Торговля розничная растительными маслами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магазинах","47.29.34 Торговля розничная солью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питания","56.29.2 Деятельность столовых и буфетов при предприятиях и учреждениях","56.29.4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</si>
  <si>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119017, Россия, г. Москва, ул. Пятницкая, д. 37, помещ. 1/1</t>
  </si>
  <si>
    <t>director@catering-technology.com</t>
  </si>
  <si>
    <t>office@catering-technology.com</t>
  </si>
  <si>
    <t>hr@catering-technology.com</t>
  </si>
  <si>
    <t>zinnanik@list.ru</t>
  </si>
  <si>
    <t>https://catering-technology.com</t>
  </si>
  <si>
    <t>+7 (903) 2270232</t>
  </si>
  <si>
    <t>+7 (905) 7738946</t>
  </si>
  <si>
    <t>+7 (925) 3072100</t>
  </si>
  <si>
    <t>+7 (985) 9912958</t>
  </si>
  <si>
    <t>ЛОПИН ДМИТРИЙ НИКОЛАЕВИЧ, ИНН: 561016665124, Доля: 33.33%; ЛАДАНОВА НАДЕЖДА ГЕННАДЬЕВНА, ИНН: 773574847173, Доля: 33.33%; ШАТХАНОВ АЛЕКСАНДР ВЛАДИМИРОВИЧ, ИНН: 772979818563, Доля: 33.33%</t>
  </si>
  <si>
    <t>МЕЛЬНИКОВ РОМАН АНАТОЛЬЕВИЧ</t>
  </si>
  <si>
    <t>ООО "ЙУМИ"</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</si>
  <si>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жиров","10.42 Производство маргариновой продукции","10.51 Производство молока (кроме сырого) и молочной продукции","10.52 Производство мороженого","10.61 Производство продуктов мукомольной и крупяной промышленности","10.62 Производство крахмала и крахмалосодержащих продуктов","10.71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изделий","10.81 Производство сахара","10.82 Производство какао, шоколада и сахаристых кондитерских изделий","10.83 Производство чая и кофе","10.84 Производство приправ и пряностей","10.85 Производство готовых пищевых продуктов и блюд","10.86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бульонов","10.89.2 Производство скоропортящихся продуктов, таких как: сэндвичи и свежая пицца (полуфабрикат)","10.89.7 Производство рационов питания и пайков","10.89.9 Производство прочих продуктов питания,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продукцией","46.90 Торговля оптовая неспециализированная","47.19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t>
  </si>
  <si>
    <t>127434, Россия, г. Москва, ул. Прянишникова, д. 19а, стр. 1, помещ. i</t>
  </si>
  <si>
    <t>yumi-food@yandex.ru</t>
  </si>
  <si>
    <t>zakupka@yumi-food.ru</t>
  </si>
  <si>
    <t>v.shumchuk@yumi-food.ru</t>
  </si>
  <si>
    <t>n.makarova@yumi-food.ru</t>
  </si>
  <si>
    <t>http://menushka.ru</t>
  </si>
  <si>
    <t>http://yumi-food.ru</t>
  </si>
  <si>
    <t>https://йуми.рф</t>
  </si>
  <si>
    <t>+7 (499) 7044034</t>
  </si>
  <si>
    <t>+7 (910) 5790404</t>
  </si>
  <si>
    <t>+7 (903) 1389150</t>
  </si>
  <si>
    <t>+7 (985) 7200417</t>
  </si>
  <si>
    <t>КРИВЕНЦЕВ АЛЕКСЕЙ ЮРЬЕВИЧ, ИНН: 623102688503, Доля: 100.0%</t>
  </si>
  <si>
    <t>КРИВЕНЦЕВ АЛЕКСЕЙ ЮРЬЕВИЧ</t>
  </si>
  <si>
    <t>ООО "ВЕРОНА КАПИТАЛ"</t>
  </si>
  <si>
    <t>["10.85 Производство готовых пищевых продуктов и блюд","46.39 Торговля оптовая неспециализированная пищевыми продуктами, напитками и табачными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вынос","56.29 Деятельность предприятий общественного питания по прочим видам организации питания","82.92 Деятельность по упаковыванию товаров"]</t>
  </si>
  <si>
    <t>108811, Россия, г. Москва, км 22-й (ш. Киевское), д. 4, стр. 5, помещ. 1</t>
  </si>
  <si>
    <t>ooo-verona@mail.ru</t>
  </si>
  <si>
    <t>verona88.00@mail.ru</t>
  </si>
  <si>
    <t>veronacapital@yandex.ru</t>
  </si>
  <si>
    <t>veronakapital_cao@mail.ru</t>
  </si>
  <si>
    <t>+7 (926) 9965698</t>
  </si>
  <si>
    <t>+7 (929) 9167620</t>
  </si>
  <si>
    <t>+7 (980) 2088681</t>
  </si>
  <si>
    <t>ЕФИМЧУК СЕРГЕЙ АЛЕКСЕЕВИЧ, ИНН: 774323491886, Доля: 100.0%</t>
  </si>
  <si>
    <t>ЕФИМЧУК СЕРГЕЙ АЛЕКСЕЕВИЧ</t>
  </si>
  <si>
    <t>ООО "ФЛАКОН СВОБОДЫ"</t>
  </si>
  <si>
    <t>20.41.1 Производство глицерина</t>
  </si>
  <si>
    <t>["20.41.1 Производство глицерина","46.75 Торговля оптовая химическими продуктами"]</t>
  </si>
  <si>
    <t>140182, Россия, Московская обл., г. Жуковский, ул. Кооперативная, стр. 8, помещ. 8/1</t>
  </si>
  <si>
    <t>flakoncompany@yandex.com</t>
  </si>
  <si>
    <t>ЛЕБЕДЕВ АНТОН АЛЕКСАНДРОВИЧ, ИНН: 772400264196, Доля: 100.0%</t>
  </si>
  <si>
    <t>ЛЕБЕДЕВ АНТОН АЛЕКСАНДРОВИЧ</t>
  </si>
  <si>
    <t>ООО "ГЛИЦЕРИН СОЛЮШЕН"</t>
  </si>
  <si>
    <t>["10.89.9 Производство прочих продуктов питания, не включенных в другие группировки","20.13 Производство прочих основных неорганических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глицерина","20.59.5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веществами","46.12.31 Деятельность агентов по оптовой торговле промышленными и техническими химическими веществами","46.71 Торговля оптовая твердым, жидким и газообразным топливом и подобными продуктами","46.90 Торговля оптовая неспециализированная","52.10.2 Хранение и складирование жидких или газообразных грузов","52.10.9 Хранение и складирование прочих грузов"]</t>
  </si>
  <si>
    <t>141270, Россия, Московская обл., Пушкино г., пгт. Софрино, ул. Победы, д. 10, эт/пом 3/302</t>
  </si>
  <si>
    <t>пгт. Софрино</t>
  </si>
  <si>
    <t>info@delfinrus.com</t>
  </si>
  <si>
    <t>e.piskunova@delfinrus.com</t>
  </si>
  <si>
    <t>info@glycerin-solution.ru</t>
  </si>
  <si>
    <t>standart@delfinrus.com</t>
  </si>
  <si>
    <t>http://glicerin-solution.ru</t>
  </si>
  <si>
    <t>https://glycerin-solution.ru</t>
  </si>
  <si>
    <t>+7 (495) 9934646</t>
  </si>
  <si>
    <t>+7 (495) 9935070</t>
  </si>
  <si>
    <t>+7 (800) 5509644</t>
  </si>
  <si>
    <t>+7 (925) 4359644</t>
  </si>
  <si>
    <t>ПЕТРОВСКИЙ ТОМАС ГЕННАДЬЕВИЧ, ИНН: 771989688791, Доля: 50.0%; БЫЧЕНОК СЕРГЕЙ ВЯЧЕСЛАВОВИЧ, ИНН: 683204426671, Доля: 50.0%</t>
  </si>
  <si>
    <t>МИТРАКОВ ДМИТРИЙ АНАТОЛЬЕВИЧ</t>
  </si>
  <si>
    <t>ООО "АЛЬПСТРОЙКЛИНИНГ"</t>
  </si>
  <si>
    <t>["20.41.1 Производство глицерина","41.2 Строительство жилых и нежилых зданий","46.19 Деятельность агентов по оптовой торговле универсальным ассортиментом товаров","46.44.2 Торговля оптовая чистящими средствами","46.90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магазинах","47.52.3 Торговля розничная стеклом в специализированных магазинах","47.7 Торговля розничная прочими товарами в специализированных магазинах","47.9 Торговля розничная вне магазинов, палаток, рынков","64.99.11 Вложения в ценные бумаги","68.20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основе","73.11 Деятельность рекламных агентств","79.11 Деятельность туристических агентств","81.29.9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группировки","95.1 Ремонт компьютеров и коммуникационного оборудования"]</t>
  </si>
  <si>
    <t>123458, Россия, г. Москва, ул. Маршала Катукова, д. 24, корп. 6, офис 101</t>
  </si>
  <si>
    <t>sale1@ekoramax.ru</t>
  </si>
  <si>
    <t>+7 (925) 7904078</t>
  </si>
  <si>
    <t>КУДРЯВЦЕВ ВЯЧЕСЛАВ ВАЛЕРЬЕВИЧ, ИНН: 771808986206, Доля: 33.33%; ЖУЛЬ ГЕОРГИЙ ПЕТРОВИЧ, ИНН: 771687481462, Доля: 33.33%; ООО "АЛЬПСТРОЙКЛИНИНГ", ИНН: 7734691266, Доля: 33.33%</t>
  </si>
  <si>
    <t>РИВЛИНА НАТАЛЬЯ ВЛАДИМИРОВНА</t>
  </si>
  <si>
    <t>МАГАЗЕИН ИВАН АЛЕКСАНДРОВИЧ</t>
  </si>
  <si>
    <t>20.41.2 Производство органических поверхностно-активных веществ, кроме мыла</t>
  </si>
  <si>
    <t>["14.12 Производство спецодежды","14.13 Производство прочей верхней одежды","14.14 Производство нательного белья","14.19 Производство прочей одежды и аксессуаров одежды","20.41.2 Производство органических поверхностно-активных веществ, кроме мыла","81.22 Деятельность по чистке и уборке жилых зданий и нежилых помещений прочая","81.29 Деятельность по чистке и уборке прочая"]</t>
  </si>
  <si>
    <t>bodryak.ivan@mail.ru</t>
  </si>
  <si>
    <t>ВЕРБА НАТАЛЬЯ АЛЕКСЕЕВНА</t>
  </si>
  <si>
    <t>["20.41.2 Производство органических поверхностно-активных веществ, кроме мыла","46.44.2 Торговля оптовая чистящими средствами","46.76.3 Торговля оптовая пластмассами и резиной в первичных формах","68.20.1 Аренда и управление собственным или арендованным жилым недвижимым имуществом"]</t>
  </si>
  <si>
    <t>naverba@rambler.ru</t>
  </si>
  <si>
    <t>ООО "ПАНОРАМА КЕМИКАЛ"</t>
  </si>
  <si>
    <t>["20.14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группировки","20.60 Производство химических волокон","46.12 Деятельность агентов по оптовой торговле топливом, рудами, металлами и химическими веществами","46.41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неспециализированная","68.20 Аренда и управление собственным или арендованным недвижимым имуществом"]</t>
  </si>
  <si>
    <t>141290, Россия, Московская обл., Пушкинский р-н, ул. Свердлова, д. 20, помещ. 9/1</t>
  </si>
  <si>
    <t>merkulov.dmerkulov@yandex.ru</t>
  </si>
  <si>
    <t>МЕРКУЛОВ ДМИТРИЙ АЛЕКСЕЕВИЧ, ИНН: 771576184591, Доля: 50.0%; ООО "ПАНОРАМА КЕМИКАЛ", ИНН: 5038164991, Доля: 50.0%</t>
  </si>
  <si>
    <t>МЕРКУЛОВ ДМИТРИЙ АЛЕКСЕЕВИЧ</t>
  </si>
  <si>
    <t>ООО "ЕСТОС ТЕХНО"</t>
  </si>
  <si>
    <t>["20.41.2 Производство органических поверхностно-активных веществ, кроме мыла","20.59.5 Производство прочих химических продуктов, не включенных в другие группировки","33.12 Ремонт машин и оборудования","41.20 Строительство жилых и нежилых зданий","42.11 Строительство автомобильных дорог и автомагистралей","43.12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группировки","45.20 Техническое обслуживание и ремонт автотранспортных средств","46.13.2 Деятельность агентов по оптовой торговле строительными материалами","46.73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изделиями","46.75.2 Торговля оптовая промышленными химикатами","47.78.9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управления","73.20.1 Исследование конъюнктуры рынка"]</t>
  </si>
  <si>
    <t>144002, Россия, Московская обл., г. Электросталь, ул. Горького, д. 32, корп. 32</t>
  </si>
  <si>
    <t>estos-texno@yandex.ru</t>
  </si>
  <si>
    <t>+7 (496) 4330650</t>
  </si>
  <si>
    <t>БИЗИНА СВЕТЛАНА АНАТОЛЬЕВНА, ИНН: 503503859126, Доля: 100.0%</t>
  </si>
  <si>
    <t>БИЗИНА СВЕТЛАНА АНАТОЛЬЕВНА</t>
  </si>
  <si>
    <t>ООО "УНИКА"</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</si>
  <si>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веществами","46.44.2 Торговля оптовая чистящими средствами","46.75.2 Торговля оптовая промышленными химикатами","46.90 Торговля оптовая неспециализированная","68.20.2 Аренда и управление собственным или арендованным нежилым недвижимым имуществом"]</t>
  </si>
  <si>
    <t>141231, Россия, Московская обл., Пушкино г., пгт. Лесной, ул. Центральная, д. 5, эт/пом/ком 2/2/202</t>
  </si>
  <si>
    <t>пгт. Лесной</t>
  </si>
  <si>
    <t>ok@aminohim.ru</t>
  </si>
  <si>
    <t>ooo.aminohim@mail.ru</t>
  </si>
  <si>
    <t>https://aminohim.ru</t>
  </si>
  <si>
    <t>+7 (495) 3691918</t>
  </si>
  <si>
    <t>+7 (499) 1822813</t>
  </si>
  <si>
    <t>+7 (499) 1824332</t>
  </si>
  <si>
    <t>СУХАНОВ АЛЕКСАНДР АЛЕКСАНДРОВИЧ, ИНН: 500108011393, Доля: 100.0%</t>
  </si>
  <si>
    <t>СУХАНОВ АЛЕКСАНДР АЛЕКСАНДРОВИЧ</t>
  </si>
  <si>
    <t>ООО "ФЕРТИКОН"</t>
  </si>
  <si>
    <t>["20.15.7 Производство удобрений, не включенных в другие группировки","20.41.2 Производство органических поверхностно-активных веществ, кроме мыла","20.59.4 Производство смазочных материалов, присадок к смазочным материалам и антифризов","46.75 Торговля оптовая химическими продуктами","52.10 Деятельность по складированию и хранению","63.11 Деятельность по обработке данных, предоставление услуг по размещению информации и связанная с этим деятельность","68.20.2 Аренда и управление собственным или арендованным нежилым недвижимым имуществом","71.20 Технические испытания, исследования, анализ и сертификация","72.19 Научные исследования и разработки в области естественных и технических наук прочие","77.33 Аренда и лизинг офисных машин и оборудования, включая вычислительную технику","77.39.29 Аренда и лизинг прочих машин и оборудования научного и промышленного назначения","82.99 Деятельность по предоставлению прочих вспомогательных услуг для бизнеса, не включенная в другие группировки"]</t>
  </si>
  <si>
    <t>142290, Россия, Московская обл., Серпухов г., г. Пущино, ул. Строителей, д. 6, помещ. 8</t>
  </si>
  <si>
    <t>Пущино</t>
  </si>
  <si>
    <t>info@ferticon.ru</t>
  </si>
  <si>
    <t>https://ferticon.ru</t>
  </si>
  <si>
    <t>+7 (495) 9892197</t>
  </si>
  <si>
    <t>АБДУЛХАНОВ КИРИЛЛ ГУМИРОВИЧ, ИНН: 631405005685, Доля: 100.0%</t>
  </si>
  <si>
    <t>АБДУЛХАНОВ КИРИЛЛ ГУМИРОВИЧ</t>
  </si>
  <si>
    <t>АО НПО "НОВОДЕЗ"</t>
  </si>
  <si>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(аптеках)","49.41.2 Перевозка грузов неспециализированными автотранспортными средствами","71.12.12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веществ","81.29.1 Дезинфекция, дезинсекция, дератизация зданий, промышленного оборудования"]</t>
  </si>
  <si>
    <t>142402, Россия, Московская обл., г. Ногинск, км 5-ый (тер. Автодороги Ногинск-Боровково-Стромынь-Крест), д. 6, стр. 4, кабинет 69</t>
  </si>
  <si>
    <t>info@novodez.ru</t>
  </si>
  <si>
    <t>fms@novodez.ru</t>
  </si>
  <si>
    <t>oao@novodez.ru</t>
  </si>
  <si>
    <t>laa@novodez.ru</t>
  </si>
  <si>
    <t>http://novodez.ru</t>
  </si>
  <si>
    <t>+7 (495) 7846215</t>
  </si>
  <si>
    <t>+7 (496) 5150427</t>
  </si>
  <si>
    <t>+7 (495) 7846216</t>
  </si>
  <si>
    <t>+7 (499) 1876155</t>
  </si>
  <si>
    <t>ОБЩЕСТВО С ОГРАНИЧЕННОЙ ОТВЕТСТВЕННОСТЬЮ "БОНАФАМ", ИНН: 7716741820, Доля: 100.0%</t>
  </si>
  <si>
    <t>БАРКОВ ВЯЧЕСЛАВ ВАЛЕРЬЕВИЧ</t>
  </si>
  <si>
    <t>ЗУБОВ ДЕНИС ОЛЕГОВИЧ</t>
  </si>
  <si>
    <t>20.41.4 Производство средств для ароматизации и дезодорирования воздуха и восков</t>
  </si>
  <si>
    <t>["20.41.4 Производство средств для ароматизации и дезодорирования воздуха и восков","41.10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группировки","46.35 Торговля оптовая табачными изделиями","47.26 Торговля розничная табачными изделиями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</si>
  <si>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Россия, Московская обл., Наро-Фоминск г., пгт. Селятино</t>
  </si>
  <si>
    <t>пгт. Селятино</t>
  </si>
  <si>
    <t>zubov.d88@gmail.com</t>
  </si>
  <si>
    <t>АШУРБЕКОВА ИРАНА КАСУМОВНА</t>
  </si>
  <si>
    <t>["20.41.4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группировки","45.20 Техническое обслуживание и ремонт автотранспортных средств","45.20.1 Техническое обслуживание и ремонт легковых автомобилей и легких грузовых автотранспортных средств","45.20.3 Мойка автотранспортных средств, полирование и предоставление аналогичных услуг","45.20.5 Деятельность по зарядке аккумуляторных батарей транспортных средств с электродвигателями","45.31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рынков","85.41 Образование дополнительное детей и взрослых"]</t>
  </si>
  <si>
    <t>Россия, Московская обл., Наро-Фоминск г., пгт. Калининец</t>
  </si>
  <si>
    <t>пгт. Калининец</t>
  </si>
  <si>
    <t>iranaashurbekova6@gmail.com</t>
  </si>
  <si>
    <t>moonowl757@gmail.com</t>
  </si>
  <si>
    <t>ПАСКАЛ ЕКАТЕРИНА ПАВЛОВНА</t>
  </si>
  <si>
    <t>["20.41.4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Интернет","59.11 Производство кинофильмов, видеофильмов и телевизионных программ","59.12 Деятельность монтажно-компоновочная в области производства кинофильмов, видеофильмов и телевизионных программ","62.01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web-порталов","63.91 Деятельность информационных агентств","63.99 Деятельность информационных служб прочая, не включенная в другие группировки","63.99.1 Деятельность по оказанию консультационных и информационных услуг","70.21 Деятельность в сфере связей с общественностью","73.11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мнения","74.10 Деятельность специализированная в области дизайна","74.20 Деятельность в области фотографии","74.90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</si>
  <si>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kate.nibbler@gmail.com</t>
  </si>
  <si>
    <t>УЛЫБИНА АННА АНАТОЛЬЕВНА</t>
  </si>
  <si>
    <t>["20.41.4 Производство средств для ароматизации и дезодорирования воздуха и восков","46.90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t>
  </si>
  <si>
    <t>ulybina-anna@yandex.ru</t>
  </si>
  <si>
    <t>СЕМЕНОВ АЛЕКСЕЙ СЕРГЕЕВИЧ</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</si>
  <si>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группировки","32.99.9 Производство прочих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Интернет","70.22 Консультирование по вопросам коммерческой деятельности и управления","82.92 Деятельность по упаковыванию товаров"]</t>
  </si>
  <si>
    <t>Россия, Московская обл., п. Звездный городок</t>
  </si>
  <si>
    <t>п. Звездный городок</t>
  </si>
  <si>
    <t>semenov287@mail.ru</t>
  </si>
  <si>
    <t>+7 (905) 5540259</t>
  </si>
  <si>
    <t>МАЛЮКОВА ГАЛИНА НИКОЛАЕВНА</t>
  </si>
  <si>
    <t>["20.41.4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рынков","85.41 Образование дополнительное детей и взрослых"]</t>
  </si>
  <si>
    <t>Россия, Московская обл., г. Можайск</t>
  </si>
  <si>
    <t>market.sert@gmail.com</t>
  </si>
  <si>
    <t>+7 (905) 5325780</t>
  </si>
  <si>
    <t>МОЛЧАНОВА АННА АЛЕКСАНДРОВНА</t>
  </si>
  <si>
    <t>["20.41.4 Производство средств для ароматизации и дезодорирования воздуха и восков","32.99.9 Производство прочих изделий, не включенных в другие группировки","47.91.2 Торговля розничная, осуществляемая непосредственно при помощи информационно-коммуникационной сети Интернет"]</t>
  </si>
  <si>
    <t>annamolchanova146@mail.ru</t>
  </si>
  <si>
    <t>ДОЛИНА АЛИНА ДМИТРИЕВНА</t>
  </si>
  <si>
    <t>["18.12 Прочие виды полиграфической деятельности","20.41.4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цемента","32.99 Производство прочих готовых изделий, не включенных в другие группировки","45.32 Торговля розничная автомобильными деталями, узлами и принадлежностями","46.45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перевозкам","62.02 Деятельность консультативная и работы в области компьютерных технологий","95.11 Ремонт компьютеров и периферийного компьютерного оборудования"]</t>
  </si>
  <si>
    <t>dolya1291@mail.ru</t>
  </si>
  <si>
    <t>СТРЕМОУХОВА ЭЛЬВИРА ИЛЬИНИЧНА</t>
  </si>
  <si>
    <t>["10.71 Производство хлеба и мучных кондитерских изделий, тортов и пирожных недлительного хранения","14.19.5 Пошив и вязание прочей одежды и аксессуаров одежды, головных уборов по индивидуальному заказу населения","20.41.4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масел","46.42.1 Торговля оптовая одеждой","46.45 Торговля оптовая парфюмерными и косметическими товарами","47.19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магазинах","47.71 Торговля розничная одеждой в специализированных магазинах","47.91 Торговля розничная по почте или по информационно-коммуникационной сети Интернет","56.10 Деятельность ресторанов и услуги по доставке продуктов питания","62.01 Разработка компьютерного программного обеспечения","74.10 Деятельность специализированная в области дизайна","74.20 Деятельность в области фотографии","81.22 Деятельность по чистке и уборке жилых зданий и нежилых помещений прочая","82.92 Деятельность по упаковыванию товаров","85.41 Образование дополнительное детей и взрослых","93.29.3 Организация обрядов (свадеб, юбилеев), в т.ч. музыкальное сопровождение","96.02 Предоставление услуг парикмахерскими и салонами красоты"]</t>
  </si>
  <si>
    <t>Россия, Московская обл., Истра г., д. Красный Посёлок</t>
  </si>
  <si>
    <t>д. Красный Посёлок</t>
  </si>
  <si>
    <t>ella.krasota@yandex.ru</t>
  </si>
  <si>
    <t>ЛЕТЯГИНА АННА ЕВГЕНЬЕВНА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</si>
  <si>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товарами","47.51 Торговля розничная текстильными изделиями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имуществом","73.11 Деятельность рекламных агентств","73.20 Исследование конъюнктуры рынка и изучение общественного мнения","74.10 Деятельность специализированная в области дизайна","82.92 Деятельность по упаковыванию товаров","85.41.9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</si>
  <si>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a.letyagina7@yandex.ru</t>
  </si>
  <si>
    <t>ПРИТУЛА ИГОРЬ ВЯЧЕСЛАВОВИЧ</t>
  </si>
  <si>
    <t>["20.41.4 Производство средств для ароматизации и дезодорирования воздуха и восков","46.18.9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группировки","47.52.79 Торговля розничная прочими строительными материалами, не включенными в другие группировки, в специализированных магазинах","49.41.2 Перевозка грузов неспециализированными автотранспортными средствами","52.10.9 Хранение и складирование прочих грузов","52.24.2 Транспортная обработка прочих грузов","52.29 Деятельность вспомогательная прочая, связанная с перевозками"]</t>
  </si>
  <si>
    <t>valeriya_kuz06@mail.ru</t>
  </si>
  <si>
    <t>+7 (916) 5931568</t>
  </si>
  <si>
    <t>ЛИТВИНЕНКО АНАСТАСИЯ ДЖАЛИЛОВНА</t>
  </si>
  <si>
    <t>["01.49.1 Пчеловодство","20.41.4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t>
  </si>
  <si>
    <t>Россия, Московская обл., г. Лыткарино</t>
  </si>
  <si>
    <t>olimpik1979@mail.ru</t>
  </si>
  <si>
    <t>ООО "ЭЙС ТЕХНОЛОГИИ"</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</si>
  <si>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средств","24.10.1 Производство основных продуктов из железа и стали","24.20 Производство стальных труб, полых профилей и фитингов","24.20.1 Производство бесшовных труб и пустотелых профилей","24.20.2 Производство сварных труб","25.11 Производство строительных металлических конструкций, изделий и их частей","25.50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механическая","26.11 Производство элементов электронной аппаратуры","26.20 Производство компьютеров и периферийного оборудования","26.20.9 Производство прочих устройств автоматической обработки данных","26.30 Производство коммуникационного оборудования","26.30.15 Производство радиоэлектронных средств связи","28.29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группировки","28.99.9 Производство оборудования специального назначения, не включенного в другие группировки","33.12 Ремонт машин и оборудования","46.43 Торговля оптовая бытовыми электротоварами","46.45.1 Торговля оптовая парфюмерными и косметическими товарами, кроме мыла","46.45.2 Торговля оптовая туалетным и хозяйственным мылом","46.49.4 Торговля оптовая прочими потребительскими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Интернет","62.02 Деятельность консультативная и работы в области компьютерных технологий","68.20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областях","82.99 Деятельность по предоставлению прочих вспомогательных услуг для бизнеса, не включенная в другие группировки","96.09.9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</si>
  <si>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141981, Россия, Московская обл., г. Дубна, ул. академика Алексея Сисакяна, д. 7, ком. 2</t>
  </si>
  <si>
    <t>Дубна</t>
  </si>
  <si>
    <t>magvai4444@mail.ru</t>
  </si>
  <si>
    <t>+7 (906) 4441920</t>
  </si>
  <si>
    <t>ПРОИЗВОДСТВЕННЫЙ КООПЕРАТИВ "АНТАРЕС", ИНН: 5010059500, Доля: 100.0%</t>
  </si>
  <si>
    <t>ВОЛЧКОВА ЮЛИЯ АЛЕКСАНДРОВНА</t>
  </si>
  <si>
    <t>ООО "АРОМА-РУЛС"</t>
  </si>
  <si>
    <t>["10.41.7 Производство растительных восков и дегры","20.41.4 Производство средств для ароматизации и дезодорирования воздуха и восков","32.99.9 Производство прочих изделий, не включенных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Интернет-аукционы","47.99 Торговля розничная прочая вне магазинов, палаток, рынков","58.19 Виды издательской деятельности прочие","63.91 Деятельность информационных агентств","63.99.2 Деятельность по оказанию услуг по составлению обзоров новостей, услуг по подборке печатных изданий и подобной информации","73.12 Представление в средствах массовой информации","85.41.9 Образование дополнительное детей и взрослых, не включенное в другие группировки","85.42.9 Деятельность по дополнительному профессиональному образованию прочая, не включенная в другие группировки","90.01 Деятельность в области исполнительских искусств"]</t>
  </si>
  <si>
    <t>141307, Россия, Московская обл., г. Сергиев Посад, ул. Мира, д. 8, кв. 18</t>
  </si>
  <si>
    <t>aroma.rules@internet.ru</t>
  </si>
  <si>
    <t>ОРЛОВА НАТАЛИЯ КОНСТАНТИНОВНА, ИНН: 504229402053, Доля: 100.0%</t>
  </si>
  <si>
    <t>ОРЛОВА НАТАЛИЯ КОНСТАНТИНОВНА</t>
  </si>
  <si>
    <t>ГУДКОВА ЕЛЕНА СЕРГЕЕВНА</t>
  </si>
  <si>
    <t>["20.41.4 Производство средств для ароматизации и дезодорирования воздуха и восков","47.78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Интернет","68.20 Аренда и управление собственным или арендованным недвижимым имуществом"]</t>
  </si>
  <si>
    <t>lenochka.kuznetsova.07@mail.ru</t>
  </si>
  <si>
    <t>info@aromagestiya.ru</t>
  </si>
  <si>
    <t>https://aromagestiya.ru</t>
  </si>
  <si>
    <t>+7 (495) 1286099</t>
  </si>
  <si>
    <t>ООО "АРОМА ХОУМ"</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</si>
  <si>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мылом","46.49.4 Торговля оптовая прочими потребительскими товарами","46.49.49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t>
  </si>
  <si>
    <t>141981, Россия, Московская обл., г. Дубна, ул. академика Алексея Сисакяна, д. 7, ком. 1</t>
  </si>
  <si>
    <t>dodenik@gmail.com</t>
  </si>
  <si>
    <t>ds-product@yandex.ru</t>
  </si>
  <si>
    <t>info@aromaharmony.ru</t>
  </si>
  <si>
    <t>econ@aromaharmony.ru</t>
  </si>
  <si>
    <t>https://ogonekburo.ru</t>
  </si>
  <si>
    <t>https://aromaharmony.ru</t>
  </si>
  <si>
    <t>https://scentlab.pro</t>
  </si>
  <si>
    <t>+7 (999) 5991527</t>
  </si>
  <si>
    <t>+7 (495) 6424741</t>
  </si>
  <si>
    <t>+7 (495) 6425321</t>
  </si>
  <si>
    <t>+7 (968) 6881185</t>
  </si>
  <si>
    <t>ДОРОФЕЕВ ДЕНИС НИКОЛАЕВИЧ, ИНН: 504407526380, Доля: 40.0%; ГРИГОРАШ АЛЕКСАНДР АРКАДЬЕВИЧ, ИНН: 231122280584, Доля: 30.0%; ДОРОФЕЕВ НИКОЛАЙ СТЕПАНОВИЧ, ИНН: 504407171434, Доля: 30.0%</t>
  </si>
  <si>
    <t>ДОРОФЕЕВ ДЕНИС НИКОЛАЕВИЧ</t>
  </si>
  <si>
    <t>БЕЛЬЯНСКИЙ ВИТАЛИЙ ЕВГЕНЬЕВИЧ</t>
  </si>
  <si>
    <t>["20.41.2 Производство органических поверхностно-активных веществ, кроме мыла","49.32 Деятельность легкового такси и арендованных легковых автомобилей с водителем"]</t>
  </si>
  <si>
    <t>Россия, Краснодарский край, г. Краснодар</t>
  </si>
  <si>
    <t>Краснодар</t>
  </si>
  <si>
    <t>vebelyansky@gmail.com</t>
  </si>
  <si>
    <t>ООО "ХИМАЛЬЯНС"</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</si>
  <si>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изделиями","46.44 Торговля оптовая изделиями из керамики и стекла и чистящими средствами","46.44.2 Торговля оптовая чистящими средствами","46.45.2 Торговля оптовая туалетным и хозяйственным мылом","46.75 Торговля оптовая химическими продуктами","46.75.2 Торговля оптовая промышленными химикатами","46.90 Торговля оптовая неспециализированная","68.20 Аренда и управление собственным или арендованным недвижимым имуществом"]</t>
  </si>
  <si>
    <t>117041, Россия, г. Москва, ул. Адмирала Лазарева, д. 52, корп. 3, пом iv комн 3</t>
  </si>
  <si>
    <t>office@chemalliance.ru</t>
  </si>
  <si>
    <t>https://chemalliance.ru</t>
  </si>
  <si>
    <t>+7 (499) 2880807</t>
  </si>
  <si>
    <t>ВАВИЛОВА ОЛЬГА ВИТАЛЬЕВНА, ИНН: 501604117624, Доля: 100.0%</t>
  </si>
  <si>
    <t>ВАВИЛОВА ОЛЬГА ВИТАЛЬЕВНА</t>
  </si>
  <si>
    <t>ООО "АМИНОХИМ"</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</si>
  <si>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веществами","46.44.2 Торговля оптовая чистящими средствами","46.75.2 Торговля оптовая промышленными химикатами"]</t>
  </si>
  <si>
    <t>111141, Россия, г. Москва, пр-кт Зелёный, д. 5/12, стр. 2</t>
  </si>
  <si>
    <t>aminohim@mail.ru</t>
  </si>
  <si>
    <t>evrosintez.pro@mail.ru</t>
  </si>
  <si>
    <t>http://aminohim.ru</t>
  </si>
  <si>
    <t>+7 (926) 6124797</t>
  </si>
  <si>
    <t>+7 (916) 5058982</t>
  </si>
  <si>
    <t>ПЕТРОВ ИГОРЬ ГЕННАДЬЕВИЧ, ИНН: 503116166205, Доля: 50.0%; ТРОИЦКАЯ НАТАЛИЯ АЛЕКСАНДРОВНА, ИНН: 771614025725, Доля: 50.0%</t>
  </si>
  <si>
    <t>ПЕТРОВ ИГОРЬ ГЕННАДЬЕВИЧ</t>
  </si>
  <si>
    <t>ООО "ФЛОБИНИЯ"</t>
  </si>
  <si>
    <t>["02.30.12 Сбор и заготовка дикорастущих плодов, ягод","02.30.13 Сбор и заготовка дикорастущих орехов","02.30.2 Сбор и заготовка недревесных лесных ресурсов","10.91.3 Производство кормового микробиологического белка, премиксов, кормовых витаминов, антибиотиков, аминокислот и ферментов","18.11 Печатание газет","18.20 Копирование записанных носителей информации","20.41.2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группировки","26.80 Производство незаписанных магнитных и оптических технических носителей информации","46.18.2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товарами","46.42 Торговля оптовая одеждой и обувью","46.43.2 Торговля оптовая радио-, теле- и видеоаппаратурой и аппаратурой для цифровых видеодисков (DVD)","46.43.3 Торговля оптовая грампластинками, аудио- и видеомагнитными лентами, компакт-дисками (CD) и цифровыми видеодисками (DVD) (кроме носителей без записей)","46.45 Торговля оптовая парфюмерными и косметическими товарами","46.49.3 Торговля оптовая книгами, газетами и журналами, писчебумажными и канцелярскими товарами","46.49.42 Торговля оптовая играми и игрушками","46.90 Торговля оптовая неспециализированная","47.53.3 Торговля розничная обоями и напольными покрытиями в специализированных магазинах","47.61 Торговля розничная книгами в специализированных магазинах","47.63.1 Торговля розничная музыкальными записями, аудиолентами, компакт-дисками и кассетами в специализированных магазинах","47.63.2 Торговля розничная лентами и дисками без записей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магазинах","47.79.2 Торговля розничная букинистическими книгами","47.99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грузов","53.20.3 Деятельность курьерская","59.20 Деятельность в области звукозаписи и издания музыкальных произведений"]</t>
  </si>
  <si>
    <t>117437, Россия, г. Москва, ул. Островитянова, д. 9, корп. 4, 326</t>
  </si>
  <si>
    <t>flobeenia@mail.ru</t>
  </si>
  <si>
    <t>+7 (495) 7793789</t>
  </si>
  <si>
    <t>ШТРАУХ ЕВГЕНИЯ АЛЕКСАНДРОВНА, ИНН: 772855578044, Доля: 100.0%</t>
  </si>
  <si>
    <t>ШТРАУХ ЕВГЕНИЯ АЛЕКСАНДРОВНА</t>
  </si>
  <si>
    <t>ООО "НПО "ВЕЛТ"</t>
  </si>
  <si>
    <t>["11.07 Производство безалкогольных напитков","20.41.2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субстанций","21.20.1 Производство лекарственных препаратов для медицинского применения","46.12.3 Деятельность агентов по оптовой торговле промышленными и техническими химическими веществами, удобрениями и агрохимикатами","46.17 Деятельность агентов по оптовой торговле пищевыми продуктами, напитками и табачными изделиями","46.18.1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средствами","46.34.1 Торговля оптовая соками, минеральной водой и прочими безалкогольными напитками","46.38.21 Торговля оптовая гомогенизированными пищевыми продуктами, детским и диетическим питанием","46.45.1 Торговля оптовая парфюмерными и косметическими товарами, кроме мыла","46.45.2 Торговля оптовая туалетным и хозяйственным мылом","46.46.1 Торговля оптовая фармацевтической продукцией","46.75 Торговля оптовая химическими продуктами","47.25.2 Торговля розничная безалкогольными напитками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перевозкам","52.10.2 Хранение и складирование жидких или газообразных грузов","55.10 Деятельность гостиниц и прочих мест для временного проживания","56.10.1 Деятельность ресторанов и кафе с полным ресторанным обслуживанием, кафетериев, ресторанов быстрого питания и самообслуживания","70.22 Консультирование по вопросам коммерческой деятельности и управления","71.20.1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агентств","73.20.1 Исследование конъюнктуры рынка","73.20.2 Деятельность по изучению общественного мнения","77.39.11 Аренда и лизинг прочего автомобильного транспорта и оборудования","81.29.1 Дезинфекция, дезинсекция, дератизация зданий, промышленного оборудования","84.24 Деятельность по обеспечению общественного порядка и безопасности","86.90.9 Деятельность в области медицины прочая, не включенная в другие группировки"]</t>
  </si>
  <si>
    <t>119517, Россия, г. Москва, ул. Нежинская, д. 14, корп. 7</t>
  </si>
  <si>
    <t>group@velt-npo.ru</t>
  </si>
  <si>
    <t>mostorg@velt-npo.ru</t>
  </si>
  <si>
    <t>npo@velt-npo.ru</t>
  </si>
  <si>
    <t>velt@velt-npo.ru</t>
  </si>
  <si>
    <t>https://velt-npo.ru</t>
  </si>
  <si>
    <t>+7 (353) 2508030</t>
  </si>
  <si>
    <t>+7 (495) 6617255</t>
  </si>
  <si>
    <t>+7 (499) 1362346</t>
  </si>
  <si>
    <t>+7 (800) 1003951</t>
  </si>
  <si>
    <t>ИВАНОВА ЕЛЕНА БОРИСОВНА, ИНН: 561000876641, Доля: 76.0%; ИВАНОВ АЛЕКСЕЙ МИХАЙЛОВИЧ, ИНН: 561000876257, Доля: 24.0%</t>
  </si>
  <si>
    <t>ООО "ПК "ПЛАТФОРМА"</t>
  </si>
  <si>
    <t>["20.14.7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группировки","25.91 Производство металлических бочек и аналогичных емкостей","43.21 Производство электромонтажных работ","46.33.3 Торговля оптовая пищевыми маслами и жирами","46.73.4 Торговля оптовая лакокрасочными материалами","46.75 Торговля оптовая химическими продуктами","47.9 Торговля розничная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хранению","52.10.2 Хранение и складирование жидких или газообразных грузов","52.21 Деятельность вспомогательная, связанная с сухопутным транспортом","52.29 Деятельность вспомогательная прочая, связанная с перевозками","73.1 Деятельность рекламная"]</t>
  </si>
  <si>
    <t>124460, Россия, Москва г., г. Зеленоград, пр-кт Панфиловский, д. 10, помещ. 1н/2</t>
  </si>
  <si>
    <t>anvar.m@pkplatforma.ru</t>
  </si>
  <si>
    <t>buh@pkplatforma.ru</t>
  </si>
  <si>
    <t>platformatender@gmail.ru</t>
  </si>
  <si>
    <t>https://www.pkplatforma.ru</t>
  </si>
  <si>
    <t>https://промышленная-химия.рф</t>
  </si>
  <si>
    <t>https://www.pkplatforma.ru/?intruder_1dcca23355272056f04fe8bf20edfce0=3</t>
  </si>
  <si>
    <t>https://pkplatforma.ru</t>
  </si>
  <si>
    <t>+7 (843) 2290005</t>
  </si>
  <si>
    <t>+7 (843) 2766273</t>
  </si>
  <si>
    <t>+7 (843) 2974433</t>
  </si>
  <si>
    <t>+7 (917) 2421973</t>
  </si>
  <si>
    <t>МИРЗАНУРОВ АНВАР РИФХАТОВИЧ, ИНН: 182804899145, Доля: 100.0%</t>
  </si>
  <si>
    <t>МИРЗАНУРОВ АНВАР РИФХАТОВИЧ</t>
  </si>
  <si>
    <t>ООО "ХК "СИНТЕКО"</t>
  </si>
  <si>
    <t>129347, Россия, г. Москва, ул. Егора Абакумова, д. 10, корп. 2, помещ. 3</t>
  </si>
  <si>
    <t>hk_sinteko@mail.ru</t>
  </si>
  <si>
    <t>info@sinteco.ru</t>
  </si>
  <si>
    <t>info@sinteco.su</t>
  </si>
  <si>
    <t>https://sinteco.su</t>
  </si>
  <si>
    <t>+7 (926) 6124808</t>
  </si>
  <si>
    <t>ОБЩЕСТВО С ОГРАНИЧЕННОЙ ОТВЕТСТВЕННОСТЬЮ "АМИНОХИМ", ИНН: 7716621890, Доля: 70.0%; СУХАНОВ АЛЕКСАНДР АЛЕКСАНДРОВИЧ, ИНН: 500108011393, Доля: 30.0%</t>
  </si>
  <si>
    <t>ООО "ЭГИДА ПТВ"</t>
  </si>
  <si>
    <t>["20.41.2 Производство органических поверхностно-активных веществ, кроме мыла","25.29 Производство прочих металлических цистерн, резервуаров и емкостей","25.91 Производство металлических бочек и аналогичных емкостей","25.99 Производство прочих готовых металлических изделий, не включенных в другие группировки","28.29.22 Производство огнетушителей, распылителей, пароструйных или пескоструйных машин","28.29.3 Производство промышленного, бытового и прочего оборудования для взвешивания и дозировки","29.10.5 Производство автомобилей специального назначения","36.00 Забор, очистка и распределение воды","45.20 Техническое обслуживание и ремонт автотранспортных средств","71.12.12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 Технические испытания, исследования, анализ и сертификация","72.19 Научные исследования и разработки в области естественных и технических наук прочие"]</t>
  </si>
  <si>
    <t>127299, Россия, г. Москва, ул. Клары Цеткин, д. 18б, корп. 1, эт 1 пом vi</t>
  </si>
  <si>
    <t>info@egida-ptv.ru</t>
  </si>
  <si>
    <t>info@eguda-ptv.ru</t>
  </si>
  <si>
    <t>natakalm@mail.ru</t>
  </si>
  <si>
    <t>sokolov@egida-ptv.ru</t>
  </si>
  <si>
    <t>http://aptts.ru</t>
  </si>
  <si>
    <t>https://egida-ptv.ru</t>
  </si>
  <si>
    <t>+7 (495) 7874281</t>
  </si>
  <si>
    <t>+7 (495) 7874282</t>
  </si>
  <si>
    <t>+7 (914) 2121221</t>
  </si>
  <si>
    <t>ТРЕТЬЯКОВ АЛЕКСЕЙ ВЛАДИМИРОВИЧ, ИНН: 770102703888, Доля: 100.0%</t>
  </si>
  <si>
    <t>ТРЕТЬЯКОВ АЛЕКСЕЙ ВЛАДИМИРОВИЧ</t>
  </si>
  <si>
    <t>ООО "ЛАБОРАТОРИЯ МЕДИЛИС"</t>
  </si>
  <si>
    <t>["20.4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восков","21.1 Производство фармацевтических субстанций","21.10 Производство фармацевтических субстанций","21.20 Производство лекарственных препаратов и материалов, применяемых в медицинских целях и ветеринарии","21.20.1 Производство лекарственных препаратов для медицинского применения","22.2 Производство изделий из пластмасс","22.22 Производство пластмассовых изделий для упаковывания товаров","46.46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перевозками","72.1 Научные исследования и разработки в области естественных и технических наук","72.2 Научные исследования и разработки в области общественных и гуманитарных наук","73.11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</si>
  <si>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117545, Россия, г. Москва, ш. Варшавское, д. 129, корп. 2, этаж 4 пом 4</t>
  </si>
  <si>
    <t>boris@medilis.ru</t>
  </si>
  <si>
    <t>borisova@medilis.ru</t>
  </si>
  <si>
    <t>https://medilis.ru</t>
  </si>
  <si>
    <t>+7 (495) 3151665</t>
  </si>
  <si>
    <t>+7 (495) 3151710</t>
  </si>
  <si>
    <t>+7 (495) 9808039</t>
  </si>
  <si>
    <t>+7 (499) 6780366</t>
  </si>
  <si>
    <t>ГРИШИНА ЕЛЕНА АЛЕКСАНДРОВНА, ИНН: 772605345304, Доля: 50.0%; СЕЛИВАНОВ БОРИС СЕРГЕЕВИЧ, ИНН: 773172478085, Доля: 50.0%</t>
  </si>
  <si>
    <t>ГРИШИНА ЕЛЕНА АЛЕКСАНДРОВНА</t>
  </si>
  <si>
    <t>ВЕСЕЛОВСКАЯ ВИКТОРИЯ АНДРЕЕВНА</t>
  </si>
  <si>
    <t>["20.41.4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группировки","47.75.1 Торговля розничная косметическими и парфюмерными товарами, кроме мыла в специализированных магазинах","47.99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прочая","82.92 Деятельность по упаковыванию товаров","85.41.9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</si>
  <si>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vikt.fw@gmail.com</t>
  </si>
  <si>
    <t>ГОГОЛЬ ОКСАНА ВЛАДИМИРОВНА</t>
  </si>
  <si>
    <t>["20.41.4 Производство средств для ароматизации и дезодорирования воздуха и восков","47.91 Торговля розничная по почте или по информационно-коммуникационной сети Интернет"]</t>
  </si>
  <si>
    <t>kolesnikoksa@gmail.com</t>
  </si>
  <si>
    <t>НЕДБАЕВА АННА ЮРЬЕВНА</t>
  </si>
  <si>
    <t>["20.41.4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группировки","46.90 Торговля оптовая неспециализированная","47.75.1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t>
  </si>
  <si>
    <t>annasestrenka@mail.ru</t>
  </si>
  <si>
    <t>НИКОЛАЕВА ИРИНА ЕВГЕНЬЕВНА</t>
  </si>
  <si>
    <t>["20.41.4 Производство средств для ароматизации и дезодорирования воздуха и восков","46.90 Торговля оптовая неспециализированная","47.19 Торговля розничная прочая в неспециализированных магазинах","47.89.1 Торговля розничная в нестационарных торговых объектах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доставкой","90.01 Деятельность в области исполнительских искусств","93.29 Деятельность по организации отдыха и развлечений прочая","93.29.9 Деятельность зрелищно-развлекательная прочая, не включенная в другие группировки","96.09 Предоставление прочих персональных услуг, не включенных в другие группировки","96.09.9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</si>
  <si>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teplodushi2024@gmail.com</t>
  </si>
  <si>
    <t>БЯЛТ ВЛАДИМИР</t>
  </si>
  <si>
    <t>["20.41.4 Производство средств для ароматизации и дезодорирования воздуха и восков","20.53 Производство эфирных масел"]</t>
  </si>
  <si>
    <t>vakilgrupp@gmail.com</t>
  </si>
  <si>
    <t>ШЕВЕЛЕВ ДМИТРИЙ ВИКТОРОВИЧ</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</si>
  <si>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Интернет","82.20 Деятельность центров обработки телефонных вызовов"]</t>
  </si>
  <si>
    <t>schavel88@gmail.com</t>
  </si>
  <si>
    <t>УЛИТИНА ВАЛЕРИЯ АРТУРОВНА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</si>
  <si>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магазинах","47.51.1 Торговля розничная текстильными изделиями в специализированных магазинах","47.54 Торговля розничная бытовыми электротоварами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магазинах","47.71.1 Торговля розничная мужской, женской и детской одеждой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вынос","56.30 Подача напитков"]</t>
  </si>
  <si>
    <t>Москва г., муниципальный округ Капотня</t>
  </si>
  <si>
    <t>ulitinicandles@gmail.com</t>
  </si>
  <si>
    <t>info@remembercandles.ru</t>
  </si>
  <si>
    <t>https://remembercandles.ru</t>
  </si>
  <si>
    <t>+7 (920) 9778441</t>
  </si>
  <si>
    <t>ЕФРЕМОВА ТАТЬЯНА БОРИСОВНА</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</si>
  <si>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</si>
  <si>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Москва г., муниципальный округ Гагаринский</t>
  </si>
  <si>
    <t>mochalova_tanya@mail.ru</t>
  </si>
  <si>
    <t>ЖУКОВА ИРИНА ПЕТРОВНА</t>
  </si>
  <si>
    <t>["10.41.7 Производство растительных восков и дегры","20.41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группировки","32.99.9 Производство прочих изделий, не включенных в другие группировки","46.45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t>
  </si>
  <si>
    <t>ir.zukova@gmail.com</t>
  </si>
  <si>
    <t>ГАЛИЦКАЯ ПОЛИНА ИЛЬДАРОВНА</t>
  </si>
  <si>
    <t>["10.41.7 Производство растительных восков и дегры","20.41.4 Производство средств для ароматизации и дезодорирования воздуха и восков","32.99.9 Производство прочих изделий, не включенных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t>
  </si>
  <si>
    <t>galitskayapolina@gmail.com</t>
  </si>
  <si>
    <t>ШИРОКОВ АЛЕКСЕЙ ИГОРЕВИЧ</t>
  </si>
  <si>
    <t>["20.41.4 Производство средств для ароматизации и дезодорирования воздуха и восков","23.69 Производство прочих изделий из гипса, бетона или цемента","46.44.1 Торговля оптовая изделиями из керамики и стекла","46.45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группировки","46.75.2 Торговля оптовая промышленными химикатами","46.76 Торговля оптовая прочими промежуточными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Интернет","73.11 Деятельность рекламных агентств"]</t>
  </si>
  <si>
    <t>qnp7@yandex.ru</t>
  </si>
  <si>
    <t>БУРЕНКО ТАТЬЯНА МИХАЙЛОВНА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</si>
  <si>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Интернет","85.42.9 Деятельность по дополнительному профессиональному образованию прочая, не включенная в другие группировки"]</t>
  </si>
  <si>
    <t>tatyana.burenko@gmail.com</t>
  </si>
  <si>
    <t>ШУМНАЯ АНАСТАСИЯ ДМИТРИЕВНА</t>
  </si>
  <si>
    <t>["20.41.4 Производство средств для ароматизации и дезодорирования воздуха и восков","47.91 Торговля розничная по почте или по информационно-коммуникационной сети Интернет","85.41 Образование дополнительное детей и взрослых"]</t>
  </si>
  <si>
    <t>shumchikkk@mail.ru</t>
  </si>
  <si>
    <t>КУЛАКОВ ИВАН ЕВГЕНЬЕВИЧ</t>
  </si>
  <si>
    <t>Москва г., муниципальный округ Вешняки</t>
  </si>
  <si>
    <t>silentboy1337@yandex.ru</t>
  </si>
  <si>
    <t>ОСТРЕЦОВА ДАРЬЯ ГЕННАДЬЕВНА</t>
  </si>
  <si>
    <t>["20.41.4 Производство средств для ароматизации и дезодорирования воздуха и восков","46.12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оборудованием","46.75 Торговля оптовая химическими продуктами","47.59.2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Интернет","82.92 Деятельность по упаковыванию товаров"]</t>
  </si>
  <si>
    <t>Москва г., муниципальный округ Матушкино</t>
  </si>
  <si>
    <t>daria.safonova.zel@gmail.com</t>
  </si>
  <si>
    <t>ООО "ХСЛ"</t>
  </si>
  <si>
    <t>["11.07 Производство безалкогольных напитков","20.41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масел","46.34 Торговля оптовая напитками","46.41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товарами","46.49.1 Торговля оптовая ножевыми изделиями и бытовой металлической посудой","46.49.2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товарами","52.10.23 Хранение и складирование прочих жидких или газообразных грузов","52.10.9 Хранение и складирование прочих грузов"]</t>
  </si>
  <si>
    <t>109052, Россия, г. Москва, ул. Смирновская, д. 25, стр. 14, этаж 1 пом 08а</t>
  </si>
  <si>
    <t>ltd.home.scents@gmail.com</t>
  </si>
  <si>
    <t>+7 (495) 4814161</t>
  </si>
  <si>
    <t>+7 (800) 5006271</t>
  </si>
  <si>
    <t>+7 (800) 7778924</t>
  </si>
  <si>
    <t>+7 (969) 2807350</t>
  </si>
  <si>
    <t>МЕДНИКОВ АНДРЕЙ ВИКТОРОВИЧ, ИНН: 772813478200, Доля: 70.0%; МЕДНИКОВА АННА АНАТОЛЬЕВНА, ИНН: 770507115757, Доля: 30.0%</t>
  </si>
  <si>
    <t>МЕДНИКОВ АНДРЕЙ ВИКТОРОВИЧ</t>
  </si>
  <si>
    <t>ООО "ИГАЛОБАР"</t>
  </si>
  <si>
    <t>["20.41.4 Производство средств для ароматизации и дезодорирования воздуха и восков","20.42 Производство парфюмерных и косметических средств","32.13.1 Производство бижутерии и подобных товаров, кроме изготовленных по индивидуальному заказу","46.18.13 Деятельность агентов, специализирующихся на оптовой торговле парфюмерными и косметическими товарами, включая мыло","46.45 Торговля оптовая парфюмерными и косметическими товарами","46.45.1 Торговля оптовая парфюмерными и косметическими товарами, кроме мыла","47.75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t>
  </si>
  <si>
    <t>125502, Россия, г. Москва, ул. Лавочкина, д. 40/49, кв. 75</t>
  </si>
  <si>
    <t>nodes@bk.ru</t>
  </si>
  <si>
    <t>nastya@verabrand.ru</t>
  </si>
  <si>
    <t>anna@verabrand.ru</t>
  </si>
  <si>
    <t>+7 (965) 2119900</t>
  </si>
  <si>
    <t>СКРИПНИК АНАСТАСИЯ ЮРЬЕВНА, ИНН: 774313008496, Доля: 100.0%</t>
  </si>
  <si>
    <t>СКРИПНИК АНАСТАСИЯ ЮРЬЕВНА</t>
  </si>
  <si>
    <t>ОГУРЦОВА ВАЛЕРИЯ ВАСИЛЬЕВНА</t>
  </si>
  <si>
    <t>lera-seina@mail.ru</t>
  </si>
  <si>
    <t>КОРОЛЁВ ВЛАДИМИР НИКОЛАЕВИЧ</t>
  </si>
  <si>
    <t>["20.41.4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группировки","32.99.9 Производство прочих изделий, не включенных в другие группировки","47.19 Торговля розничная прочая в неспециализированных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Интернет","63.99.1 Деятельность по оказанию консультационных и информационных услуг","96.09 Предоставление прочих персональных услуг, не включенных в другие группировки"]</t>
  </si>
  <si>
    <t>0687722@mail.ru</t>
  </si>
  <si>
    <t>КИМ АЛЕКСАНДР ВЯЧЕСЛАВОВИЧ</t>
  </si>
  <si>
    <t>["20.41.4 Производство средств для ароматизации и дезодорирования воздуха и восков","32.99.9 Производство прочих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</si>
  <si>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vera-kim-candles@yandex.ru</t>
  </si>
  <si>
    <t>ДАРАНУЦА ТАТЬЯНА ВАСИЛЬЕВНА</t>
  </si>
  <si>
    <t>["13.30.5 Нанесение рисунка на текстильные изделия и готовую одежду","14.13 Производство прочей верхней одежды","14.13.1 Производство верхней трикотажной или вязаной одежды","14.19 Производство прочей одежды и аксессуаров одежды","17.21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изделиями","46.42 Торговля оптовая одеждой и обувью","46.42.1 Торговля оптовая одеждой","46.42.12 Торговля оптовая нательным бельем","46.42.14 Торговля оптовая аксессуарами одежды и головными уборами, кроме меховых","46.45 Торговля оптовая парфюмерными и косметическими товарами","47.19 Торговля розничная прочая в неспециализированных магазинах","47.71 Торговля розничная одеждой в специализированных магазинах","47.71.1 Торговля розничная мужской, женской и детской одеждой в специализированных магазинах","47.71.2 Торговля розничная нательным бельем в специализированных магазинах","47.71.7 Торговля розничная головными уборами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Интернет","47.91.29 Торговля розничная прочими видами товаров, осуществляемая непосредственно при помощи информационно-коммуникационной сети Интернет","47.99 Торговля розничная прочая вне магазинов, палаток, рынков","70.21.1 Деятельность по распространению информации пользователем социальной сети","70.21.9 Деятельность в сфере связей с общественностью прочая","73.11.1 Деятельность по распространению рекламы пользователем социальной сети","73.11.9 Деятельность рекламных агентств прочая","74.10 Деятельность специализированная в области дизайна","82.92 Деятельность по упаковыванию товаров","96.09 Предоставление прочих персональных услуг, не включенных в другие группировки"]</t>
  </si>
  <si>
    <t>Москва г., муниципальный округ Останкинский</t>
  </si>
  <si>
    <t>d_t_v@mail.ru</t>
  </si>
  <si>
    <t>СИКОРСКИЙ АНТОН ГРИГОРЬЕВИЧ</t>
  </si>
  <si>
    <t>["13.99.9 Производство текстильных изделий различного назначения, не включенных в другие группировки","20.41.4 Производство средств для ароматизации и дезодорирования воздуха и восков","32.99.1 Производство головных защитных уборов и прочих средств защиты","32.99.9 Производство прочих изделий, не включенных в другие группировки","46.42.11 Торговля оптовая одеждой, включая спортивную, кроме нательного белья","46.42.14 Торговля оптовая аксессуарами одежды и головными уборами, кроме меховых","47.64 Торговля розничная спортивным оборудованием и спортивными товарами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рынков","59.11 Производство кинофильмов, видеофильмов и телевизионных программ","74.10 Деятельность специализированная в области дизайна","74.20 Деятельность в области фотографии","82.92 Деятельность по упаковыванию товаров"]</t>
  </si>
  <si>
    <t>Москва г., муниципальный округ Выхино-Жулебино</t>
  </si>
  <si>
    <t>a9360@mail.ru</t>
  </si>
  <si>
    <t>КРЫЖ ВЕРА АЛЕКСАНДРОВНА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</si>
  <si>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группировки","46.49.4 Торговля оптовая прочими потребительскими товарами","47.78.3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Интернет","96.09 Предоставление прочих персональных услуг, не включенных в другие группировки"]</t>
  </si>
  <si>
    <t>verakryzh.chd@gmail.com</t>
  </si>
  <si>
    <t>АЛЬБИЩЕНКО ЕКАТЕРИНА СЕРГЕЕВНА</t>
  </si>
  <si>
    <t>["20.41.4 Производство средств для ароматизации и дезодорирования воздуха и восков","46.45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t>
  </si>
  <si>
    <t>smilekate1@mail.ru</t>
  </si>
  <si>
    <t>ЕСИНА ТАТЬЯНА ВЛАДИМИРОВНА</t>
  </si>
  <si>
    <t>["20.41.4 Производство средств для ароматизации и дезодорирования воздуха и восков","20.42 Производство парфюмерных и косметических средств"]</t>
  </si>
  <si>
    <t>karamel-obninsk@rambler.ru</t>
  </si>
  <si>
    <t>КАЦЕН ОКСАНА ВЛАДИМИРОВНА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</si>
  <si>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группировки","46.1 Торговля оптовая за вознаграждение или на договорной основе","46.4 Торговля оптовая непродовольственными потребительскими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 Торговля розничная вне магазинов, палаток, рынков","47.91 Торговля розничная по почте или по информационно-коммуникационной сети Интернет","82.92 Деятельность по упаковыванию товаров"]</t>
  </si>
  <si>
    <t>katsen.oxana@gmail.com</t>
  </si>
  <si>
    <t>info@ebrariotoscano.ru</t>
  </si>
  <si>
    <t>info@erbariotoscano.ru</t>
  </si>
  <si>
    <t>info@lerba.ru</t>
  </si>
  <si>
    <t>http://erbariotoscano.ru</t>
  </si>
  <si>
    <t>+7 (499) 6539131</t>
  </si>
  <si>
    <t>+7 (812) 2481081</t>
  </si>
  <si>
    <t>ШЕЛКОВНИКОВА ОЛЬГА ВЛАДИМИРОВНА</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</si>
  <si>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</si>
  <si>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shelk.olga@gmail.com</t>
  </si>
  <si>
    <t>КОЖИНА НАТАЛИЯ ВАЛЕНТИНОВНА</t>
  </si>
  <si>
    <t>["20.41.4 Производство средств для ароматизации и дезодорирования воздуха и восков","32.99.8 Производство изделий народных художественных промыслов","32.99.9 Производство прочих изделий, не включенных в другие группировки","47.91 Торговля розничная по почте или по информационно-коммуникационной сети Интернет"]</t>
  </si>
  <si>
    <t>nata.kozhina.85@mail.ru</t>
  </si>
  <si>
    <t>ПЕТУХОВА АНАСТАСИЯ ОЛЕГОВНА</t>
  </si>
  <si>
    <t>["20.41.4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</si>
  <si>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ion@inbox.ru</t>
  </si>
  <si>
    <t>БАШКЛОВКИН ВАДИМ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</si>
  <si>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группировки","46.15.9 Деятельность агентов по оптовой торговле прочими бытовыми товарами, не включенными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неспециализированная","47.75.1 Торговля розничная косметическими и парфюмерными товарами, кроме мыла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</si>
  <si>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certificate-declarationeac@yandex.ru</t>
  </si>
  <si>
    <t>dress_market@bk.ru</t>
  </si>
  <si>
    <t>+7 (495) 2310378</t>
  </si>
  <si>
    <t>ООО "ЛАЛЕ ПАРФЮМ"</t>
  </si>
  <si>
    <t>111024, Россия, г. Москва, ул. Авиамоторная, д. 50, стр. 2, помещ. xi этаж 2 офис 344</t>
  </si>
  <si>
    <t>galinamatievskaya@yandex.ru</t>
  </si>
  <si>
    <t>МАТИЕВСКАЯ ГАЛИНА ЛЕОНИДОВНА, ИНН: 771394277724, Доля: 100.0%</t>
  </si>
  <si>
    <t>МАТИЕВСКАЯ ГАЛИНА ЛЕОНИДОВНА</t>
  </si>
  <si>
    <t>ООО "АРИДА ХОУМ"</t>
  </si>
  <si>
    <t>["16.29.1 Производство прочих деревянных изделий","20.41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имуществом","82.92 Деятельность по упаковыванию товаров"]</t>
  </si>
  <si>
    <t>123242, Россия, г. Москва, ул. Малая Грузинская, д. 10, стр. 1</t>
  </si>
  <si>
    <t>e.hvor@aridahome.ru</t>
  </si>
  <si>
    <t>info@aridahome.ru</t>
  </si>
  <si>
    <t>kaplina@aridahome.ru</t>
  </si>
  <si>
    <t>https://aridahome.ru</t>
  </si>
  <si>
    <t>+7 (495) 1366940</t>
  </si>
  <si>
    <t>+7 (495) 2111449</t>
  </si>
  <si>
    <t>+7 (903) 1610212</t>
  </si>
  <si>
    <t>КОВАЛЕНКО ЮРИЙ МИХАЙЛОВИЧ, ИНН: 332912806046, Доля: 51.0%; ИВАНОВ АНДРЕЙ СЕРГЕЕВИЧ, ИНН: 772901617276, Доля: 24.5%; ХВОРОСТЯНЧЕНКО ЕВГЕНИЙ АНАТОЛЬЕВИЧ, ИНН: 611501609101, Доля: 24.5%</t>
  </si>
  <si>
    <t>ХВОРОСТЯНЧЕНКО ЕВГЕНИЙ АНАТОЛЬЕВИЧ</t>
  </si>
  <si>
    <t>ООО "ОБЩЕСТВО С ОГРАНИЧЕННОЙ ОТВЕТСТВЕННОСТЬЮ ХОЛЛИ ВУД ХИЛЛС"</t>
  </si>
  <si>
    <t>["16.29 Производство прочих деревянных изделий","20.41.4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группировки","46.49.4 Торговля оптовая прочими потребительскими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хранению","62.09 Деятельность, связанная с использованием вычислительной техники и информационных технологий, прочая","73.11 Деятельность рекламных агентств","74.10 Деятельность специализированная в области дизайна","82.92 Деятельность по упаковыванию товаров"]</t>
  </si>
  <si>
    <t>111250, Россия, г. Москва, проезд Невельского, д. 3, корп. 2, кв. 289</t>
  </si>
  <si>
    <t>drozdkoff@gmail.com</t>
  </si>
  <si>
    <t>ДРОЗДКОВ МАКСИМ АЛЕКСАНДРОВИЧ, ИНН: 772396465130, Доля: 100.0%</t>
  </si>
  <si>
    <t>ДРОЗДКОВ МАКСИМ АЛЕКСАНДРОВИЧ</t>
  </si>
  <si>
    <t>БРОВКИНА ИРИНА АЛЕКСАНДРОВНА</t>
  </si>
  <si>
    <t>["20.41.4 Производство средств для ароматизации и дезодорирования воздуха и восков","32.99.9 Производство прочих изделий, не включенных в другие группировки","46.45 Торговля оптовая парфюмерными и косметическими товарами"]</t>
  </si>
  <si>
    <t>ira-1390@yandex.ru</t>
  </si>
  <si>
    <t>ООО "СЕРВАРИУС"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</si>
  <si>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средств","29.31 Производство электрического и электронного оборудования для автотранспортных средств","29.32 Производство прочих комплектующих и принадлежностей для автотранспортных средств","33.12 Ремонт машин и оборудования","45.40 Торговля мотоциклами, их деталями, узлами и принадлежностями","46.19 Деятельность агентов по оптовой торговле универсальным ассортиментом товаров","46.49 Торговля оптовая прочими бытовыми товарами","46.69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магазинах","47.30 Торговля розничная моторным топливом в специализированных магазинах","47.7 Торговля розничная прочими товарами в специализированных магазинах","47.99 Торговля розничная прочая вне магазинов, палаток, рынков","82.99 Деятельность по предоставлению прочих вспомогательных услуг для бизнеса, не включенная в другие группировки"]</t>
  </si>
  <si>
    <t>109044, Россия, г. Москва, ул. Крутицкая, д. 4, стр. 2</t>
  </si>
  <si>
    <t>info@servarius.ru</t>
  </si>
  <si>
    <t>buh@servarius.ru</t>
  </si>
  <si>
    <t>http://servarius.ru</t>
  </si>
  <si>
    <t>+7 (495) 9897013</t>
  </si>
  <si>
    <t>БУРТАСОВА НИКА СЕВАСТИАНОВНА, ИНН: 772872973654, Доля: 100.0%</t>
  </si>
  <si>
    <t>БУРТАСОВА НИКА СЕВАСТИАНОВНА</t>
  </si>
  <si>
    <t>ООО "ОФЛОРЕС"</t>
  </si>
  <si>
    <t>["20.41.4 Производство средств для ароматизации и дезодорирования воздуха и восков","46.49 Торговля оптовая прочими бытовыми товарами","46.75 Торговля оптовая химическими продуктами","46.90 Торговля оптовая неспециализированная","47.76.1 Торговля розничная цветами и другими растениями, семенами и удобрениями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 Торговля розничная вне магазинов, палаток, рынков","53.20.3 Деятельность курьерская","81.22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</si>
  <si>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125373, Россия, г. Москва, б-р Яна Райниса, д. 18, корп. 1, кв. 25</t>
  </si>
  <si>
    <t>i.l.demina@yandex.ru</t>
  </si>
  <si>
    <t>https://aromoflores.ru</t>
  </si>
  <si>
    <t>https://oflores.ru</t>
  </si>
  <si>
    <t>+7 (495) 1941592</t>
  </si>
  <si>
    <t>+7 (499) 6514840</t>
  </si>
  <si>
    <t>Демина Ирина Леонидовна, ИНН: 623105874610, Доля: 70.0%; ДЕМИН ИГОРЬ СЕРГЕЕВИЧ, ИНН: 773371528407, Доля: 30.0%</t>
  </si>
  <si>
    <t>ДЕМИН ИГОРЬ СЕРГЕЕВИЧ</t>
  </si>
  <si>
    <t>ООО "АЛЬЯНС-ГРАДЪ"</t>
  </si>
  <si>
    <t>["20.41.4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изделий","23.69 Производство прочих изделий из гипса, бетона или цемента","46.44.1 Торговля оптовая изделиями из керамики и стекла","46.45 Торговля оптовая парфюмерными и косметическими товарами","46.45.1 Торговля оптовая парфюмерными и косметическими товарами, кроме мыла","46.49.4 Торговля оптовая прочими потребительскими товарами","46.90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Интернет","69.10 Деятельность в области права","70.22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</si>
  <si>
    <t>107023, Россия, г. Москва, ул. Суворовская, д. 6, стр. 10</t>
  </si>
  <si>
    <t>alyans-grad@mail.ru</t>
  </si>
  <si>
    <t>ШАЛЬКО ВИКТОР ВЛАДИМИРОВИЧ, ИНН: 713305264792, Доля: 34.0%; КРИВЕЦ ВИТАЛИЙ ВАЛЕНТИНОВИЧ, ИНН: 771897785361, Доля: 33.0%; ИВАНОВ ИГОРЬ АНДРЕЕВИЧ, ИНН: 772310457299, Доля: 33.0%</t>
  </si>
  <si>
    <t>ИВАНОВ ИГОРЬ АНДРЕЕВИЧ</t>
  </si>
  <si>
    <t>ПЕРЕТЯТКО АРТЕМ КОНСТАНТИНОВИЧ</t>
  </si>
  <si>
    <t>20.41.3 Производство мыла и моющих средств, чистящих и полирующих средств</t>
  </si>
  <si>
    <t>["13.30 Отделка тканей и текстильных изделий","13.30.5 Нанесение рисунка на текстильные изделия и готовую одежду","14.19.31 Производство аксессуаров одежды из натуральной или композиционной кожи","15.11.51 Дубление, выделка и крашение кожи из шкур прочих животных","15.12 Производство чемоданов, дамских сумок и аналогичных изделий из кожи и других материалов","16.10 Распиловка и строгание древесины","16.23 Производство прочих деревянных строительных конструкций и столярных изделий","16.24 Производство деревянной тары","16.29 Производство прочих деревянных изделий","20.41.3 Производство мыла и моющих средств, чистящих и полирующих средств","22.23 Производство пластмассовых изделий, используемых в строительстве","22.29 Производство прочих пластмассовых изделий","23.69 Производство прочих изделий из гипса, бетона или цемента","23.70 Резка, обработка и отделка камня","23.99 Производство прочей неметаллической минеральной продукции, не включенной в другие группировки","25.11 Производство строительных металлических конструкций, изделий и их частей","25.12 Производство металлических дверей и окон","43.32 Работы столярные и плотничные","43.99.6 Работы каменные и кирпичные","46.13 Деятельность агентов по оптовой торговле лесоматериалами и строительными материалами","46.15.1 Деятельность агентов по оптовой торговле мебелью","46.19 Деятельность агентов по оптовой торговле универсальным ассортиментом товаров","46.49.2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группировки","46.65 Торговля оптовая офисной мебелью","46.73 Торговля оптовая лесоматериалами, строительными материалами и санитарно-техническим оборудованием","46.76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магазинах","47.65 Торговля розничная играми и игрушками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Интернет","73.11 Деятельность рекламных агентств","90.03 Деятельность в области художественного творчества","96.09 Предоставление прочих персональных услуг, не включенных в другие группировки"]</t>
  </si>
  <si>
    <t>Россия, Московская обл., Дмитров г., пгт. Икша</t>
  </si>
  <si>
    <t>пгт. Икша</t>
  </si>
  <si>
    <t>d.9637888797@gmail.com</t>
  </si>
  <si>
    <t>СОЛОВЬЁВА КРИСТИНА ДМИТРИЕВНА</t>
  </si>
  <si>
    <t>["20.41.3 Производство мыла и моющих средств, чистящих и полирующих средств","23.69 Производство прочих изделий из гипса, бетона или цемента","32.99.9 Производство прочих изделий, не включенных в другие группировки","47.19 Торговля розничная прочая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t>
  </si>
  <si>
    <t>Россия, Московская обл., г. Краснознаменск</t>
  </si>
  <si>
    <t>soupkraz@yandex.ru</t>
  </si>
  <si>
    <t>+7 (995) 9241297</t>
  </si>
  <si>
    <t>КУЗНЕЦОВ СЕРГЕЙ СЕРГЕЕВИЧ</t>
  </si>
  <si>
    <t>["20.41.3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рынков","53.20.3 Деятельность курьерская","53.20.31 Деятельность по курьерской доставке различными видами транспорта","53.20.39 Деятельность курьерская прочая"]</t>
  </si>
  <si>
    <t>kuznecov.ss.soap@gmail.com</t>
  </si>
  <si>
    <t>+7 (977) 3216087</t>
  </si>
  <si>
    <t>АЗАРНЫХ КРИСТИНА СЕРГЕЕВНА</t>
  </si>
  <si>
    <t>["20.41.3 Производство мыла и моющих средств, чистящих и полирующих средств","46.49 Торговля оптовая прочими бытовыми товарами","46.75.2 Торговля оптовая промышленными химикатами","46.90 Торговля оптовая неспециализированная"]</t>
  </si>
  <si>
    <t>Россия, Московская обл., Люберцы г., д. Мотяково</t>
  </si>
  <si>
    <t>д. Мотяково</t>
  </si>
  <si>
    <t>578aaa@mail.ru</t>
  </si>
  <si>
    <t>+7 (977) 9445677</t>
  </si>
  <si>
    <t>СМЕТАНИНА АННА СЕРГЕЕВНА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</si>
  <si>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средств","23.69 Производство прочих изделий из гипса, бетона или цемента","32.99 Производство прочих готовых изделий, не включенных в другие группировки","46.45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рынков","96.02 Предоставление услуг парикмахерскими и салонами красоты","96.09.9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</si>
  <si>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anna@smetan.ru</t>
  </si>
  <si>
    <t>+7 (926) 3718313</t>
  </si>
  <si>
    <t>ПАНОВА НАТАЛЬЯ АЛЕКСЕЕВНА</t>
  </si>
  <si>
    <t>["20.41.3 Производство мыла и моющих средств, чистящих и полирующих средств"]</t>
  </si>
  <si>
    <t>natysapanova@mail.ru</t>
  </si>
  <si>
    <t>ГЛЕБОВА ИРИНА РАИЛЕВНА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</si>
  <si>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средств","23.41 Производство хозяйственных и декоративных керамических изделий","23.41.1 Производство столовой и кухонной керамической посуды","23.41.2 Производство прочих хозяйственных и туалетных керамических принадлежностей","23.41.3 Производство статуэток и прочих декоративных керамических изделий","47.19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</si>
  <si>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irina.glebova.78@mail.ru</t>
  </si>
  <si>
    <t>info@laventy.ru</t>
  </si>
  <si>
    <t>https://laventy.ru</t>
  </si>
  <si>
    <t>+7 (915) 4558363</t>
  </si>
  <si>
    <t>ООО "КЕМИКАЛ ПЕРФОМАНС"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</si>
  <si>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мыла","49.41 Деятельность автомобильного грузового транспорта","49.42 Предоставление услуг по перевозкам","68.20 Аренда и управление собственным или арендованным недвижимым имуществом"]</t>
  </si>
  <si>
    <t>142802, Россия, Московская обл., г. Ступино, ул. Куйбышева, д. 59, офис 301</t>
  </si>
  <si>
    <t>vainer.o@yandex.ru</t>
  </si>
  <si>
    <t>chemical_performance24@mail.ru</t>
  </si>
  <si>
    <t>chemical_performance@mail.ru</t>
  </si>
  <si>
    <t>https://chemicalperformance.ru</t>
  </si>
  <si>
    <t>+7 (925) 0240094</t>
  </si>
  <si>
    <t>БАТАНИН ВЛАДИСЛАВ ВЛАДИМИРОВИЧ, ИНН: 504501326011, Доля: 100.0%</t>
  </si>
  <si>
    <t>БАТАНИН ВЛАДИСЛАВ ВЛАДИМИРОВИЧ</t>
  </si>
  <si>
    <t>ООО "РЕГУЛ"</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</si>
  <si>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группировки","46.12.1 Деятельность агентов по оптовой торговле твердым, жидким и газообразным топливом и связанными продуктами","46.12.31 Деятельность агентов по оптовой торговле промышленными и техническими химическими веществами","46.44 Торговля оптовая изделиями из керамики и стекла и чистящими средствами","46.44.2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группировки","46.75.2 Торговля оптовая промышленными химикатами","47.19 Торговля розничная прочая в неспециализированных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магазинах","47.79 Торговля розничная бывшими в употреблении товарами в магазинах","47.89.1 Торговля розничная в нестационарных торговых объектах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доставкой","52.10.2 Хранение и складирование жидких или газообразных грузов","52.10.21 Хранение и складирование нефти и продуктов ее переработки","52.10.23 Хранение и складирование прочих жидких или газообразных грузов","73.11 Деятельность рекламных агентств","82.92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</si>
  <si>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140000, Россия, Московская обл., г. Люберцы, ул. Транспортная, д. 1, офис 1</t>
  </si>
  <si>
    <t>regulhim@mail.ru</t>
  </si>
  <si>
    <t>+7 (495) 5543096</t>
  </si>
  <si>
    <t>+7 (495) 5544003</t>
  </si>
  <si>
    <t>ООО "РЕГУЛ", ИНН: 7709960998, Доля: 90.91%; ГОЛЫШЕВА ЮЛИАНА АЛЕКСАНДРОВНА, ИНН: 781015817774, Доля: 9.09%</t>
  </si>
  <si>
    <t>ГОЛЫШЕВА ЮЛИАНА АЛЕКСАНДРОВНА</t>
  </si>
  <si>
    <t>ГВОЗДЕВ КИРИЛЛ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</si>
  <si>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оборудованием","46.75.2 Торговля оптовая промышленными химикатами","47.19 Торговля розничная прочая в неспециализированных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управления","73.11 Деятельность рекламных агентств","82.92 Деятельность по упаковыванию товаров"]</t>
  </si>
  <si>
    <t>k.gvozdev@sfera-reclamy.ru</t>
  </si>
  <si>
    <t>https://sfera-reclamy.ru</t>
  </si>
  <si>
    <t>КУЧАЕВА ЕЛЕНА ВЯЧЕСЛАВОВНА</t>
  </si>
  <si>
    <t>["20.41.3 Производство мыла и моющих средств, чистящих и полирующих средств","20.42 Производство парфюмерных и косметических средств","32.99.8 Производство изделий народных художественных промыслов","46.45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</si>
  <si>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butaevaelena@gmail.com</t>
  </si>
  <si>
    <t>+7 (965) 3143439</t>
  </si>
  <si>
    <t>ЧЕРЕПАНОВА КСЕНИЯ АНДРЕЕВНА</t>
  </si>
  <si>
    <t>["20.41.3 Производство мыла и моющих средств, чистящих и полирующих средств","20.42 Производство парфюмерных и косметических средств","46.45.2 Торговля оптовая туалетным и хозяйственным мылом","47.75.2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t>
  </si>
  <si>
    <t>kseniya-burdenko@mail.ru</t>
  </si>
  <si>
    <t>+7 (985) 6157558</t>
  </si>
  <si>
    <t>ООО "ЦЕНТЭКО"</t>
  </si>
  <si>
    <t>В процессе реорганизации с последующим прекращением деятельности</t>
  </si>
  <si>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</si>
  <si>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142435, Россия, Московская обл., г. Ногинск, тер. АО Кудиново, соор. 17, помещ. 1</t>
  </si>
  <si>
    <t>office@centeco.de</t>
  </si>
  <si>
    <t>centecohead@gmail.com</t>
  </si>
  <si>
    <t>office@centeco.ru</t>
  </si>
  <si>
    <t>e.guskova@centeco.de</t>
  </si>
  <si>
    <t>http://centeco.de</t>
  </si>
  <si>
    <t>+7 (495) 2205652</t>
  </si>
  <si>
    <t>+7 (925) 5025360</t>
  </si>
  <si>
    <t>+7 (995) 9220359</t>
  </si>
  <si>
    <t>+7 (916) 1790805</t>
  </si>
  <si>
    <t>АКЦИОНЕРНОЕ ОБЩЕСТВО "ГЕНЕЗИС", ИНН: 7743453170, Доля: 100.0%</t>
  </si>
  <si>
    <t>МЯГКОВ АЛЕКСЕЙ ВЛАДИМИРОВИЧ</t>
  </si>
  <si>
    <t>ЛИТВИНОВА МАРИНА НИКОЛАЕВНА</t>
  </si>
  <si>
    <t>["20.41.3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t>
  </si>
  <si>
    <t>cabac72@mail.ru</t>
  </si>
  <si>
    <t>eco-cedar@mail.ru</t>
  </si>
  <si>
    <t>marina-sartakova@yandex.ru</t>
  </si>
  <si>
    <t>+7 (903) 1697399</t>
  </si>
  <si>
    <t>+7 (922) 4087406</t>
  </si>
  <si>
    <t>ФЕДЯЕВА НАТАЛЬЯ ЮРЬЕВНА</t>
  </si>
  <si>
    <t>["18.12.9 Прочие виды полиграфической деятельности, не включенные в другие группировки","20.41.3 Производство мыла и моющих средств, чистящих и полирующих средств","23.69 Производство прочих изделий из гипса, бетона или цемента","32.40 Производство игр и игрушек"]</t>
  </si>
  <si>
    <t>89057863436@yandex.ru</t>
  </si>
  <si>
    <t>79057863436@yandex.ru</t>
  </si>
  <si>
    <t>+7 (905) 7863436</t>
  </si>
  <si>
    <t>ВОРОНОВА ТАТЬЯНА АЛЕКСАНДРОВНА</t>
  </si>
  <si>
    <t>["10.13.1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продуктов","10.39 Прочие виды переработки и консервирования фруктов и овощей","10.51.3 Производство сыра и сырных продуктов","10.61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изделий","10.73.1 Производство макаронных изделий","10.73.3 Производство консервированных или замороженных макаронных изделий","10.82.6 Производство кондитерских леденцов и пастилок","10.91 Производство готовых кормов для животных, содержащихся на фермах","10.92 Производство готовых кормов для непродуктивных животных","16.23.1 Производство деревянных строительных конструкций и столярных изделий","16.29 Производство прочих деревянных изделий","20.41.3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средств","46.31 Торговля оптовая фруктами и овощами","46.31.1 Торговля оптовая свежими овощами, фруктами и орехами","46.31.13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ассортимента","47.21.1 Торговля розничная свежими фруктами, овощами, картофелем и орехами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t>
  </si>
  <si>
    <t>tati.25.01.84@mail.ru</t>
  </si>
  <si>
    <t>atmasoap@mail.ru</t>
  </si>
  <si>
    <t>z-rpt@yandex.ru</t>
  </si>
  <si>
    <t>+7 (903) 7403257</t>
  </si>
  <si>
    <t>+7 (916) 7914066</t>
  </si>
  <si>
    <t>ООО "РИТЕЙЛСНАБ"</t>
  </si>
  <si>
    <t>["17.21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деятельности","20.41.3 Производство мыла и моющих средств,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товарами","46.76 Торговля оптовая прочими промежуточными продуктами","46.90 Торговля оптовая неспециализированная","47.73 Торговля розничная лекарственными средствами в специализированных магазинах (аптеках)","47.74.1 Торговля розничная изделиями, применяемыми в медицинских целях,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перевозками","58.19 Виды издательской деятельности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</si>
  <si>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141290, Россия, Московская обл., Пушкино г., г. Красноармейск, ул. Чкалова, д. 3</t>
  </si>
  <si>
    <t>nz@card-online.ru</t>
  </si>
  <si>
    <t>zakaz@card-online.ru</t>
  </si>
  <si>
    <t>it@flexfresh.ru</t>
  </si>
  <si>
    <t>http://guard-card.ru</t>
  </si>
  <si>
    <t>http://guardcard.ru</t>
  </si>
  <si>
    <t>http://retailsnab.ru</t>
  </si>
  <si>
    <t>https://card-online.ru</t>
  </si>
  <si>
    <t>+7 (909) 9471379</t>
  </si>
  <si>
    <t>+7 (925) 5458737</t>
  </si>
  <si>
    <t>+7 (495) 1348469</t>
  </si>
  <si>
    <t>КУЛЬКОВ РОМАН ЕВГЕНЬЕВИЧ, ИНН: 502300804828, Доля: 45.0%; КУДИНОВ ЕВГЕНИЙ АНАТОЛЬЕВИЧ, ИНН: 501204279814, Доля: 22.5%; СЕРГЕЕВ ИГОРЬ ГЕННАДЬЕВИЧ, ИНН: 502300958105, Доля: 22.5%; КУЛЬКОВ ДМИТРИЙ ЕВГЕНЬЕВИЧ, ИНН: 502300804909, Доля: 10.0%</t>
  </si>
  <si>
    <t>КУДИНОВ ЕВГЕНИЙ АНАТОЛЬЕВИЧ</t>
  </si>
  <si>
    <t>ООО "БИОНИКС КС"</t>
  </si>
  <si>
    <t>["20.41.1 Производство глицерина","20.41.3 Производство мыла и моющих средств, чистящих и полирующих средств","46.12.31 Деятельность агентов по оптовой торговле промышленными и техническими химическими веществами","46.45.2 Торговля оптовая туалетным и хозяйственным мылом","49.41.1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t>
  </si>
  <si>
    <t>143403, Россия, Московская обл., г. Красногорск, ул. Речная, д. 20, корп. 2, этаж 3, 4</t>
  </si>
  <si>
    <t>igvelichko@yandex.ru</t>
  </si>
  <si>
    <t>+7 (927) 5066396</t>
  </si>
  <si>
    <t>ВЕЛИЧКО ИГОРЬ АНАТОЛЬЕВИЧ, ИНН: 344501177289, Доля: 25.0%; ПАНИН АЛЕКСАНДР АЛЕКСАНДРОВИЧ, ИНН: 344706092910, Доля: 25.0%; ФОМИНА МАРИЯ АЛЕКСАНДРОВНА, ИНН: 505019182276, Доля: 25.0%; АДИГАМОВА НАТАЛЬЯ АЛЕКСАНДРОВНА, ИНН: 507560404436, Доля: 25.0%</t>
  </si>
  <si>
    <t>ВЕЛИЧКО ИГОРЬ АНАТОЛЬЕВИЧ</t>
  </si>
  <si>
    <t>ООО "ЭНЕРГОХИМ"</t>
  </si>
  <si>
    <t>["20.41.3 Производство мыла и моющих средств, чистящих и полирующих средств","20.59.5 Производство прочих химических продуктов, не включенных в другие группировки","38.1 Сбор отходов","38.2 Обработка и утилизация отходов","41.20 Строительство жилых и нежилых зданий","46.7 Торговля оптовая специализированная прочая","49.3 Деятельность прочего сухопутного пассажирского транспорта","52.29 Деятельность вспомогательная прочая, связанная с перевозками","68.10.22 Покупка и продажа собственных нежилых зданий и помещений","68.20 Аренда и управление собственным или арендованным недвижимым имуществом","68.3 Операции с недвижимым имуществом за вознаграждение или на договорной основе","69.10 Деятельность в области права","70.22 Консультирование по вопросам коммерческой деятельности и управления","77.39.1 Аренда и лизинг прочих сухопутных транспортных средств и оборудования"]</t>
  </si>
  <si>
    <t>144001, Россия, Московская обл., г. Электросталь, проезд Промышленный, д. 5</t>
  </si>
  <si>
    <t>energohim@mail.ru</t>
  </si>
  <si>
    <t>kmp@land.ru</t>
  </si>
  <si>
    <t>+7 (495) 7029431</t>
  </si>
  <si>
    <t>+7 (496) 5775053</t>
  </si>
  <si>
    <t>КОЛЫХАЛОВ РОМАН АЛЕКСАНДРОВИЧ, ИНН: 525600508994, Доля: 76.0%; КОТОВ ДМИТРИЙ НИКОЛАЕВИЧ, ИНН: 526200162140, Доля: 24.0%</t>
  </si>
  <si>
    <t>КИСЕЛЕНКО МАКСИМ ПАВЛОВИЧ</t>
  </si>
  <si>
    <t>ООО "КОНФЕРУМ"</t>
  </si>
  <si>
    <t>["14.13 Производство прочей верхней одежды","20.30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группировки","41.20 Строительство жилых и нежилых зданий","45.20 Техническое обслуживание и ремонт автотранспортных средств","45.3 Торговля автомобильными деталями, узлами и принадлежностями","46.49 Торговля оптовая прочими бытовыми товарами","49.41.2 Перевозка грузов неспециализированными автотранспортными средствами","49.41.3 Аренда грузового автомобильного транспорта с водителем","72.19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</si>
  <si>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142450, Россия, Московская обл., Ногинск г., г. Старая Купавна, ул. Бетонная, д. 13а, помещ. i/этаж 2</t>
  </si>
  <si>
    <t>info@conferum.ru</t>
  </si>
  <si>
    <t>office@vrcert.ru</t>
  </si>
  <si>
    <t>conferum@yandex.ru</t>
  </si>
  <si>
    <t>fss@conferum.ru</t>
  </si>
  <si>
    <t>https://conferum.ru</t>
  </si>
  <si>
    <t>+7 (495) 1234765</t>
  </si>
  <si>
    <t>+7 (495) 2335828</t>
  </si>
  <si>
    <t>+7 (985) 2335828</t>
  </si>
  <si>
    <t>+7 (800) 2507744</t>
  </si>
  <si>
    <t>БАРАНОВ АЛЕКСАНДР ВЯЧЕСЛАВОВИЧ, ИНН: 500101718578, Доля: 25.0%; БАРАНОВ ВЯЧЕСЛАВ АЛЕКСЕЕВИЧ, ИНН: 500108778752, Доля: 25.0%; ЦЫБИКОВА ОЛЬГА СЕРГЕЕВНА, ИНН: 390101850994, Доля: 25.0%; ПРИХОДЬКО ЕКАТЕРИНА ВЛАДИМИРОВНА, ИНН: 390101394484, Доля: 25.0%</t>
  </si>
  <si>
    <t>БАРАНОВ АЛЕКСАНДР ВЯЧЕСЛАВОВИЧ</t>
  </si>
  <si>
    <t>ООО "ДЕЛФИН КЕМИКАЛС"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</si>
  <si>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изделий","46.71 Торговля оптовая твердым, жидким и газообразным топливом и подобными продуктами","46.75.2 Торговля оптовая промышленными химикатами","46.90 Торговля оптовая неспециализированная","47.30 Торговля розничная моторным топливом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 Торговля розничная вне магазинов, палаток, рынков","52.10.21 Хранение и складирование нефти и продуктов ее переработки","82.92 Деятельность по упаковыванию товаров"]</t>
  </si>
  <si>
    <t>141201, Россия, Московская обл., г. Пушкино, ш. Ярославское, д. 1а, ком. 405 этаж 4</t>
  </si>
  <si>
    <t>a.chaiko@delfinrus.com</t>
  </si>
  <si>
    <t>info@delfin-chemicals.ru</t>
  </si>
  <si>
    <t>info@naturaspa.ru</t>
  </si>
  <si>
    <t>info@secret-clean.ru</t>
  </si>
  <si>
    <t>http://air-pel.ru</t>
  </si>
  <si>
    <t>http://airpel.ru</t>
  </si>
  <si>
    <t>http://delfin-chemicals.ru</t>
  </si>
  <si>
    <t>http://delfin-transauto.ru</t>
  </si>
  <si>
    <t>+7 (499) 3256100</t>
  </si>
  <si>
    <t>ЛИЧНЫЙ ФОНД "БЕРЕГОВОЙ", ИНН: 5038190670, Доля: 100.0%</t>
  </si>
  <si>
    <t>ПАНАРИН РУСЛАН ГЕННАДЬЕВИЧ</t>
  </si>
  <si>
    <t>ООО "АЙРУС"</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</si>
  <si>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веществами","46.41 Торговля оптовая текстильными изделиями","46.41.2 Торговля оптовая галантерейными изделиями","46.45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рынков","49.4 Деятельность автомобильного грузового транспорта и услуги по перевозкам"]</t>
  </si>
  <si>
    <t>141303, Россия, Московская обл., Сергиев Посад г., п. лесхоза, ул. Базисный питомник, д. 20, этаж 1, офис 2</t>
  </si>
  <si>
    <t>п. лесхоза</t>
  </si>
  <si>
    <t>6485237@bk.ru</t>
  </si>
  <si>
    <t>zakazideal@bk.ru</t>
  </si>
  <si>
    <t>+7 (495) 6485237</t>
  </si>
  <si>
    <t>+7 (967) 0230123</t>
  </si>
  <si>
    <t>+7 (496) 5510559</t>
  </si>
  <si>
    <t>УСАНОВ АЛЕКСЕЙ МИХАЙЛОВИЧ, ИНН: 504213599750, Доля: 100.0%</t>
  </si>
  <si>
    <t>УСАНОВ АЛЕКСЕЙ МИХАЙЛОВИЧ</t>
  </si>
  <si>
    <t>ООО "ПК "БЫТХИМ"</t>
  </si>
  <si>
    <t>["20.13 Производство прочих основных неорганических химических веществ","20.14 Производство прочих основных органических химических веществ","20.41.3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хранению","52.24 Транспортная обработка грузов","68.20 Аренда и управление собственным или арендованным недвижимым имуществом","73.11 Деятельность рекламных агентств","74.20 Деятельность в области фотографии","74.30 Деятельность по письменному и устному переводу","77.32 Аренда и лизинг строительных машин и оборудования","78.10 Деятельность агентств по подбору персонала","78.20 Деятельность агентств по временному трудоустройству","78.30 Деятельность по подбору персонала прочая"]</t>
  </si>
  <si>
    <t>141108, Россия, Московская обл., г. Щёлково, ул. Хотовская, стр. 34а</t>
  </si>
  <si>
    <t>pkbytkhim@gmail.com</t>
  </si>
  <si>
    <t>+7 (495) 5262040</t>
  </si>
  <si>
    <t>ПРОСВИРЯКОВ ЮРИЙ ЮРЬЕВИЧ, ИНН: 010403214682, Доля: 100.0%</t>
  </si>
  <si>
    <t>ПРОСВИРЯКОВ ЮРИЙ ЮРЬЕВИЧ</t>
  </si>
  <si>
    <t>ООО "ТПК АМЕТИСТ"</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</si>
  <si>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средствами","46.18.91 Деятельность агентов, специализирующихся на оптовой торговле бумагой и картоном","46.44.2 Торговля оптовая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перевозками","82.11 Деятельность административно-хозяйственная комплексная по обеспечению работы организации","82.30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</si>
  <si>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141421, Россия, Московская обл., г. Химки, ул. Ленинградская (мкр. Сходня), влад. 4</t>
  </si>
  <si>
    <t>info@amgtrade.ru</t>
  </si>
  <si>
    <t>bailina@mail.ru</t>
  </si>
  <si>
    <t>gan@tpcametist.ru</t>
  </si>
  <si>
    <t>https://amgtrade.ru</t>
  </si>
  <si>
    <t>+7 (495) 5328972</t>
  </si>
  <si>
    <t>+7 (499) 4580522</t>
  </si>
  <si>
    <t>НОВОТОЧИНОВ ГЕОРГИЙ АЛЕКСЕЕВИЧ, ИНН: 770470341154, Доля: 50.0%; ТИХОНОВА ЮЛИЯ ВИТАЛЬЕВНА, ИНН: 773123382976, Доля: 25.0%; САВРАНСКАЯ КРИСТИНА ВИКТОРОВНА, ИНН: 772030278160, Доля: 25.0%</t>
  </si>
  <si>
    <t>НОВОТОЧИНОВ ГЕОРГИЙ АЛЕКСЕЕВИЧ</t>
  </si>
  <si>
    <t>ООО "ВИЖН ЧЕЙН"</t>
  </si>
  <si>
    <t>["11.07.2 Производство безалкогольных напитков ароматизированных и/или с добавлением сахара, кроме минеральных вод","20.41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средств","46.17 Деятельность агентов по оптовой торговле пищевыми продуктами, напитками и табачными изделиями","46.17.2 Деятельность агентов по оптовой торговле напитками","46.17.21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товаров","46.18.11 Деятельность агентов, специализирующихся на оптовой торговле фармацевтической продукцией","46.18.12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средствами","46.34 Торговля оптовая напитками","46.34.1 Торговля оптовая соками, минеральной водой и прочими безалкогольными напитками","46.44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магазинов","52.10 Деятельность по складированию и хранению","73.11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мнения","74.10 Деятельность специализированная в области дизайна"]</t>
  </si>
  <si>
    <t>143930, Россия, Московская обл., г. Балашиха, ш. Разинское (мкр. Салтыковка), д. 69, этаж 5</t>
  </si>
  <si>
    <t>lawyer.8319@gmail.com</t>
  </si>
  <si>
    <t>y.goryakov@gmail.com</t>
  </si>
  <si>
    <t>+7 (929) 6004002</t>
  </si>
  <si>
    <t>ООО "ЛАЙФСИЗ"</t>
  </si>
  <si>
    <t>["20.41.3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товаров","46.44 Торговля оптовая изделиями из керамики и стекла и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неспециализированная","47.7 Торговля розничная прочими товарами в специализированных магазинах","52.29 Деятельность вспомогательная прочая, связанная с перевозками","68.20 Аренда и управление собственным или арендованным недвижимым имуществом","73.11 Деятельность рекламных агентств","77.12 Аренда и лизинг грузовых транспортных средств","77.31 Аренда и лизинг сельскохозяйственных машин и оборудования","77.32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группировки","96.09 Предоставление прочих персональных услуг, не включенных в другие группировки"]</t>
  </si>
  <si>
    <t>140125, Россия, Московская обл., г. Раменское, д. Чулково, стр. 1, офис 1</t>
  </si>
  <si>
    <t>Раменское, д. Чулково</t>
  </si>
  <si>
    <t>tuba@upak-siz.ru</t>
  </si>
  <si>
    <t>zakaz@lifesiz-ctm.ru</t>
  </si>
  <si>
    <t>info@lifesiz.ru</t>
  </si>
  <si>
    <t>info@lifsiz.ru</t>
  </si>
  <si>
    <t>https://lifesiz-ctm.ru</t>
  </si>
  <si>
    <t>https://upak-siz.ru</t>
  </si>
  <si>
    <t>https://lifesiz.ru</t>
  </si>
  <si>
    <t>+7 (495) 6695694</t>
  </si>
  <si>
    <t>+7 (498) 4812234</t>
  </si>
  <si>
    <t>+7 (498) 4812235</t>
  </si>
  <si>
    <t>+7 (903) 5789952</t>
  </si>
  <si>
    <t>СЕРГЕЕВ ОЛЕГ ВЛАДИМИРОВИЧ, ИНН: 505204313269, Доля: 100.0%</t>
  </si>
  <si>
    <t>СЕРГЕЕВ ОЛЕГ ВЛАДИМИРОВИЧ</t>
  </si>
  <si>
    <t>ООО "ЭДЕЛЬВЕЙС-Н"</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</si>
  <si>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зданий","45.20 Техническое обслуживание и ремонт автотранспортных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товарами","46.75.2 Торговля оптовая промышленными химикатами","47.53.3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магазинах","52.24 Транспортная обработка грузов","52.29 Деятельность вспомогательная прочая, связанная с перевозками","61.10.2 Деятельность по предоставлению услуг по передаче данных для целей передачи голосовой информации (IР-телефония)","61.10.4 Деятельность в области документальной электросвязи","62.02.1 Деятельность по планированию, проектированию компьютерных систем","62.02.2 Деятельность по обследованию и экспертизе компьютерных систем","62.02.3 Деятельность по обучению пользователей","62.02.4 Деятельность по подготовке компьютерных систем к эксплуатации","62.03.1 Деятельность по управлению компьютерными системами","62.03.11 Деятельность по управлению компьютерными системами непосредственно","62.03.12 Деятельность по управлению компьютерными системами дистанционно","62.03.13 Деятельность по сопровождению компьютерных систем","62.03.19 Деятельность по управлению компьютерным оборудованием прочая, не включенная в другие группировки","62.09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ресурсов","63.11.9 Деятельность по предоставлению услуг по размещению информации прочая","63.99.1 Деятельность по оказанию консультационных и информационных услуг","63.99.11 Деятельность по оказанию компьютерных информационных услуг телефонной связи","70.22 Консультирование по вопросам коммерческой деятельности и управления","73.11 Деятельность рекламных агентств","73.20.1 Исследование конъюнктуры рынка","95.11 Ремонт компьютеров и периферийного компьютерного оборудования","95.12 Ремонт коммуникационного оборудования"]</t>
  </si>
  <si>
    <t>140108, Россия, Московская обл., г. Раменское, проезд Дорожный, стр. 2а/1</t>
  </si>
  <si>
    <t>edelweiss-n@mail.ru</t>
  </si>
  <si>
    <t>+7 (926) 2227626</t>
  </si>
  <si>
    <t>ГОРДОК ВЛАДИМИР ПЕТРОВИЧ, ИНН: 774310732407, Доля: 100.0%</t>
  </si>
  <si>
    <t>ГОРДОК РАДИЙ ВЛАДИМИРОВИЧ</t>
  </si>
  <si>
    <t>ООО "РАДУГА-ПЛЮС"</t>
  </si>
  <si>
    <t>["20.41.3 Производство мыла и моющих средств, чистящих и полирующих средств","20.59.5 Производство прочих химических продуктов, не включенных в другие группировки","32.99.9 Производство прочих изделий, не включенных в другие группировки","46.44.2 Торговля оптовая чистящими средствами","46.49.49 Торговля оптовая прочими потребительскими товарами, не включенными в другие группировки"]</t>
  </si>
  <si>
    <t>142117, Россия, Московская обл., г. Подольск, пер. Пилотный, д. 4, офис 305</t>
  </si>
  <si>
    <t>mammmo@rambler.ru</t>
  </si>
  <si>
    <t>raduga-plus@bk.ru</t>
  </si>
  <si>
    <t>+7 (495) 9845438</t>
  </si>
  <si>
    <t>+7 (496) 7546114</t>
  </si>
  <si>
    <t>САПУНОВ МИХАИЛ ВИКТОРОВИЧ, ИНН: 504806956586, Доля: 43.63%; ПОПОВ АЛЕКСАНДР СТЕПАНОВИЧ, ИНН: 503600395416, Доля: 43.63%; ПОПОВ МАКСИМ АЛЕКСАНДРОВИЧ, ИНН: 503615233601, Доля: 12.74%</t>
  </si>
  <si>
    <t>САПУНОВ МИХАИЛ ВИКТОРОВИЧ</t>
  </si>
  <si>
    <t>ООО "ЭЛХИМ"</t>
  </si>
  <si>
    <t>["20.41.3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мылом","52.29 Деятельность вспомогательная прочая, связанная с перевозками"]</t>
  </si>
  <si>
    <t>142530, Россия, Московская обл., Павловский Посад г., г. Электрогорск, ул. Свердлова, стр. 11а</t>
  </si>
  <si>
    <t>Электрогорск</t>
  </si>
  <si>
    <t>elhim2004@mail.ru</t>
  </si>
  <si>
    <t>https://elhim2004.ru</t>
  </si>
  <si>
    <t>+7 (926) 7887017</t>
  </si>
  <si>
    <t>КЛЕНКО СЕРГЕЙ ВИКТОРОВИЧ, ИНН: 503503401713, Доля: 100.0%</t>
  </si>
  <si>
    <t>БОРИСОВА ВИКТОРИЯ ВЛАДИМИРОВНА</t>
  </si>
  <si>
    <t>ФИНАНСОВЫЙ ДИРЕКТОР</t>
  </si>
  <si>
    <t>ООО "САТЕЛЛИТ"</t>
  </si>
  <si>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средствами","46.46.2 Торговля оптовая изделиями, применяемыми в медицинских целях","52.10 Деятельность по складированию и хранению","64.9 Деятельность по предоставлению прочих финансовых услуг, кроме услуг по страхованию и пенсионному обеспечению","68.1 Покупка и продажа собственного недвижимого имущества","68.2 Аренда и управление собственным или арендованным недвижимым имуществом","68.3 Операции с недвижимым имуществом за вознаграждение или на договорной основе","69 Деятельность в области права и бухгалтерского учета","72.19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группировки","95.2 Ремонт предметов личного потребления и хозяйственно-бытового назначения"]</t>
  </si>
  <si>
    <t>142400, Россия, Московская обл., г. Ногинск, ул. Декабристов, д. 3, корп. 1</t>
  </si>
  <si>
    <t>aaa@novodez.ru</t>
  </si>
  <si>
    <t>bdv@dezr.ru</t>
  </si>
  <si>
    <t>kkr@dezr.ru</t>
  </si>
  <si>
    <t>satellit.n@list.ru</t>
  </si>
  <si>
    <t>https://dezr.ru</t>
  </si>
  <si>
    <t>+7 (495) 1377328</t>
  </si>
  <si>
    <t>МИРКИНА ИННА ЛЕОНИДОВНА, ИНН: 770704413417, Доля: 100.0%</t>
  </si>
  <si>
    <t>БАЙКОВ АЛЕКСАНДР ВЛАДИМИРОВИЧ</t>
  </si>
  <si>
    <t>ООО "СБХ"</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</si>
  <si>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</si>
  <si>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142205, Россия, Московская обл., г. Серпухов, ул. Фрунзе, д. 22, помещ. 1 этаж 3</t>
  </si>
  <si>
    <t>notarius@ralko.ru</t>
  </si>
  <si>
    <t>fedor@iskokna.com</t>
  </si>
  <si>
    <t>fedor@iskona.com</t>
  </si>
  <si>
    <t>ideal@iskona.com</t>
  </si>
  <si>
    <t>http://chirton.ru</t>
  </si>
  <si>
    <t>+7 (495) 7480621</t>
  </si>
  <si>
    <t>+7 (496) 7732966</t>
  </si>
  <si>
    <t>+7 (495) 0770707</t>
  </si>
  <si>
    <t>+7 (495) 5892759</t>
  </si>
  <si>
    <t>ООО "СБХ", ИНН: 7734209577, Доля: 51.903%; РОДИОНОВ ФЕДОР НИКОЛАЕВИЧ, ИНН: 503901886070, Доля: 48.097%</t>
  </si>
  <si>
    <t>ЩЕПЕЛЕВ МАКСИМ АЛЕКСАНДРОВИЧ</t>
  </si>
  <si>
    <t>ООО "ЕВРОКЛИН"</t>
  </si>
  <si>
    <t>["10.42 Производство маргариновой продукции","17.22 Производство бумажных изделий хозяйственно-бытового и санитарно-гигиенического назначения","20.41.1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 Деятельность автомобильного грузового транспорта и услуги по перевозкам","52.10 Деятельность по складированию и хранению","52.21.2 Деятельность вспомогательная, связанная с автомобильным транспортом","52.24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</si>
  <si>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140000, Россия, Московская обл., г. Люберцы, проезд Котельнический, д. 27а, лит. ж, офис 1</t>
  </si>
  <si>
    <t>harvato@mail.ru</t>
  </si>
  <si>
    <t>+7 (925) 5068554</t>
  </si>
  <si>
    <t>АРУТЮНЯН АЛИК РАФИКОВИЧ, ИНН: 481501715412, Доля: 100.0%</t>
  </si>
  <si>
    <t>АРУТЮНЯН АЛИК РАФИКОВИЧ</t>
  </si>
  <si>
    <t>ООО "ГЕК"</t>
  </si>
  <si>
    <t>["20.41.2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мылом","49.41.2 Перевозка грузов неспециализированными автотранспортными средствами","68.20.2 Аренда и управление собственным или арендованным нежилым недвижимым имуществом","68.32.2 Управление эксплуатацией нежилого фонда за вознаграждение или на договорной основе","69.10 Деятельность в области права","69.20.2 Деятельность по оказанию услуг в области бухгалтерского учета","70.22 Консультирование по вопросам коммерческой деятельности и управления","71.11.1 Деятельность в области архитектуры, связанная с созданием архитектурного объекта","73.20.1 Исследование конъюнктуры рынка","77.11 Аренда и лизинг легковых автомобилей и легких автотранспортных средств","77.33.1 Аренда и лизинг офисных машин и оборудования","77.39.1 Аренда и лизинг прочих сухопутных транспортных средств и оборудования","77.39.29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</si>
  <si>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141821, Россия, Московская обл., Дмитров г., п. Рыбное, ул. Уникальная, д. 1</t>
  </si>
  <si>
    <t>п. Рыбное</t>
  </si>
  <si>
    <t>info@cpl.center</t>
  </si>
  <si>
    <t>http://capicure.ru</t>
  </si>
  <si>
    <t>http://lakonika-bio.ru</t>
  </si>
  <si>
    <t>https://гек.рф</t>
  </si>
  <si>
    <t>https://cpl.center</t>
  </si>
  <si>
    <t>+7 (495) 6176717</t>
  </si>
  <si>
    <t>ОБЩЕСТВО С ОГРАНИЧЕННОЙ ОТВЕТСТВЕННОСТЬЮ "ИФГ", ИНН: 7727276653, Доля: 49.0%; ЕГОРОВ МИХАИЛ АЛЕКСАНДРОВИЧ, ИНН: 500801514202, Доля: 12.75%; КОРОТИН ПАВЕЛ НИКОЛАЕВИЧ, ИНН: 500800232357, Доля: 12.75%; БОРИСОВ ЮРИЙ АЛЬВИАНОВИЧ, ИНН: 772819511728, Доля: 12.75%; ГУЗ СЕРГЕЙ АНАТОЛЬЕВИЧ, ИНН: 500801333333, Доля: 12.75%</t>
  </si>
  <si>
    <t>ЕГОРОВ МИХАИЛ АЛЕКСАНДРОВИЧ</t>
  </si>
  <si>
    <t>ООО "ВЕРДЕ ХЕМИКАЛ"</t>
  </si>
  <si>
    <t>["10.91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t>
  </si>
  <si>
    <t>141290, Россия, Московская обл., Пушкино г., г. Красноармейск, ул. Академика Янгеля, д. 47, стр. 1, помещ. 8</t>
  </si>
  <si>
    <t>verdechemical@gmail.com</t>
  </si>
  <si>
    <t>+7 (926) 4709995</t>
  </si>
  <si>
    <t>ВАВИЛОВ НИКОЛАЙ ЮРЬЕВИЧ, ИНН: 502301704255, Доля: 50.0%; КУЛЬКОВ РОМАН ЕВГЕНЬЕВИЧ, ИНН: 502300804828, Доля: 50.0%</t>
  </si>
  <si>
    <t>ВАВИЛОВ НИКОЛАЙ ЮРЬЕВИЧ</t>
  </si>
  <si>
    <t>ООО "КМК САБОН"</t>
  </si>
  <si>
    <t>["20.41.3 Производство мыла и моющих средств, чистящих и полирующих средств","46.45.2 Торговля оптовая туалетным и хозяйственным мылом","47.75.2 Торговля розничная туалетным и хозяйственным мылом в специализированных магазинах","52.10 Деятельность по складированию и хранению"]</t>
  </si>
  <si>
    <t>140450, Россия, Московская обл., Коломна г., п. Первомайский, ул. Промышленная, д. 3, ком. 35</t>
  </si>
  <si>
    <t>п. Первомайский</t>
  </si>
  <si>
    <t>kmksabon@bk.ru</t>
  </si>
  <si>
    <t>dpolyvyanyy@yandex.ru</t>
  </si>
  <si>
    <t>mkopt1@yandex.ru</t>
  </si>
  <si>
    <t>gadaev.nbk@ya.ru</t>
  </si>
  <si>
    <t>https://kmksabon.ru</t>
  </si>
  <si>
    <t>+7 (977) 2727104</t>
  </si>
  <si>
    <t>+7 (495) 7418450</t>
  </si>
  <si>
    <t>+7 (926) 1888205</t>
  </si>
  <si>
    <t>ДЕЛЕУ АЛЕКСАНДР АЛЕКСАНДРОВИЧ, ИНН: 772071980804, Доля: 75.0%; ПОЛЫВЯНЫЙ ДМИТРИЙ ГЕННАДЬЕВИЧ, ИНН: 502203309377, Доля: 25.0%</t>
  </si>
  <si>
    <t>ПОЛЫВЯНЫЙ ДМИТРИЙ ГЕННАДЬЕВИЧ</t>
  </si>
  <si>
    <t>АО "СТУПИНСКИЙ ХИМИЧЕСКИЙ ЗАВОД"</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</si>
  <si>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перевозкам","68.20 Аренда и управление собственным или арендованным недвижимым имуществом"]</t>
  </si>
  <si>
    <t>142800, Россия, Московская обл., г. Ступино, ул. Фрунзе, влад. 9/14</t>
  </si>
  <si>
    <t>egrebenyukova@cxz.ru</t>
  </si>
  <si>
    <t>agapov@cxz.ru</t>
  </si>
  <si>
    <t>aquileja@cxz.ru</t>
  </si>
  <si>
    <t>aryabova@cxz.ru</t>
  </si>
  <si>
    <t>http://sravni-product.ru</t>
  </si>
  <si>
    <t>https://aroma-drop.ru</t>
  </si>
  <si>
    <t>https://b-stirka.ru</t>
  </si>
  <si>
    <t>https://bis-cxz.ru</t>
  </si>
  <si>
    <t>+7 (916) 7157924</t>
  </si>
  <si>
    <t>+7 (495) 7904676</t>
  </si>
  <si>
    <t>+7 (495) 7907645</t>
  </si>
  <si>
    <t>+7 (495) 7907646</t>
  </si>
  <si>
    <t>СЕРГИЕНКО РОМАН СЕРГЕЕВИЧ</t>
  </si>
  <si>
    <t>ООО "ЮЛАНА"</t>
  </si>
  <si>
    <t>["14.13 Производство прочей верхней одежды","18.12 Прочие виды полиграфической деятельности","20.12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средств","20.52 Производство клеев","20.59.6 Производство желатина и его производных","20.60 Производство химических волокон","22.29 Производство прочих пластмассовых изделий","23.14 Производство стекловолокна","23.19 Производство и обработка прочих стеклянных изделий, включая технические изделия из стекла","23.31 Производство керамических плит и плиток","23.32 Производство кирпича, черепицы и прочих строительных изделий из обожженной глины","23.41 Производство хозяйственных и декоративных керамических изделий","23.42 Производство керамических санитарно-технических изделий","23.43 Производство керамических изоляторов и изолирующей арматуры","23.44 Производство прочих технических керамических изделий","23.49 Производство прочих керамических изделий","46.18.1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t>
  </si>
  <si>
    <t>124489, Россия, Москва г., г. Зеленоград, проезд 4807-й, д. 3, стр. 7, этаж 1 пом 4 ком 50</t>
  </si>
  <si>
    <t>ulana@millid.ru</t>
  </si>
  <si>
    <t>+7 (499) 3909835</t>
  </si>
  <si>
    <t>+7 (499) 3978072</t>
  </si>
  <si>
    <t>ВЕРЕЙКИНА СВЕТЛАНА АЛЕКСАНДРОВНА, ИНН: 504702398256, Доля: 70.0%; ГОРЕЛИКОВ КОНСТАНТИН АЛЕКСАНДРОВИЧ, ИНН: 773372779386, Доля: 30.0%</t>
  </si>
  <si>
    <t>ВЕРЕЙКИНА СВЕТЛАНА АЛЕКСАНДРОВНА</t>
  </si>
  <si>
    <t>БАТУРИН ФЕДОР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</si>
  <si>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t>
  </si>
  <si>
    <t>m4la@mail.ru</t>
  </si>
  <si>
    <t>snezhana.voron@yandex.ru</t>
  </si>
  <si>
    <t>+7 (909) 6360680</t>
  </si>
  <si>
    <t>ДРЫКИНА АННА АНАТОЛЬЕВНА</t>
  </si>
  <si>
    <t>["20.41.3 Производство мыла и моющих средств, чистящих и полирующих средств","20.42 Производство парфюмерных и косметических средств","47.75.2 Торговля розничная туалетным и хозяйственным мылом в специализированных магазинах","47.89.1 Торговля розничная в нестационарных торговых объектах прочими товарами","47.89.2 Торговля розничная на рынках прочими товарами"]</t>
  </si>
  <si>
    <t>anna-drykina@yandex.ru</t>
  </si>
  <si>
    <t>office5@exptest.ru</t>
  </si>
  <si>
    <t>info@exptest24.ru</t>
  </si>
  <si>
    <t>https://exptest.ru</t>
  </si>
  <si>
    <t>+7 (915) 4305566</t>
  </si>
  <si>
    <t>+7 (499) 7034683</t>
  </si>
  <si>
    <t>ДОМАЛЕГА ЕЛЕНА ОЛЕГОВНА</t>
  </si>
  <si>
    <t>["20.41.3 Производство мыла и моющих средств, чистящих и полирующих средств","47.75.2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</si>
  <si>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Москва г., муниципальный округ Лианозово</t>
  </si>
  <si>
    <t>79099474970@yandex.ru</t>
  </si>
  <si>
    <t>+7 (909) 9474970</t>
  </si>
  <si>
    <t>СКОРИКОВА ОЛЕСЯ АЛЕКСАНДРОВНА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</si>
  <si>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средств","46.45.2 Торговля оптовая туалетным и хозяйственным мылом","47.19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рынков","85.41.9 Образование дополнительное детей и взрослых, не включенное в другие группировки"]</t>
  </si>
  <si>
    <t>Россия, Москва г., Внуково р-н</t>
  </si>
  <si>
    <t>olesta28@mail.ru</t>
  </si>
  <si>
    <t>+7 (926) 1296287</t>
  </si>
  <si>
    <t>ФЕДЬКО ЛИЛИЯ ВЛАДИМИРОВНА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</si>
  <si>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Интернет","68.20.1 Аренда и управление собственным или арендованным жилым недвижимым имуществом"]</t>
  </si>
  <si>
    <t>fedko.liliya@yandex.ru</t>
  </si>
  <si>
    <t>САЛИКОВА ТАТЬЯНА АЛЕКСАНДРОВНА</t>
  </si>
  <si>
    <t>["10.41.7 Производство растительных восков и дегры","20.41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цемента","32.99.8 Производство изделий народных художественных промыслов","32.99.9 Производство прочих изделий, не включенных в другие группировки","46.45.2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</si>
  <si>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vozdyx25@mail.ru</t>
  </si>
  <si>
    <t>+7 (926) 5763318</t>
  </si>
  <si>
    <t>СМИРНОВА НАТАЛИЯ ВЛАДИМИРОВНА</t>
  </si>
  <si>
    <t>["20.41.3 Производство мыла и моющих средств, чистящих и полирующих средств","47.19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</si>
  <si>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ladynelly@yandex.ru</t>
  </si>
  <si>
    <t>+7 (903) 1078400</t>
  </si>
  <si>
    <t>КОСЯКОВ ПАВЕЛ ДЕНИСОВИЧ</t>
  </si>
  <si>
    <t>p4262857@gmail.com</t>
  </si>
  <si>
    <t>ООО "СЮ-САН"</t>
  </si>
  <si>
    <t>["13.20 Производство текстильных тканей","13.30 Отделка тканей и текстильных изделий","13.92 Производство готовых текстильных изделий, кроме одежды","13.99 Производство прочих текстильных изделий,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товаров","46.41 Торговля оптовая текстильными изделиями","46.44.2 Торговля оптовая чистящими средствами","46.45 Торговля оптовая парфюмерными и косметическими товарами","47.51 Торговля розничная текстильными изделиями в специализированных магазинах","47.75.3 Торговля розничная предметами личной гигиены в специализированных магазинах","68.20 Аренда и управление собственным или арендованным недвижимым имуществом"]</t>
  </si>
  <si>
    <t>115191, Россия, г. Москва, ул. Малая Тульская, д. 2/1, корп. 22, кв. 589</t>
  </si>
  <si>
    <t>syu@syu-san.ru</t>
  </si>
  <si>
    <t>https://syu-san.ru</t>
  </si>
  <si>
    <t>+7 (926) 7916271</t>
  </si>
  <si>
    <t>РУСТАМОВ РУСЛАН АЛИРЗАЕВИЧ, ИНН: 771800950381, Доля: 51.0%; МУРЗАЕВ ЮРИЙ ВИКТОРОВИЧ, ИНН: 771000000800, Доля: 34.0%; РУСТАМОВА СЮЗАННА АБДУЛМАДЖИДОВНА, ИНН: 772584466087, Доля: 15.0%</t>
  </si>
  <si>
    <t>РУСТАМОВА СЮЗАННА АБДУЛМАДЖИДОВНА</t>
  </si>
  <si>
    <t>ООО "КРИЗАЛ РУС"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</si>
  <si>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прочие","73.20.1 Исследование конъюнктуры рынка","74.20 Деятельность в области фотографии","74.30 Деятельность по письменному и устному переводу","82.92 Деятельность по упаковыванию товаров","85.42.9 Деятельность по дополнительному профессиональному образованию прочая, не включенная в другие группировки"]</t>
  </si>
  <si>
    <t>125057, Россия, г. Москва, пр-кт Ленинградский, д. 57, эт цок пом ii ком 14а</t>
  </si>
  <si>
    <t>info@pip-sale.ru</t>
  </si>
  <si>
    <t>emansi@emansi.ru</t>
  </si>
  <si>
    <t>http://pip-sale.ru</t>
  </si>
  <si>
    <t>https://emansi.ru</t>
  </si>
  <si>
    <t>+7 (925) 7408891</t>
  </si>
  <si>
    <t>+7 (926) 3023485</t>
  </si>
  <si>
    <t>+7 (495) 7408891</t>
  </si>
  <si>
    <t>+7 (495) 7978839</t>
  </si>
  <si>
    <t>ЗВЕРЕВ ЕВГЕНИЙ АЛЕКСЕЕВИЧ, ИНН: 632124096495, Доля: 90.0%; БРЫСКИН ЮРИЙ ВЛАДИМИРОВИЧ, ИНН: 632151961245, Доля: 10.0%</t>
  </si>
  <si>
    <t>ЗВЕРЕВ ЕВГЕНИЙ АЛЕКСЕЕВИЧ</t>
  </si>
  <si>
    <t>ООО "АВАКС ИНК"</t>
  </si>
  <si>
    <t>["10.91 Производство готовых кормов для животных, содержащихся на фермах","10.92 Производство готовых кормов для непродуктивных животных","20.41.3 Производство мыла и моющих средств, чистящих и полирующих средств","25.11 Производство строительных металлических конструкций, изделий и их частей","25.12 Производство металлических дверей и окон","41.20 Строительство жилых и нежилых зданий","43.21 Производство электромонтажных работ","43.91 Производство кровельных работ","45.20 Техническое обслуживание и ремонт автотранспортных средств","46.31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строительства","46.69 Торговля оптовая прочими машинами и оборудованием","46.90 Торговля оптовая неспециализированная","47.21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магазинах","49.4 Деятельность автомобильного грузового транспорта и услуги по перевозкам"]</t>
  </si>
  <si>
    <t>109316, Россия, г. Москва, ул. Талалихина, д. 41, стр. 35</t>
  </si>
  <si>
    <t>avaksink@mail.ru</t>
  </si>
  <si>
    <t>avaksink@list.ru</t>
  </si>
  <si>
    <t>info@avaksink.ru</t>
  </si>
  <si>
    <t>https://avaksink.ru</t>
  </si>
  <si>
    <t>+7 (495) 7869680</t>
  </si>
  <si>
    <t>+7 (495) 7869681</t>
  </si>
  <si>
    <t>АСРЯН АКОП ЕРДЖАНИКОВИЧ, ИНН: 504217430507, Доля: 100.0%</t>
  </si>
  <si>
    <t>АВАНЕСОВ СЕРГЕЙ АРАМОВИЧ</t>
  </si>
  <si>
    <t>ООО "ЭКОСЕРВИС"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</si>
  <si>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восков","22.29 Производство прочих пластмассовых изделий","37.00 Сбор и обработка сточных вод","46.18.9 Деятельность агентов, специализирующихся на оптовой торговле товарами, не включенными в другие группировки","46.76 Торговля оптовая прочими промежуточными продуктами","47.19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магазинах","71.1 Деятельность в области архитектуры, инженерных изысканий и предоставление технических консультаций в этих областях","71.12.13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продукции","77.39.2 Аренда и лизинг прочих машин и оборудования, не включенных в другие группировки"]</t>
  </si>
  <si>
    <t>108811, Россия, г. Москва, км 22-й (ш. Киевское), д. 4, стр. 2</t>
  </si>
  <si>
    <t>o.n.rogozhin@mail.ru</t>
  </si>
  <si>
    <t>gendir@eco77.ru</t>
  </si>
  <si>
    <t>info@eco77.ru</t>
  </si>
  <si>
    <t>https://eco77.ru</t>
  </si>
  <si>
    <t>+7 (495) 7750034</t>
  </si>
  <si>
    <t>+7 (495) 7750033</t>
  </si>
  <si>
    <t>ДМИТРИЕВ ДМИТРИЙ ИГОРЕВИЧ, ИНН: 503000171982, Доля: 50.0%; РОГОЖИН ОЛЕГ НИКОЛАЕВИЧ, ИНН: 503000367304, Доля: 50.0%</t>
  </si>
  <si>
    <t>РОГОЖИН ОЛЕГ НИКОЛАЕВИЧ</t>
  </si>
  <si>
    <t>ВОРОНЦОВА МАРИЯ НИКОЛАЕВНА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</si>
  <si>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t>
  </si>
  <si>
    <t>Москва г., муниципальный округ Зюзино</t>
  </si>
  <si>
    <t>ananda07@bk.ru</t>
  </si>
  <si>
    <t>+7 (910) 9715174</t>
  </si>
  <si>
    <t>ГОРАНОВ АЛЕКСЕЙ СЕРГЕЕВИЧ</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</si>
  <si>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</si>
  <si>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agoranov2008@yandex.ru</t>
  </si>
  <si>
    <t>КИВС КСЕНИЯ СЕРГЕЕВНА</t>
  </si>
  <si>
    <t>kivsssa@mail.ru</t>
  </si>
  <si>
    <t>ООО "ЧМЗ ГРУП"</t>
  </si>
  <si>
    <t>["20.41.3 Производство мыла и моющих средств, чистящих и полирующих средств","46.41 Торговля оптовая текстильными изделиями","46.42 Торговля оптовая одеждой и обувью","46.44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t>
  </si>
  <si>
    <t>115172, Россия, г. Москва, наб. Краснохолмская, д. 11, стр. 1, помещ. 5/1</t>
  </si>
  <si>
    <t>info@soap-chekhov.ru</t>
  </si>
  <si>
    <t>https://soap-chekhov.ru</t>
  </si>
  <si>
    <t>+7 (800) 3338712</t>
  </si>
  <si>
    <t>БРЫЛЕВ ВЛАДИМИР ВЯЧЕСЛАВОВИЧ, ИНН: 772308589308, Доля: 100.0%</t>
  </si>
  <si>
    <t>БРЫЛЕВ ВЛАДИМИР ВЯЧЕСЛАВОВИЧ</t>
  </si>
  <si>
    <t>ООО "ИЗИКЛИН"</t>
  </si>
  <si>
    <t>["13.92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группировки","16.29 Производство прочих деревянных изделий","20.12 Производство красителей и пигментов","20.41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средств","22.29.2 Производство прочих изделий из пластмасс, не включенных в другие группировки, кроме устройств пломбировочных из пластика","24.54 Литье прочих цветных металлов","25.11 Производство строительных металлических конструкций, изделий и их частей","25.12 Производство металлических дверей и окон","25.99 Производство прочих готовых металлических изделий, не включенных в другие группировки","28.99 Производство прочих машин и оборудования специального назначения, не включенных в другие группировки","31.09 Производство прочей мебели","33.12 Ремонт машин и оборудования","33.17 Ремонт и техническое обслуживание прочих транспортных средств и оборудования","33.20 Монтаж промышленных машин и оборудования","41.10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t>
  </si>
  <si>
    <t>125464, Россия, г. Москва, проезд Новотушинский, д. 6, корп. 1, помещ. 13/1</t>
  </si>
  <si>
    <t>lev777opt@bk.ru</t>
  </si>
  <si>
    <t>СКЛЯРОВ ДМИТРИЙ ВЛАДИМИРОВИЧ, ИНН: 583680540498, Доля: 50.0%; БАРСУКОВ СЕРГЕЙ АЛЕКСАНДРОВИЧ, ИНН: 631941550758, Доля: 50.0%</t>
  </si>
  <si>
    <t>БАРСУКОВ СЕРГЕЙ АЛЕКСАНДРОВИЧ</t>
  </si>
  <si>
    <t>НИКИТИНА ОЛЬГА ВЛАДИМИРОВНА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</si>
  <si>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имуществом","82.92 Деятельность по упаковыванию товаров"]</t>
  </si>
  <si>
    <t>bmp404@mail.ru</t>
  </si>
  <si>
    <t>dialan-kzn@mail.ru</t>
  </si>
  <si>
    <t>enikitina@omstula.ru</t>
  </si>
  <si>
    <t>general@omstula.ru</t>
  </si>
  <si>
    <t>http://yande3x.ru</t>
  </si>
  <si>
    <t>https://omstula.ru</t>
  </si>
  <si>
    <t>+7 (835) 2489392</t>
  </si>
  <si>
    <t>+7 (835) 2585955</t>
  </si>
  <si>
    <t>+7 (861) 3359777</t>
  </si>
  <si>
    <t>+7 (917) 7151272</t>
  </si>
  <si>
    <t>["20.41.3 Производство мыла и моющих средств, чистящих и полирующих средств","20.42 Производство парфюмерных и косметических средств","47.75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товарами","47.99 Торговля розничная прочая вне магазинов, палаток, рынков","53.20.3 Деятельность курьерская","56.10.1 Деятельность ресторанов и кафе с полным ресторанным обслуживанием, кафетериев, ресторанов быстрого питания и самообслуживания","56.29.2 Деятельность столовых и буфетов при предприятиях и учреждениях","56.30 Подача напитков","82.92 Деятельность по упаковыванию товаров","96.04 Деятельность физкультурно- оздоровительная"]</t>
  </si>
  <si>
    <t>vereska@intemet.ru</t>
  </si>
  <si>
    <t>vereska@internet.ru</t>
  </si>
  <si>
    <t>https://intemet.ru</t>
  </si>
  <si>
    <t>+7 (499) 9646359</t>
  </si>
  <si>
    <t>+7 (977) 2775769</t>
  </si>
  <si>
    <t>ГОЛОВИН ГЕОРГИЙ СЕРГЕЕВИЧ</t>
  </si>
  <si>
    <t>["15.12 Производство чемоданов, дамских сумок и аналогичных изделий из кожи и других материалов","20.41.3 Производство мыла и моющих средств, чистящих и полирующих средств","46.18.13 Деятельность агентов, специализирующихся на оптовой торговле парфюмерными и косметическими товарами, включая мыло","46.45.2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телефона","52.10.9 Хранение и складирование прочих грузов","53.20.31 Деятельность по курьерской доставке различными видами транспорта","58.14.1 Издание журналов и периодических публикаций в печатном виде","58.19 Виды издательской деятельности прочие","62.09 Деятельность, связанная с использованием вычислительной техники и информационных технологий, прочая","74.20 Деятельность в области фотографии","82.92 Деятельность по упаковыванию товаров"]</t>
  </si>
  <si>
    <t>Москва г., муниципальный округ Южное Бутово</t>
  </si>
  <si>
    <t>georgys@inbox.ru</t>
  </si>
  <si>
    <t>+7 (916) 9113611</t>
  </si>
  <si>
    <t>ООО  "НАТУРАЛИЗМ РУС"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</si>
  <si>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магазинах","47.75 Торговля розничная косметическими и товарами личной гигиены в специализированных магазинах","47.99.1 Деятельность по осуществлению прямых продаж или продаж торговыми агентами с доставкой","59.11 Производство кинофильмов, видеофильмов и телевизионных программ","59.20 Деятельность в области звукозаписи и издания музыкальных произведений","68.20.2 Аренда и управление собственным или арендованным нежилым недвижимым имуществом","70.21.1 Деятельность по распространению информации пользователем социальной сети","71.11 Деятельность в области архитектуры","73.11.1 Деятельность по распространению рекламы пользователем социальной сети","74.10 Деятельность специализированная в области дизайна","77.39 Аренда и лизинг прочих видов транспорта, оборудования и материальных средств, не включенных в другие группировки","90.03 Деятельность в области художественного творчества"]</t>
  </si>
  <si>
    <t>129626, Россия, г. Москва, ул. 3-я Мытищинская, д. 3, стр. 16, этаж 2</t>
  </si>
  <si>
    <t>319599@gmail.com</t>
  </si>
  <si>
    <t>hohochemicals@gmail.com</t>
  </si>
  <si>
    <t>+7 (901) 7085001</t>
  </si>
  <si>
    <t>КАУФМАНН АРТУР ГРАЧЕВИЧ, ИНН: 771765013111, Доля: 100.0%</t>
  </si>
  <si>
    <t>КАУФМАНН АРТУР ГРАЧЕВИЧ</t>
  </si>
  <si>
    <t>ООО "ТД "ОКСАДЭН"</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</si>
  <si>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группировки","22.29 Производство прочих пластмассовых изделий","33.15 Ремонт и техническое обслуживание судов и лодок","33.17 Ремонт и техническое обслуживание прочих транспортных средств и оборудования","45.20.2 Техническое обслуживание и ремонт прочих автотранспортных средств","45.20.3 Мойка автотранспортных средств, полирование и предоставление аналогичных услуг","46.12.31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товарами","46.51.2 Торговля оптовая программным обеспечением","46.73.8 Торговля оптовая напольными покрытиями (кроме ковров)","46.90 Торговля оптовая неспециализированная","63.11 Деятельность по обработке данных, предоставление услуг по размещению информации и связанная с этим деятельность","63.99 Деятельность информационных служб прочая, не включенная в другие группировки","73.20 Исследование конъюнктуры рынка и изучение общественного мнения"]</t>
  </si>
  <si>
    <t>121293, Россия, г. Москва, ул. Неверовского, д. 10/3, помещ. 8/5</t>
  </si>
  <si>
    <t>shop@oxaden.ru</t>
  </si>
  <si>
    <t>https://oxaden.ru</t>
  </si>
  <si>
    <t>+7 (495) 5100203</t>
  </si>
  <si>
    <t>УЛБИНСКАС ДАЙНЮС, ИНН: 781635912210, Доля: 50.0%; ТИТОВ АЛЕКСАНДР АЛЕКСАНДРОВИЧ, ИНН: 772008071272, Доля: 50.0%</t>
  </si>
  <si>
    <t>ТИТОВ АЛЕКСАНДР АЛЕКСАНДРОВИЧ</t>
  </si>
  <si>
    <t>ООО "САНВИТА"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</si>
  <si>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мыла","49.41 Деятельность автомобильного грузового транспорта"]</t>
  </si>
  <si>
    <t>115404, Россия, г. Москва, ул. Элеваторная, д. 10, корп. 1, кв. 90</t>
  </si>
  <si>
    <t>tata118@list.ru</t>
  </si>
  <si>
    <t>+7 (495) 1422330</t>
  </si>
  <si>
    <t>МИТИНА ЕЛЕНА ВЛАДИМИРОВНА, ИНН: 773708150059, Доля: 100.0%</t>
  </si>
  <si>
    <t>МЕДВЕДЕВА НАТАЛИЯ НИКОЛАЕВНА</t>
  </si>
  <si>
    <t>ООО "ВИНДЗОР ФЭМИЛИ"</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</si>
  <si>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средств","90.03 Деятельность в области художественного творчества","96.02.2 Предоставление косметических услуг парикмахерскими и салонами красоты","96.09 Предоставление прочих персональных услуг, не включенных в другие группировки"]</t>
  </si>
  <si>
    <t>127006, Россия, г. Москва, ул. Каретный Ряд, д. 5/10, стр. 2, помещ. xi</t>
  </si>
  <si>
    <t>vindzor-femeli@yandex.ru</t>
  </si>
  <si>
    <t>ООО "ВИНДЗОР ФЭМИЛИ", ИНН: 7707471624, Доля: 90.91%; БАРЫШНИКОВ НИКИТА АЛЕКСАНДРОВИЧ, ИНН: 344808480278, Доля: 9.09%</t>
  </si>
  <si>
    <t>БАРЫШНИКОВ НИКИТА АЛЕКСАНДРОВИЧ</t>
  </si>
  <si>
    <t>ООО "ЮНИХЕМ"</t>
  </si>
  <si>
    <t>["20.14.4 Производство органических соединений с азотсодержащими функциональными группами","20.14.7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средствами","46.45.2 Торговля оптовая туалетным и хозяйственным мылом","46.75.2 Торговля оптовая промышленными химикатами"]</t>
  </si>
  <si>
    <t>117041, Россия, г. Москва, ул. Адмирала Руднева, д. 4, помещ. 32/6</t>
  </si>
  <si>
    <t>vasiliyhmurnoy@yandex.ru</t>
  </si>
  <si>
    <t>yunihem@mail.ru</t>
  </si>
  <si>
    <t>kotloreagent@mail.ru</t>
  </si>
  <si>
    <t>unichem24@mail.ru</t>
  </si>
  <si>
    <t>https://unichem24.ru</t>
  </si>
  <si>
    <t>+7 (495) 2200408</t>
  </si>
  <si>
    <t>+7 (495) 7271927</t>
  </si>
  <si>
    <t>САВВА СЕРГЕЙ ВАСИЛЬЕВИЧ, ИНН: 771309302838, Доля: 100.0%</t>
  </si>
  <si>
    <t>САВВА СЕРГЕЙ ВАСИЛЬЕВИЧ</t>
  </si>
  <si>
    <t>ООО "ФАРБЕР"</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</si>
  <si>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</si>
  <si>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119454, Россия, г. Москва, ул. Удальцова, д. 73, помещ. 7/1</t>
  </si>
  <si>
    <t>farberllc@yandex.ru</t>
  </si>
  <si>
    <t>+7 (985) 2619297</t>
  </si>
  <si>
    <t>ГЕРАСИМОВА ЕЛЕНА АЛЕКСАНДРОВНА, ИНН: 500307147102, Доля: 100.0%</t>
  </si>
  <si>
    <t>ШИМАНСКИЙ АЛЕКСЕЙ СЕРГЕЕВИЧ</t>
  </si>
  <si>
    <t>ООО "МАКСИ"</t>
  </si>
  <si>
    <t>["13.92 Производство готовых текстильных изделий, кроме одежды","13.99 Производство прочих текстильных изделий, не включенных в другие группировки","16.29.1 Производство прочих деревянных изделий","17.21 Производство гофрированной бумаги и картона, бумажной и картонной тары","20.41.3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товаров","25.92 Производство тары из легких металлов","32.99.9 Производство прочих изделий,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товарами","49.41 Деятельность автомобильного грузового транспорта","52.10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перевозками","73.20 Исследование конъюнктуры рынка и изучение общественного мнения"]</t>
  </si>
  <si>
    <t>115563, Россия, г. Москва, ш. Каширское, д. 61, корп. 4, стр. 1</t>
  </si>
  <si>
    <t>ivaschenko-ea@yandex.ru</t>
  </si>
  <si>
    <t>masterfresh.logist@gmail.com</t>
  </si>
  <si>
    <t>v.furaeva@arvitex.ru</t>
  </si>
  <si>
    <t>vlob@mail.ru</t>
  </si>
  <si>
    <t>https://arvitex.ru</t>
  </si>
  <si>
    <t>+7 (903) 7117202</t>
  </si>
  <si>
    <t>+7 (499) 7026550</t>
  </si>
  <si>
    <t>+7 (926) 3784077</t>
  </si>
  <si>
    <t>ЛОБАНОВ ВИКТОР ВИКТОРОВИЧ, ИНН: 711101811620, Доля: 100.0%</t>
  </si>
  <si>
    <t>ЛОБАНОВ ВИКТОР ВИКТОРОВИЧ</t>
  </si>
  <si>
    <t>ООО "АЛЬБИКС"</t>
  </si>
  <si>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субстанций","26.60 Производство облучающего и электротерапевтического оборудования, применяемого в медицинских целях","26.60.4 Производство инструмента, оборудования и приспособлений, применяемых в медицинских целях","26.60.9 Производство прочего оборудования, применяемого в медицинских целях","27.51 Производство бытовых электрических приборов","28.94 Производство машин и оборудования для изготовления текстильных, швейных, меховых и кожаных изделий","32.50 Производство медицинских инструментов и оборудования","33.11 Ремонт металлоизделий","33.12 Ремонт машин и оборудования","33.20 Монтаж промышленных машин и оборудования","46.18.1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группировки","46.69.8 Торговля оптовая техникой, оборудованием и инструментами, применяемыми в медицинских целях","46.69.9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продуктами","46.90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рынков","71.20.1 Испытания и анализ состава и чистоты материалов и веществ: анализ химических и биологических свойств материалов и веществ","81.22 Деятельность по чистке и уборке жилых зданий и нежилых помещений прочая","81.29 Деятельность по чистке и уборке прочая","95.22 Ремонт бытовых приборов, домашнего и садового инвентаря"]</t>
  </si>
  <si>
    <t>127055, Россия, г. Москва, ул. Новослободская, д. 48, этаж/ком 9/7</t>
  </si>
  <si>
    <t>info@albix.ru</t>
  </si>
  <si>
    <t>zls@dezr.ru</t>
  </si>
  <si>
    <t>rip.nikolay@gmail.com</t>
  </si>
  <si>
    <t>https://albix.ru</t>
  </si>
  <si>
    <t>+7 (916) 3217378</t>
  </si>
  <si>
    <t>+7 (929) 5037959</t>
  </si>
  <si>
    <t>+7 (499) 1102104</t>
  </si>
  <si>
    <t>АКЦИОНЕРНОЕ ОБЩЕСТВО "ГЕНТА-2000", ИНН: 7716190348, Доля: 77.5%; СУДАРИКОВ НИКОЛАЙ ВИКТОРОВИЧ, ИНН: 771805926960, Доля: 22.5%</t>
  </si>
  <si>
    <t>ЛЕБЕДЕВ АЛЕКСАНДР АЛЕКСАНДРОВИЧ</t>
  </si>
  <si>
    <t>ООО "РЕФАРМ-КОСМЕТИКА"</t>
  </si>
  <si>
    <t>["20.41.3 Производство мыла и моющих средств, чистящих и полирующих средств","20.42 Производство парфюмерных и косметических средств"]</t>
  </si>
  <si>
    <t>111024, Россия, г. Москва, ул. Душинская, д. 16, кв. 111</t>
  </si>
  <si>
    <t>notlvl@mail.ru</t>
  </si>
  <si>
    <t>ДЕГТЯРЕВА ЕЛЕНА ЮРЬЕВНА, ИНН: 366412364300, Доля: 100.0%</t>
  </si>
  <si>
    <t>ДЕГТЯРЕВА ЕЛЕНА ЮРЬЕВНА</t>
  </si>
  <si>
    <t>ООО "ЛИГ"</t>
  </si>
  <si>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товаров","46.46 Торговля оптовая фармацевтической продукцией","46.49 Торговля оптовая прочими бытовыми товарами","46.90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магазинов","52.10 Деятельность по складированию и хранению","52.29 Деятельность вспомогательная прочая, связанная с перевозками","63.11.1 Деятельность по созданию и использованию баз данных и информационных ресурсов","73.11 Деятельность рекламных агентств","74.20 Деятельность в области фотографии","81.29.1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группировки","86.21 Общая врачебная практика"]</t>
  </si>
  <si>
    <t>109202, Россия, г. Москва, ул. 1-я Фрезерная, д. 2/1, стр. 1, этаж 2</t>
  </si>
  <si>
    <t>info@ooolig.ru</t>
  </si>
  <si>
    <t>ooo_lig@mail.ru</t>
  </si>
  <si>
    <t>amurreaktiv27@yandex.ru</t>
  </si>
  <si>
    <t>axo@eurocasing.ru</t>
  </si>
  <si>
    <t>https://ooolig.ru</t>
  </si>
  <si>
    <t>https://eurocasing.ru</t>
  </si>
  <si>
    <t>https://vetkrasnodar.ru</t>
  </si>
  <si>
    <t>https://vitalfarm.ru/</t>
  </si>
  <si>
    <t>+7 (977) 6879441</t>
  </si>
  <si>
    <t>+7 (495) 7675170</t>
  </si>
  <si>
    <t>+7 (800) 2001561</t>
  </si>
  <si>
    <t>+7 (495) 6736878</t>
  </si>
  <si>
    <t>НАУМЧИК ЛЮДМИЛА МИХАЙЛОВНА, ИНН: 770102741749, Доля: 51.26%; ИШУТИН ГЕННАДИЙ ИВАНОВИЧ, ИНН: 772771916346, Доля: 48.74%</t>
  </si>
  <si>
    <t>НАУМЧИК ЛЮДМИЛА МИХАЙЛОВНА</t>
  </si>
  <si>
    <t>ООО "МЕГАЛИТ"</t>
  </si>
  <si>
    <t>127083, Россия, г. Москва, ул. Верхняя Масловка, д. 28, корп. 2, подв. 1 пом ii ком 12в (рм2)</t>
  </si>
  <si>
    <t>info@cleanol.ru</t>
  </si>
  <si>
    <t>a.nemtsev@cleanol.ru</t>
  </si>
  <si>
    <t>megalit.factory@mail.ru</t>
  </si>
  <si>
    <t>https://cleanol.ru</t>
  </si>
  <si>
    <t>+7 (495) 6096828</t>
  </si>
  <si>
    <t>+7 (495) 6112447</t>
  </si>
  <si>
    <t>+7 (495) 2112447</t>
  </si>
  <si>
    <t>ХОМЯЧЕНКО ОЛЕГ ВЯЧЕСЛАВОВИЧ, ИНН: 501107193505, Доля: 51.0%; ЛАДЫГА СЕРГЕЙ ВИКТОРОВИЧ, ИНН: 344308727618, Доля: 49.0%</t>
  </si>
  <si>
    <t>ХОМЯЧЕНКО ОЛЕГ ВЯЧЕСЛАВОВИЧ</t>
  </si>
  <si>
    <t>ООО "СОАПТИМА"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</si>
  <si>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t>
  </si>
  <si>
    <t>115162, Россия, г. Москва, ул. Шухова, д. 14, этаж 7 пом. 2</t>
  </si>
  <si>
    <t>info@soaptima.ru</t>
  </si>
  <si>
    <t>https://soaptima.ru</t>
  </si>
  <si>
    <t>+7 (495) 4019500</t>
  </si>
  <si>
    <t>ЗЕМЛЯНКИН СЕРГЕЙ ВЛАДИСЛАВОВИЧ, ИНН: 503150224584, Доля: 50.0%; МОВЧАН ВЛАДИМИР СЕРГЕЕВИЧ, ИНН: 773719466671, Доля: 50.0%</t>
  </si>
  <si>
    <t>МОВЧАН ВЛАДИМИР СЕРГЕЕВИЧ</t>
  </si>
  <si>
    <t>ООО "ЕВА ПРОМ"</t>
  </si>
  <si>
    <t>["18.11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группировки","46.71.2 Торговля оптовая моторным топливом, включая авиационный бензин","47.30 Торговля розничная моторным топливом в специализированных магазинах"]</t>
  </si>
  <si>
    <t>115088, Россия, г. Москва, ул. Южнопортовая, д. 9, стр. 13</t>
  </si>
  <si>
    <t>evagroup_rus@list.ru</t>
  </si>
  <si>
    <t>technolog.trade@aromru.com</t>
  </si>
  <si>
    <t>vnr737@mail.ru</t>
  </si>
  <si>
    <t>export@aromru.com</t>
  </si>
  <si>
    <t>https://aromru.com</t>
  </si>
  <si>
    <t>+7 (916) 0438084</t>
  </si>
  <si>
    <t>+7 (926) 7567484</t>
  </si>
  <si>
    <t>+7 (985) 4111145</t>
  </si>
  <si>
    <t>РУДИКОВ ВАЛЕНТИН НИКОЛАЕВИЧ, ИНН: 701709050725, Доля: 100.0%</t>
  </si>
  <si>
    <t>РУДИКОВ ВАЛЕНТИН НИКОЛАЕВИЧ</t>
  </si>
  <si>
    <t>ООО "НБР ГРУП"</t>
  </si>
  <si>
    <t>["20.41.3 Производство мыла и моющих средств, чистящих и полирующих средств","46.41 Торговля оптовая текстильными изделиями","46.42 Торговля оптовая одеждой и обувью","46.44 Торговля оптовая изделиями из керамики и стекла и чистящими средствами","46.49 Торговля оптовая прочими бытовыми товарами","46.90 Торговля оптовая неспециализированная","47.51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t>
  </si>
  <si>
    <t>105005, Россия, г. Москва, ул. Ладожская, д. 10, помещ. 2/1</t>
  </si>
  <si>
    <t>nbrgroup@bink-m.ru</t>
  </si>
  <si>
    <t>le_chalet@mail.ru</t>
  </si>
  <si>
    <t>+7 (926) 2238130</t>
  </si>
  <si>
    <t>+7 (495) 1476690</t>
  </si>
  <si>
    <t>+7 (499) 2709768</t>
  </si>
  <si>
    <t>ООО "МОЕТ"</t>
  </si>
  <si>
    <t>["20.41.3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грузов","52.24.2 Транспортная обработка прочих грузов","52.29 Деятельность вспомогательная прочая, связанная с перевозками","73.11 Деятельность рекламных агентств","73.20.1 Исследование конъюнктуры рынка","81.21.9 Деятельность по уборке прочих типов зданий и помещений","81.22 Деятельность по чистке и уборке жилых зданий и нежилых помещений прочая"]</t>
  </si>
  <si>
    <t>109548, Россия, г. Москва, ул. Гурьянова, д. 4, корп. 2, кв. 30</t>
  </si>
  <si>
    <t>altert800@gmail.com</t>
  </si>
  <si>
    <t>+7 (905) 3355915</t>
  </si>
  <si>
    <t>МЕРКУЛОВ ВИКТОР МИХАЙЛОВИЧ, ИНН: 343517501757, Доля: 33.33%; ХАКИМОВ ДАМИР САЛАВАТОВИЧ, ИНН: 343522281169, Доля: 33.33%; МЕРКУЛОВ ЕВГЕНИЙ МИХАЙЛОВИЧ, ИНН: 343516830950, Доля: 33.33%</t>
  </si>
  <si>
    <t>МЕРКУЛОВ ЕВГЕНИЙ МИХАЙЛОВИЧ</t>
  </si>
  <si>
    <t>ООО "МАГЕЛЛАН"</t>
  </si>
  <si>
    <t>["09.10.9 Предоставление прочих услуг в области добычи нефти и природного газа","09.90 Предоставление услуг в других областях добычи полезных ископаемых","20.13 Производство прочих основных неорганических химических веществ","20.14 Производство прочих основных органических химических веществ","20.41.3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веществами","46.75 Торговля оптовая химическими продуктами","46.90 Торговля оптовая неспециализированная","49.41 Деятельность автомобильного грузового транспорта"]</t>
  </si>
  <si>
    <t>123112, Россия, г. Москва, наб. Пресненская, д. 12, помещ. 13/67</t>
  </si>
  <si>
    <t>magellan2020@bk.ru</t>
  </si>
  <si>
    <t>+7 (982) 3617587</t>
  </si>
  <si>
    <t>РЫЖКОВ ИВАН ВИКТОРОВИЧ, ИНН: 745216942304, Доля: 100.0%</t>
  </si>
  <si>
    <t>РЫЖКОВ ИВАН ВИКТОРОВИЧ</t>
  </si>
  <si>
    <t>ООО "ТИВИН ГРУПП"</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</si>
  <si>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строительства","46.66 Торговля оптовая прочей офисной техникой и оборудованием","46.69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принадлежностями","47.91.2 Торговля розничная, осуществляемая непосредственно при помощи информационно-коммуникационной сети Интернет","62.01 Разработка компьютерного программного обеспечения","63.11 Деятельность по обработке данных, предоставление услуг по размещению информации и связанная с этим деятельность","63.12 Деятельность web-порталов","63.99.1 Деятельность по оказанию консультационных и информационных услуг","68.20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областях","77.11 Аренда и лизинг легковых автомобилей и легких автотранспортных средств","81.10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</si>
  <si>
    <t>123112, Россия, г. Москва, наб. Пресненская, д. 12, эт 29 ком а30 пом 3</t>
  </si>
  <si>
    <t>tivingrupp@bk.ru</t>
  </si>
  <si>
    <t>tivin-buh@yandex.ru</t>
  </si>
  <si>
    <t>info@tivin.ru</t>
  </si>
  <si>
    <t>https://tivin.ru</t>
  </si>
  <si>
    <t>+7 (902) 7954575</t>
  </si>
  <si>
    <t>+7 (982) 2330705</t>
  </si>
  <si>
    <t>+7 (902) 4781044</t>
  </si>
  <si>
    <t>+7 (902) 6488863</t>
  </si>
  <si>
    <t>ГАГАРИН АЛЕКСЕЙ ВЛАДИМИРОВИЧ, ИНН: 810401136840, Доля: 100.0%</t>
  </si>
  <si>
    <t>ГАГАРИН АЛЕКСЕЙ ВЛАДИМИРОВИЧ</t>
  </si>
  <si>
    <t>ООО ОПК "СИБЭКОХИМ"</t>
  </si>
  <si>
    <t>["18.12 Прочие виды полиграфической деятельности","20.30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магазинах","47.52.2 Торговля розничная лакокрасочными материалами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магазинах","47.79.3 Торговля розничная прочими бывшими в употреблении товарами","47.91 Торговля розничная по почте или по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средствами","52.10.9 Хранение и складирование прочих грузов","52.21.24 Деятельность стоянок для транспортных средств","58.11.1 Издание книг, брошюр, рекламных буклетов и аналогичных изданий, включая издание словарей и энциклопедий, в том числе для слепых, в печатном виде","68.20.2 Аренда и управление собственным или арендованным нежилым недвижимым имуществом","68.31.22 Предоставление посреднических услуг по аренде нежилого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основе","70.10 Деятельность головных офисов","72.19 Научные исследования и разработки в области естественных и технических наук прочие","73.11 Деятельность рекламных агентств","73.20.1 Исследование конъюнктуры рынка","82.19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t>
  </si>
  <si>
    <t>107564, Россия, г. Москва, проезд Погонный, д. 3а, кв. 934</t>
  </si>
  <si>
    <t>info@sibecohim.ru</t>
  </si>
  <si>
    <t>ahp2012@mail.ru</t>
  </si>
  <si>
    <t>info@alfaatom.ru</t>
  </si>
  <si>
    <t>galkina_al@mail.ru</t>
  </si>
  <si>
    <t>http://alliance-chem-prom.ru</t>
  </si>
  <si>
    <t>http://antprof.ru</t>
  </si>
  <si>
    <t>https://alfaatom.ru</t>
  </si>
  <si>
    <t>https://sibecohim.ru</t>
  </si>
  <si>
    <t>+7 (381) 2615018</t>
  </si>
  <si>
    <t>+7 (381) 2282471</t>
  </si>
  <si>
    <t>+7 (381) 2295120</t>
  </si>
  <si>
    <t>+7 (381) 2295504</t>
  </si>
  <si>
    <t>ИСАЕВ АНДРЕЙ АНАТОЛЬЕВИЧ, ИНН: 550615786320, Доля: 90.0%; ЧЕХОНАДСКИХ ЛЕОНИД МИХАЙЛОВИЧ, ИНН: 550600270220, Доля: 10.0%</t>
  </si>
  <si>
    <t>ИСАЕВ АНДРЕЙ АНАТОЛЬЕВИЧ</t>
  </si>
  <si>
    <t>ООО "АВТОАЭРО"</t>
  </si>
  <si>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средствами","45.19.2 Торговля розничная прочими автотранспортными средствами в специализированных магазинах","45.19.3 Торговля розничная прочими автотранспортными средствами прочая","45.19.4 Торговля оптовая прочими автотранспортными средствами за вознаграждение или на договорной основе","45.20.1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принадлежностями","46.44.2 Торговля оптовая чистящими средствами","46.49 Торговля оптовая прочими бытовыми товарами","46.75 Торговля оптовая химическими продуктами"]</t>
  </si>
  <si>
    <t>115230, Россия, г. Москва, проезд Электролитный, д. 3а, стр. 3, этаж/ком. 3/26</t>
  </si>
  <si>
    <t>avtoaero77@yandex.ru</t>
  </si>
  <si>
    <t>+7 (495) 9214598</t>
  </si>
  <si>
    <t>ВАСИНА НАТАЛИЯ МИХАЙЛОВНА, ИНН: 772737734554, Доля: 67.0%; МАШЕНКОВА ИРИНА ВЛАДИМИРОВНА, ИНН: 772574084875, Доля: 33.0%</t>
  </si>
  <si>
    <t>МАШЕНКОВА ИРИНА ВЛАДИМИРОВНА</t>
  </si>
  <si>
    <t>ООО "КРЕО"</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</si>
  <si>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</si>
  <si>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119192, Россия, г. Москва, пр-кт Мичуринский, д. 13, корп. 1, 163</t>
  </si>
  <si>
    <t>ptclean@mail.ru</t>
  </si>
  <si>
    <t>https://creoltd.ru</t>
  </si>
  <si>
    <t>+7 (495) 9789476</t>
  </si>
  <si>
    <t>+7 (495) 9390454</t>
  </si>
  <si>
    <t>+7 (495) 9790454</t>
  </si>
  <si>
    <t>+7 (901) 5179476</t>
  </si>
  <si>
    <t>ЗВЕРЕВ АЛЕКСЕЙ ГУРЬЕВИЧ, ИНН: 773209175308, Доля: 100.0%</t>
  </si>
  <si>
    <t>ЗВЕРЕВ АЛЕКСЕЙ ГУРЬЕВИЧ</t>
  </si>
  <si>
    <t>ООО "АРОМА ФЭКТОРИ"</t>
  </si>
  <si>
    <t>["13.30 Отделка тканей и текстильных изделий","13.92 Производство готовых текстильных изделий, кроме одежды","13.99 Производство прочих текстильных изделий, не включенных в другие группировки","14.11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услуги","20.41.3 Производство мыла и моющих средств, чистящих и полирующих средств","20.41.4 Производство средств для ароматизации и дезодорирования воздуха и восков","32.99.8 Производство изделий народных художественных промыслов","45.19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мыла","46.49 Торговля оптовая прочими бытовыми товарами","46.49.49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</si>
  <si>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125252, Россия, г. Москва, ул. 2-я Песчаная, д. 6, корп. 1, помещ. 2ц</t>
  </si>
  <si>
    <t>evagroup@aromrus.com</t>
  </si>
  <si>
    <t>https://aromrus.com</t>
  </si>
  <si>
    <t>+7 (917) 5789233</t>
  </si>
  <si>
    <t>+7 (495) 9601135</t>
  </si>
  <si>
    <t>+7 (495) 9601145</t>
  </si>
  <si>
    <t>УКОЛОВ ЕВГЕНИЙ ВЛАДИМИРОВИЧ, ИНН: 502405688008, Доля: 50.0%; ЖУРОВА АННА СЕРГЕЕВНА, ИНН: 772765209500, Доля: 50.0%</t>
  </si>
  <si>
    <t>ЖУРОВА АННА СЕРГЕЕВНА</t>
  </si>
  <si>
    <t>ООО "СЕНС"</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</si>
  <si>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восков","46.12.3 Деятельность агентов по оптовой торговле промышленными и техническими химическими веществами, удобрениями и агрохимикатами","46.45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t>
  </si>
  <si>
    <t>107589, Россия, г. Москва, ул. Красноярская, д. 17, помещ. 15/1</t>
  </si>
  <si>
    <t>info@tak-povelos.ru</t>
  </si>
  <si>
    <t>info@viayzen.ru</t>
  </si>
  <si>
    <t>viayzen@yandex.ru</t>
  </si>
  <si>
    <t>https://viayzen.ru</t>
  </si>
  <si>
    <t>+7 (495) 7740502</t>
  </si>
  <si>
    <t>+7 (903) 7070000</t>
  </si>
  <si>
    <t>+7 (495) 2260770</t>
  </si>
  <si>
    <t>АЙВАЗЯН ВИКТОР ВЛАДИМИРОВИЧ, ИНН: 774350442260, Доля: 100.0%</t>
  </si>
  <si>
    <t>АЙВАЗЯН ВИКТОР ВЛАДИМИРОВИЧ</t>
  </si>
  <si>
    <t>ООО "ХИМЭКСИ"</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</si>
  <si>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группировки","32.99.6 Производство изделий для праздников, карнавалов или прочих изделий для увеселения","43.11 Разборка и снос зданий","43.39 Производство прочих отделочных и завершающих работ","45.20.1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средств","45.20.4 Техническая помощь на дорогах и транспортирование неисправных автотранспортных средств к месту их ремонта или стоянки","46.44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товарами","46.75.2 Торговля оптовая промышленными химикатами","46.76 Торговля оптовая прочими промежуточными продуктами","47.30 Торговля розничная моторным топливом в 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перевозкам","52.10 Деятельность по складированию и хранению","52.10.9 Хранение и складирование прочих грузов","52.24 Транспортная обработка грузов","52.29 Деятельность вспомогательная прочая, связанная с перевозками","68.10 Покупка и продажа собственного недвижимого имущества","68.20 Аренда и управление собственным или арендованным недвижимым имуществом","96.01 Стирка и химическая чистка текстильных и меховых изделий","96.02.1 Предоставление парикмахерских услуг","96.03 Организация похорон и представление связанных с ними услуг","96.09 Предоставление прочих персональных услуг, не включенных в другие группировки"]</t>
  </si>
  <si>
    <t>115522, Россия, г. Москва, ул. Москворечье, д. 4, корп. 5, помещ. 5/1</t>
  </si>
  <si>
    <t>89031231360@mail.ru</t>
  </si>
  <si>
    <t>info@himexy.ru</t>
  </si>
  <si>
    <t>89686161391@himexy.ru</t>
  </si>
  <si>
    <t>galinakerasova.himexy@yandex.ru</t>
  </si>
  <si>
    <t>https://himexy.ru</t>
  </si>
  <si>
    <t>+7 (495) 3251448</t>
  </si>
  <si>
    <t>+7 (495) 6170692</t>
  </si>
  <si>
    <t>+7 (800) 7076705</t>
  </si>
  <si>
    <t>+7 (903) 1231360</t>
  </si>
  <si>
    <t>МУРАВЬЕВ РУСТАМ НИКОЛАЕВИЧ, ИНН: 770971504064, Доля: 100.0%</t>
  </si>
  <si>
    <t>МУРАВЬЕВ РУСТАМ НИКОЛАЕВИЧ</t>
  </si>
  <si>
    <t>ООО "ЭКОРАМАКС"</t>
  </si>
  <si>
    <t>["20.13 Производство прочих основных неорганических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средств","46.12 Деятельность агентов по оптовой торговле топливом, рудами, металлами и химическими веществами","46.42 Торговля оптовая одеждой и обувью","46.44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наук","81.22 Деятельность по чистке и уборке жилых зданий и нежилых помещений прочая","81.29 Деятельность по чистке и уборке прочая","82.99 Деятельность по предоставлению прочих вспомогательных услуг для бизнеса, не включенная в другие группировки"]</t>
  </si>
  <si>
    <t>119331, Россия, г. Москва, ул. Марии Ульяновой, д. 15, эт/пом/ком 1/v/2</t>
  </si>
  <si>
    <t>sale@ekoramax.ru</t>
  </si>
  <si>
    <t>info@ekoramax.ru</t>
  </si>
  <si>
    <t>ekoramaks@mail.ru</t>
  </si>
  <si>
    <t>http://ecoramaks.ru</t>
  </si>
  <si>
    <t>http://ecoramax.ru</t>
  </si>
  <si>
    <t>https://ekoramaxx.ru</t>
  </si>
  <si>
    <t>+7 (495) 2203401</t>
  </si>
  <si>
    <t>+7 (965) 4099556</t>
  </si>
  <si>
    <t>КОРШУНОВА ЯНИНА ВАЛЕРЬЕВНА, ИНН: 771603007869, Доля: 100.0%</t>
  </si>
  <si>
    <t>КОРШУНОВА ЯНИНА ВАЛЕРЬЕВНА</t>
  </si>
  <si>
    <t>ООО "ХИМСИНТЕЗ"</t>
  </si>
  <si>
    <t>["20.14 Производство прочих основных органических химических веществ","20.41.3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группировки","25.61 Обработка металлов и нанесение покрытий на металлы","27.90 Производство прочего электрического оборудования","28.15 Производство подшипников, зубчатых передач, элементов механических передач и приводов","31.09 Производство прочей мебели","41.20 Строительство жилых и нежилых зданий","42.11 Строительство автомобильных дорог и автомагистралей","42.91 Строительство водных сооружений","42.99 Строительство прочих инженерных сооружений, не включенных в другие группировки","43.11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гидроизоляционные","46.18 Деятельность агентов, специализирующихся на оптовой торговле прочими отдельными видами товаров","46.45.2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оборудованием","46.71 Торговля оптовая твердым, жидким и газообразным топливом и подобными продуктами","46.90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магазинах","52.24 Транспортная обработка грузов","52.29 Деятельность вспомогательная прочая, связанная с перевозками","71.12.5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продукции","71.20 Технические испытания, исследования, анализ и сертификация","81.22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</si>
  <si>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107031, Россия, г. Москва, ул. Рождественка, д. 5/7, стр. 2, помещ. 4а/5</t>
  </si>
  <si>
    <t>ximsintez@yandex.ru</t>
  </si>
  <si>
    <t>+7 (918) 5519954</t>
  </si>
  <si>
    <t>+7 (495) 9980560</t>
  </si>
  <si>
    <t>МАТВЕЕВ АЛЕКСЕЙ СЕРГЕЕВИЧ, ИНН: 615003679777, Доля: 100.0%</t>
  </si>
  <si>
    <t>МАТВЕЕВ АЛЕКСЕЙ СЕРГЕЕВИЧ</t>
  </si>
  <si>
    <t>ООО "АЙПЭКС"</t>
  </si>
  <si>
    <t>["20.12 Производство красителей и пигментов","20.13 Производство прочих основных неорганических химических веществ","20.14.7 Производство прочих химических органических основных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t>
  </si>
  <si>
    <t>121205, Россия, г. Москва, б-р Большой (тер. инновационного центра Сколково), д. 42, стр. 1, эт./помещ. 3/1114</t>
  </si>
  <si>
    <t>andrianov.igor@yahoo.com</t>
  </si>
  <si>
    <t>easyclean@ipax-russia.com</t>
  </si>
  <si>
    <t>ia@ipax-russia.com</t>
  </si>
  <si>
    <t>info@ipax.com</t>
  </si>
  <si>
    <t>https://ipax.com</t>
  </si>
  <si>
    <t>+7 (495) 7971015</t>
  </si>
  <si>
    <t>+7 (800) 2502304</t>
  </si>
  <si>
    <t>АНДРИАНОВ ИГОРЬ АЛЕКСАНДРОВИЧ, ИНН: 773118300583, Доля: 97.51%; ПОЛОЗКОВ ЕВГЕНИЙ ДМИТРИЕВИЧ, ИНН: 272385095691, Доля: 1.7%; КАДЫШЕВ РОМАН ИВАНОВИЧ, ИНН: 421719678094, Доля: 0.69%; ДУШУТИН КИРИЛЛ СЕРГЕЕВИЧ, ИНН: 772074580988, Доля: 0.1%</t>
  </si>
  <si>
    <t>АНДРИАНОВ ИГОРЬ АЛЕКСАНДРОВИЧ</t>
  </si>
  <si>
    <t>ООО "АСАНА ТМ"</t>
  </si>
  <si>
    <t>["20.41.3 Производство мыла и моющих средств, чистящих и полирующих средств","46.19 Деятельность агентов по оптовой торговле универсальным ассортиментом товаров","46.39 Торговля оптовая неспециализированная пищевыми продуктами, напитками и табачными изделиями","46.73.6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магазинах","47.78 Торговля розничная прочая в специализированных магазинах","70.22 Консультирование по вопросам коммерческой деятельности и управления","72.11 Научные исследования и разработки в области биотехнологии","72.19 Научные исследования и разработки в области естественных и технических наук прочие","72.19.11 Проведение фундаментальных исследований, научно-исследовательских и опытно-конструкторских работ в области использования атомной энергии","72.19.3 Научные исследования и разработки в области нанотехнологий","72.19.9 Научные исследования и разработки в области естественных и технических наук прочие, не включенные в другие группировки","73.11 Деятельность рекламных агентств","73.20.1 Исследование конъюнктуры рынка","96.09 Предоставление прочих персональных услуг, не включенных в другие группировки"]</t>
  </si>
  <si>
    <t>117246, Россия, г. Москва, ул. Херсонская, д. 43, корп. 3</t>
  </si>
  <si>
    <t>asana.corp@mail.ru</t>
  </si>
  <si>
    <t>hh@asanatm.ru</t>
  </si>
  <si>
    <t>corp@asanatm.ru</t>
  </si>
  <si>
    <t>esinaiv.asana@mail.ru</t>
  </si>
  <si>
    <t>https://asanatm.ru</t>
  </si>
  <si>
    <t>+7 (495) 2233505</t>
  </si>
  <si>
    <t>+7 (495) 3357322</t>
  </si>
  <si>
    <t>+7 (495) 3360766</t>
  </si>
  <si>
    <t>+7 (926) 3616482</t>
  </si>
  <si>
    <t>НЕМЧИК АНДРЕЙ ЛЕОНИДОВИЧ, ИНН: 772508985468, Доля: 41.0%; СИНЕЛЬЩИКОВА МАРИНА ВЛАДИСЛАВОВНА, ИНН: 772816559136, Доля: 30.83%; НЕМЧИК АЛЕКСЕЙ АНДРЕЕВИЧ, ИНН: 772482931345, Доля: 20.0%; СИНЕЛЬЩИКОВА АРИНА АЛЕКСЕЕВНА, ИНН: 772832167746, Доля: 8.17%</t>
  </si>
  <si>
    <t>НЕМЧИК АНДРЕЙ ЛЕОНИДОВИЧ</t>
  </si>
  <si>
    <t>ООО "ПРОЕХАТЬ"</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</si>
  <si>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группировки","62.01 Разработка компьютерного программного обеспечения","62.02 Деятельность консультативная и работы в области компьютерных технологий","62.02.1 Деятельность по планированию, проектированию компьютерных систем","62.02.2 Деятельность по обследованию и экспертизе компьютерных систем","62.02.3 Деятельность по обучению пользователей","62.02.4 Деятельность по подготовке компьютерных систем к эксплуатации","62.02.9 Деятельность консультативная в области компьютерных технологий прочая","62.03 Деятельность по управлению компьютерным оборудованием","62.03.1 Деятельность по управлению компьютерными системами","62.03.11 Деятельность по управлению компьютерными системами непосредственно","62.03.12 Деятельность по управлению компьютерными системами дистанционно","62.03.13 Деятельность по сопровождению компьютерных систем","62.03.19 Деятельность по управлению компьютерным оборудованием прочая, не включенная в другие группировки","62.09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ресурсов","63.11.9 Деятельность по предоставлению услуг по размещению информации прочая","63.12 Деятельность web-порталов","63.99.1 Деятельность по оказанию консультационных и информационных услуг","73.11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группировки","96.04 Деятельность физкультурно- оздоровительная","96.09 Предоставление прочих персональных услуг, не включенных в другие группировки"]</t>
  </si>
  <si>
    <t>115054, Россия, г. Москва, пер. 5-й Монетчиковский, д. 16, помещ. 2п</t>
  </si>
  <si>
    <t>egor@anufrieff.ru</t>
  </si>
  <si>
    <t>info@kraterchemie.com</t>
  </si>
  <si>
    <t>https://kraterchemie.com</t>
  </si>
  <si>
    <t>+7 (495) 0887048</t>
  </si>
  <si>
    <t>АНУФРИЕВ ЕГОР НИКОЛАЕВИЧ, ИНН: 773119375239, Доля: 25.0%; ТАЛПОЛАЦКИЙ ЛЕВ ВЛАДИСЛАВОВИЧ, ИНН: 775111995770, Доля: 25.0%; КОСТИН МАКСИМ СЕРГЕЕВИЧ, ИНН: 771564584500, Доля: 25.0%; АНУФРИЕВ НИКОЛАЙ ЭДУАРДОВИЧ, ИНН: 773386984635, Доля: 12.5%; КИСУЛЕНКО АЛЕКСАНДР БОРИСОВИЧ, ИНН: 771514424701, Доля: 12.5%</t>
  </si>
  <si>
    <t>АНУФРИЕВ ЕГОР НИКОЛАЕВИЧ</t>
  </si>
  <si>
    <t>ООО "ПРОМТРАСТ"</t>
  </si>
  <si>
    <t>["20.41.3 Производство мыла и моющих средств, чистящих и полирующих средств","46.19 Деятельность агентов по оптовой торговле универсальным ассортиментом товаров","46.32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t>
  </si>
  <si>
    <t>119333, Россия, г. Москва, пр-кт Ленинский, д. 52, помещ. 8/2п</t>
  </si>
  <si>
    <t>101@tc-sert.ru</t>
  </si>
  <si>
    <t>info.promtrust@ya.ru</t>
  </si>
  <si>
    <t>promtrust@ya.ru</t>
  </si>
  <si>
    <t>roman21051989@gmail.com</t>
  </si>
  <si>
    <t>http://tc-sert.ru</t>
  </si>
  <si>
    <t>+7 (472) 2376440</t>
  </si>
  <si>
    <t>+7 (747) 2237644</t>
  </si>
  <si>
    <t>+7 (913) 7339874</t>
  </si>
  <si>
    <t>+7 (920) 2028581</t>
  </si>
  <si>
    <t>ОБЩЕСТВО С ОГРАНИЧЕННОЙ ОТВЕТСТВЕННОСТЬЮ "ЮНИОН", ИНН: 7729608600, Доля: 100.0%</t>
  </si>
  <si>
    <t>ФОМИН СТАНИСЛАВ ВИТАЛЬЕВИЧ</t>
  </si>
  <si>
    <t>ООО "РЕКИТТ БЕНКИЗЕР"</t>
  </si>
  <si>
    <t>["20.41.3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средствами","46.46.1 Торговля оптовая фармацевтической продукцией","46.49 Торговля оптовая прочими бытовыми товарами","46.90 Торговля оптовая неспециализированная","52.10 Деятельность по складированию и хранению","68.20.2 Аренда и управление собственным или арендованным нежилым недвижимым имуществом"]</t>
  </si>
  <si>
    <t>115114, Россия, г. Москва, наб. Шлюзовая, д. 4</t>
  </si>
  <si>
    <t>ru_staff_shop@rb.com</t>
  </si>
  <si>
    <t>consumercare_ru@reckitt.com</t>
  </si>
  <si>
    <t>contact_ru@rb.com</t>
  </si>
  <si>
    <t>contact_ru@rekittbenckiser.com</t>
  </si>
  <si>
    <t>https://dosia-russia.ru</t>
  </si>
  <si>
    <t>https://reckittstaffshop.ru</t>
  </si>
  <si>
    <t>http://reckittbenckiser.com</t>
  </si>
  <si>
    <t>http://reckittbenkiser.com</t>
  </si>
  <si>
    <t>+7 (495) 7485257</t>
  </si>
  <si>
    <t>+7 (495) 9612565</t>
  </si>
  <si>
    <t>+7 (495) 9612566</t>
  </si>
  <si>
    <t>+7 (910) 4549197</t>
  </si>
  <si>
    <t>КОМПАНИЯ «РЕКИТТ БЕНКИЗЕР (ХАЙДЖИН ХОУМ) ХОЛДИНГЗ ЛИМИТЕД», ИНН: undefined, Доля: 100.0%</t>
  </si>
  <si>
    <t>ЗАХРЯПА ЕКАТЕРИНА ВЛАДИМИРОВНА</t>
  </si>
  <si>
    <t>ООО "БИОСФЕРА"</t>
  </si>
  <si>
    <t>20.41 Производство мыла и моющих, чистящих и полирующих средств</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</si>
  <si>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</si>
  <si>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143907, Россия, Московская обл., г. Балашиха, пр-кт Ленина, д. 32г, помещ. 12</t>
  </si>
  <si>
    <t>biosfera@bk.ru</t>
  </si>
  <si>
    <t>super.eoc@yandex.ru</t>
  </si>
  <si>
    <t>+7 (833) 2733702</t>
  </si>
  <si>
    <t>+7 (833) 6143341</t>
  </si>
  <si>
    <t>Аплина Ирина Камильевна, ИНН: 434100319101, Доля: 100.0%</t>
  </si>
  <si>
    <t>Аплина Ирина Камильевна</t>
  </si>
  <si>
    <t>ООО "СТАРТАБ"</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</si>
  <si>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средствами","46.45.2 Торговля оптовая туалетным и хозяйственным мылом","46.75 Торговля оптовая химическими продуктами"]</t>
  </si>
  <si>
    <t>142108, Россия, Московская обл., г. Подольск, п. Сосновый Бор, ул. Объездная дорога, д. 1, кв. 320</t>
  </si>
  <si>
    <t>Подольск, п. Сосновый Бор</t>
  </si>
  <si>
    <t>info@star-tab.ru</t>
  </si>
  <si>
    <t>http://star-tab.ru</t>
  </si>
  <si>
    <t>http://vecano.ru</t>
  </si>
  <si>
    <t>+7 (495) 6635994</t>
  </si>
  <si>
    <t>АБДУХАКИМОВ ТЕМУР АБДУХАПИЗОВИЧ, ИНН: 772308007140, Доля: 100.0%</t>
  </si>
  <si>
    <t>АБДУХАКИМОВ ТЕМУР АБДУХАПИЗОВИЧ</t>
  </si>
  <si>
    <t>ГРИГОРЯН ГАРИК МЕЛИКОВИЧ</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</si>
  <si>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группировки","20.60 Производство химических волокон","25.11 Производство строительных металлических конструкций, изделий и их частей","41.10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мылом","46.47 Торговля оптовая мебелью, коврами и осветительным оборудованием","46.49 Торговля оптовая прочими бытовыми товарами","46.61 Торговля оптовая машинами, оборудованием и инструментами для сельского хозяйства","46.90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 Деятельность автомобильного грузового транспорта","49.42 Предоставление услуг по перевозкам"]</t>
  </si>
  <si>
    <t>Россия, Московская обл., г. Балашиха, д. Соболиха</t>
  </si>
  <si>
    <t>Балашиха, д. Соболиха</t>
  </si>
  <si>
    <t>labh20@yandex.ru</t>
  </si>
  <si>
    <t>ОЛЕЙНИК МАРИЯ НИКОЛАЕВНА</t>
  </si>
  <si>
    <t>["20.41 Производство мыла и моющих, чистящих и полирующих средств","32.13 Производство бижутерии и подобных товаров","32.99.8 Производство изделий народных художественных промыслов","32.99.9 Производство прочих изделий, не включенных в другие группировки","47.75.3 Торговля розничная предметами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рынков","85.41.9 Образование дополнительное детей и взрослых, не включенное в другие группировки","90.03 Деятельность в области художественного творчества"]</t>
  </si>
  <si>
    <t>ser_skif@mail.ru</t>
  </si>
  <si>
    <t>+7 (968) 8091136</t>
  </si>
  <si>
    <t>МОРОЗ ЕЛЕНА ВАСИЛЬЕВНА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</si>
  <si>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Интернет","85.41.99 Образование дополнительное детей и взрослых прочее, не включенное в другие группировки, кроме деятельности по организации отдыха и оздоровления детей"]</t>
  </si>
  <si>
    <t>demyanenko7g@mail.ru</t>
  </si>
  <si>
    <t>+7 (977) 6393837</t>
  </si>
  <si>
    <t>ХМЕЛЕВСКИЙ ДАНИИЛ АЛЕКСЕЕВИЧ</t>
  </si>
  <si>
    <t>["20.12 Производство красителей и пигментов","20.30.2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грузов","70.22 Консультирование по вопросам коммерческой деятельности и управления","73.20.1 Исследование конъюнктуры рынка","82.92 Деятельность по упаковыванию товаров"]</t>
  </si>
  <si>
    <t>swagtibet@gmail.com</t>
  </si>
  <si>
    <t>ЕРИЦЯН ЮРИЙ КАРЕНОВИЧ</t>
  </si>
  <si>
    <t>["10.89.8 Производство биологически активных добавок к пище","20.41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</si>
  <si>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eritsian.yury@yandex.ru</t>
  </si>
  <si>
    <t>ШЕРЕМЕТЬЕВ ЮРИЙ ВЛАДИМИРОВИЧ</t>
  </si>
  <si>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средств","46.44.1 Торговля оптовая изделиями из керамики и стекла","46.45 Торговля оптовая парфюмерными и косметическими товарами","46.90 Торговля оптовая неспециализированная","74.10 Деятельность специализированная в области дизайна"]</t>
  </si>
  <si>
    <t>Россия, Московская обл., г. Щёлково, пгт. Монино</t>
  </si>
  <si>
    <t>Щёлково, пгт. Монино</t>
  </si>
  <si>
    <t>rm2716667@inbox.ru</t>
  </si>
  <si>
    <t>+7 (343) 2716667</t>
  </si>
  <si>
    <t>ГОЛОВАЧЕВА МАРИНА ВЛАДИМИРОВНА</t>
  </si>
  <si>
    <t>["20.41 Производство мыла и моющих, чистящих и полирующих средств","20.42 Производство парфюмерных и косметических средств","32.99.9 Производство прочих изделий, не включенных в другие группировки","46.45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</si>
  <si>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axe22@rambler.ru</t>
  </si>
  <si>
    <t>СОСУНОВ ОЛЕГ СЕРГЕЕВИЧ</t>
  </si>
  <si>
    <t>["10.41.7 Производство растительных восков и дегры","20.41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группировки","46.45 Торговля оптовая парфюмерными и косметическими товарами","46.45.2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магазинах","47.71.1 Торговля розничная мужской, женской и детской одеждой в специализированных магазинах","47.71.2 Торговля розничная нательным бельем в специализированных магазинах","47.71.3 Торговля розничная изделиями из меха в специализированных магазинах","47.71.4 Торговля розничная одеждой из кожи в специализированных магазинах","47.71.5 Торговля розничная спортивной одеждой в специализированных магазинах","47.71.6 Торговля розничная чулочно-носочными изделиями в специализированных магазинах","47.71.7 Торговля розничная головными уборами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прочая","68.20 Аренда и управление собственным или арендованным недвижимым имуществом","82.92 Деятельность по упаковыванию товаров","90.01 Деятельность в области исполнительских искусств","90.03 Деятельность в области художественного творчества"]</t>
  </si>
  <si>
    <t>anondays@bk.ru</t>
  </si>
  <si>
    <t>+7 (901) 1825699</t>
  </si>
  <si>
    <t>ПОПОВ ДМИТРИЙ НИКОЛАЕВИЧ</t>
  </si>
  <si>
    <t>["20.41 Производство мыла и моющих, чистящих и полирующих средств","33.12 Ремонт машин и оборудования","33.14 Ремонт электрического оборудования","33.20 Монтаж промышленных машин и оборудования","46.44.2 Торговля оптовая чистящими средствами","47.91 Торговля розничная по почте или по информационно-коммуникационной сети Интернет","47.99 Торговля розничная прочая вне магазинов, палаток, рынков","74.90.3 Предоставление консультационных услуг по вопросам безопасности","74.90.6 Предоставление прочих технических консультаций, деятельность консультантов, кроме архитекторов, проектировщиков и консультантов по управлению"]</t>
  </si>
  <si>
    <t>pdn123@rambler.ru</t>
  </si>
  <si>
    <t>ТИТОВА ОЛЕСЯ ВИКТОРОВНА</t>
  </si>
  <si>
    <t>["10.41.7 Производство растительных восков и дегры","20.41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деятельность","73.11 Деятельность рекламных агентств","74.10 Деятельность специализированная в области дизайна","85.41 Образование дополнительное детей и взрослых"]</t>
  </si>
  <si>
    <t>Россия, Московская обл., г. Руза</t>
  </si>
  <si>
    <t>Руза</t>
  </si>
  <si>
    <t>mile55@mail.ru</t>
  </si>
  <si>
    <t>+7 (926) 4697543</t>
  </si>
  <si>
    <t>БРЕЖНЕВА НАТАЛЬЯ ВАЛЕРЬЕВНА</t>
  </si>
  <si>
    <t>["13.96.4 Производство текстильных материалов, пропитанных или с покрытием","20.41 Производство мыла и моющих, чистящих и полирующих средств","20.41.3 Производство мыла и моющих средств, чистящих и полирующих средств","26.51.6 Производство прочих приборов, датчиков, аппаратуры и инструментов для измерения, контроля и испытаний","27.90 Производство прочего электрического оборудования","28.99.9 Производство оборудования специального назначения, не включенного в другие группировки","33.12 Ремонт машин и оборудования","33.13 Ремонт электронного и оптического оборудования","33.14 Ремонт электрического оборудования","33.19 Ремонт прочего оборудования","46.18.13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назначения","55.20 Деятельность по предоставлению мест для краткосрочного проживания","55.90 Деятельность по предоставлению прочих мест для временного проживания","68.20.1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</si>
  <si>
    <t>goldampula@yandex.ru</t>
  </si>
  <si>
    <t>АКОБЯН АРМЕН АРТУРОВИЧ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</si>
  <si>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полуфабрикатами","46.12.3 Деятельность агентов по оптовой торговле промышленными и техническими химическими веществами, удобрениями и агрохимикатами","46.15.9 Деятельность агентов по оптовой торговле прочими бытовыми товарами, не включенными в другие группировки","46.17.1 Деятельность агентов по оптовой торговле пищевыми продуктами","46.44.2 Торговля оптовая чистящими средствами","46.45 Торговля оптовая парфюмерными и косметическими товарами","46.75 Торговля оптовая химическими продуктами","47.11.1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магазинах","47.21.2 Торговля розничная консервированными фруктами, овощами и орехами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 Деятельность почтовой связи прочая и курьерская деятельность","68.20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t>
  </si>
  <si>
    <t>kompanirich@mail.ru</t>
  </si>
  <si>
    <t>director@chemwaysolutions.ru</t>
  </si>
  <si>
    <t>+7 (926) 4569011</t>
  </si>
  <si>
    <t>РОМАНЕНКО ТАТЬЯНА НИКОЛАЕВНА</t>
  </si>
  <si>
    <t>["20.41 Производство мыла и моющих, чистящих и полирующих средств","20.42 Производство парфюмерных и косметических средств","47.51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</si>
  <si>
    <t>Россия, Московская обл., г. Домодедово, д. Калачево</t>
  </si>
  <si>
    <t>Домодедово, д. Калачево</t>
  </si>
  <si>
    <t>tn_mail@mail.ru</t>
  </si>
  <si>
    <t>tromanen@gmail.com</t>
  </si>
  <si>
    <t>+7 (915) 3527372</t>
  </si>
  <si>
    <t>ПОПОВА АЛЕКСАНДРА СЕРГЕЕВНА</t>
  </si>
  <si>
    <t>["10.41.7 Производство растительных восков и дегры","20.41 Производство мыла и моющих, чистящих и полирующих средств","20.42 Производство парфюмерных и косметических средств","22.29 Производство прочих пластмассовых изделий","23.41 Производство хозяйственных и декоративных керамических изделий","23.49 Производство прочих керамических изделий","23.69 Производство прочих изделий из гипса, бетона или цемента","32.99 Производство прочих готовых изделий, не включенных в другие группировки","46.45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прочая","82.92 Деятельность по упаковыванию товаров"]</t>
  </si>
  <si>
    <t>asp.aleksandra@yandex.ru</t>
  </si>
  <si>
    <t>БАРАЕВ АЛЕКСАНДР ВЯЧЕСЛАВОВИЧ</t>
  </si>
  <si>
    <t>["20.41 Производство мыла и моющих, чистящих и полирующих средств","41.10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средствами","49.41 Деятельность автомобильного грузового транспорта","49.42 Предоставление услуг по перевозкам"]</t>
  </si>
  <si>
    <t>Россия, Московская обл., Наро-Фоминск г., д. Жёдочи</t>
  </si>
  <si>
    <t>д. Жёдочи</t>
  </si>
  <si>
    <t>7028883@mail.ru</t>
  </si>
  <si>
    <t>ШЕМАНОВА ТАМАРА АЛЕКСАНДРОВНА</t>
  </si>
  <si>
    <t>["20.41 Производство мыла и моющих, чистящих и полирующих средств","20.42 Производство парфюмерных и косметических средств","47.91 Торговля розничная по почте или по информационно-коммуникационной сети Интернет"]</t>
  </si>
  <si>
    <t>t0079@yandex.ru</t>
  </si>
  <si>
    <t>+7 (903) 2366140</t>
  </si>
  <si>
    <t>ХОМЕНКО АРТУР НИКОЛАЕВИЧ</t>
  </si>
  <si>
    <t>["13.95 Производство нетканых текстильных материалов и изделий из них, кроме одежды","20.13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антифризов","23.99.6 Производство минеральных тепло- и звукоизоляционных материалов и изделий","46.44.2 Торговля оптовая чистящими средствами","46.75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</si>
  <si>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a6687477@yandex.ru</t>
  </si>
  <si>
    <t>ЗЕЙНАЛОВА ЗАМИНА ХЕЙРУЛЛАЕВНА</t>
  </si>
  <si>
    <t>["20.41 Производство мыла и моющих, чистящих и полирующих средств","46.45 Торговля оптовая парфюмерными и косметическими товарами","47.19 Торговля розничная прочая в неспециализированных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магазинах","47.99 Торговля розничная прочая вне магазинов, палаток, рынков"]</t>
  </si>
  <si>
    <t>sa72@list.ru</t>
  </si>
  <si>
    <t>ВАСКЕВИЧ ГАЛИНА ГЕННАДЬЕВНА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</si>
  <si>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группировки","32.40 Производство игр и игрушек","32.99 Производство прочих готовых изделий,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</si>
  <si>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Россия, Московская обл., г. Жуковский</t>
  </si>
  <si>
    <t>galinak99@mail.ru</t>
  </si>
  <si>
    <t>ВОЙТКОВА ЕКАТЕРИНА АЛЕКСЕЕВНА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</si>
  <si>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t>
  </si>
  <si>
    <t>Россия, Московская обл., Одинцово г., г. Голицыно</t>
  </si>
  <si>
    <t>Голицыно</t>
  </si>
  <si>
    <t>vea-star@mail.ru</t>
  </si>
  <si>
    <t>ПОПОВА ИРИНА ВАЛЕРЬЕВНА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</si>
  <si>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группировки","47.19 Торговля розничная прочая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</si>
  <si>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iliketrashsmash@gmail.com</t>
  </si>
  <si>
    <t>МАТЮНЕНКОВА АННА ВЛАДИМИРОВНА</t>
  </si>
  <si>
    <t>["20.41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</si>
  <si>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nyuta-8@mail.ru</t>
  </si>
  <si>
    <t>ГЕНИС АЛЕКСЕЙ МИХАЙЛОВИЧ</t>
  </si>
  <si>
    <t>["20.41 Производство мыла и моющих, чистящих и полирующих средств","28.99 Производство прочих машин и оборудования специального назначения, не включенных в другие группировки","46.45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</si>
  <si>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alekseigenis@mail.ru</t>
  </si>
  <si>
    <t>КАРЕЛИНА ИННА АНАТОЛЬЕВНА</t>
  </si>
  <si>
    <t>["20.41 Производство мыла и моющих, чистящих и полирующих средств","43.99 Работы строительные специализированные прочие, не включенные в другие группировки","46.31 Торговля оптовая фруктами и овощами","46.42 Торговля оптовая одеждой и обувью","46.43 Торговля оптовая бытовыми электротоварами","46.45 Торговля оптовая парфюмерными и косметическими товарами","46.52 Торговля оптовая электронным и телекоммуникационным оборудованием и его запасными частями","46.75 Торговля оптовая химическими продуктами","46.90 Торговля оптовая неспециализированная","47.21 Торговля розничная фруктами и овощами в специализированных магазинах","47.43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консультированию","93.13 Деятельность фитнес-центров","93.29 Деятельность по организации отдыха и развлечений прочая"]</t>
  </si>
  <si>
    <t>9854503432@mail.ru</t>
  </si>
  <si>
    <t>ГУЩИН ИГОРЬ ВЛАДИМИРОВИЧ</t>
  </si>
  <si>
    <t>["20.41 Производство мыла и моющих, чистящих и полирующих средств"]</t>
  </si>
  <si>
    <t>i9292007@yandex.ru</t>
  </si>
  <si>
    <t>ООО "ТЭКНО КЛИН"</t>
  </si>
  <si>
    <t>["20.12 Производство красителей и пигментов","20.13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картоном","46.18.99 Деятельность агентов, специализирующихся на оптовой торговле прочими товарами, не включенными в другие группировки","46.41 Торговля оптовая текстильными изделиями","46.45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целях","46.49.4 Торговля оптовая прочими потребительскими товарами","46.69.2 Торговля оптовая эксплуатационными материалами и принадлежностями машин","46.75 Торговля оптовая химическими продуктами","46.75.2 Торговля оптовая промышленными химикатами","46.76.1 Торговля оптовая бумагой и картоном","46.76.2 Торговля оптовая текстильными волокнами","47.19 Торговля розничная прочая в неспециализированных магазинах","47.19.2 Деятельность универсальных магазинов, торгующих товарами общего ассортимента","47.19.3 Торговля розничная в магазинах беспошлинной торговли","47.51 Торговля розничная текстильными изделиями в специализированных магазинах","47.51.1 Торговля розничная текстильными изделиями в специализированных магазинах","47.51.2 Торговля розничная галантерейными изделиями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магазинах","47.91.3 Торговля розничная через Интернет-аукционы","47.91.4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Интернет-аукционы","72.19.9 Научные исследования и разработки в области естественных и технических наук прочие, не включенные в другие группировки","73.20.1 Исследование конъюнктуры рынка","74.90 Деятельность профессиональная, научная и техническая прочая, не включенная в другие группировки","81.10 Деятельность по комплексному обслуживанию помещений","81.21 Деятельность по общей уборке зданий","81.21.9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t>
  </si>
  <si>
    <t>141011, Россия, Московская обл., г. Мытищи, проезд Фуражный, влад. 4, стр. 1, помещ 52</t>
  </si>
  <si>
    <t>info@thecnoclean.ru</t>
  </si>
  <si>
    <t>ПОГОСЯН АЙКАЗ ВЛАДИМИРОВИЧ, ИНН: 503615266117, Доля: 66.0%; ПОЛЯКОВ АЛЕКСАНДР ВАСИЛЬЕВИЧ, ИНН: 503610258306, Доля: 34.0%</t>
  </si>
  <si>
    <t>ПОГОСЯН АЙКАЗ ВЛАДИМИРОВИЧ</t>
  </si>
  <si>
    <t>ООО "АЛЬЯНС"</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</si>
  <si>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</si>
  <si>
    <t>143131, Россия, Московская обл., г. Руза, пгт. Тучково, ул. Восточная, д. 25, этаж подвал</t>
  </si>
  <si>
    <t>boev.e@bk.ru</t>
  </si>
  <si>
    <t>БОЕВ ЕВГЕНИЙ МИХАЙЛОВИЧ, ИНН: 312822777609, Доля: 100.0%</t>
  </si>
  <si>
    <t>БОЕВ ЕВГЕНИЙ МИХАЙЛОВИЧ</t>
  </si>
  <si>
    <t>ООО "ХИМЛАЙН"</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</si>
  <si>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t>
  </si>
  <si>
    <t>140000, Россия, Московская обл., г. Люберцы, ул. Красная, д. 1, помещ. 72 ком. 1</t>
  </si>
  <si>
    <t>chim-ent@yandex.ru</t>
  </si>
  <si>
    <t>+7 (915) 1885832</t>
  </si>
  <si>
    <t>ГЕВОРГЯН ГОР СМБАТОВИЧ, ИНН: 400408727805, Доля: 100.0%</t>
  </si>
  <si>
    <t>МЕЛЬНИКОВ ПАВЕЛ ДМИТРИЕВИЧ</t>
  </si>
  <si>
    <t>ООО "МАНТЕЙН"</t>
  </si>
  <si>
    <t>["20.41 Производство мыла и моющих, чистящих и полирующих средств","46.44.2 Торговля оптовая чистящими средствами"]</t>
  </si>
  <si>
    <t>140182, Россия, Московская обл., г. Жуковский, ул. Солнечная, д. 3, помещ. 120/10</t>
  </si>
  <si>
    <t>vegaplus2011@ya.ru</t>
  </si>
  <si>
    <t>КАЗАРИН МИХАИЛ ВИКТОРОВИЧ, ИНН: 501201617247, Доля: 100.0%</t>
  </si>
  <si>
    <t>КАЗАРИН МИХАИЛ ВИКТОРОВИЧ</t>
  </si>
  <si>
    <t>ООО "НЭОВАКС"</t>
  </si>
  <si>
    <t>142431, Россия, Московская обл., Ногинск г., д. Авдотьино, тер. массив 1, д. 51</t>
  </si>
  <si>
    <t>д. Авдотьино</t>
  </si>
  <si>
    <t>neowaxrus@mail.ru</t>
  </si>
  <si>
    <t>ДАВЫДОВ ЕВГЕНИЙ ЮРЬЕВИЧ, ИНН: 711617002252, Доля: 100.0%</t>
  </si>
  <si>
    <t>ГУСАРОВА ТАТЬЯНА ВАСИЛЬЕВНА</t>
  </si>
  <si>
    <t>ООО "МЛБ"</t>
  </si>
  <si>
    <t>["20.41 Производство мыла и моющих, чистящих и полирующих средств","20.42 Производство парфюмерных и косметических средств"]</t>
  </si>
  <si>
    <t>142505, Россия, Московская обл., г. Павловский Посад, пер. Корнево-Юдинский, д. 2/3, помещ. 1</t>
  </si>
  <si>
    <t>2nrworksstyle@mail.ru</t>
  </si>
  <si>
    <t>+7 (915) 4762297</t>
  </si>
  <si>
    <t>КАРЦЕВ АЛЕКСАНДР АЛЕКСАНДРОВИЧ, ИНН: 503506578772, Доля: 100.0%</t>
  </si>
  <si>
    <t>КАРЦЕВ АЛЕКСАНДР АЛЕКСАНДРОВИЧ</t>
  </si>
  <si>
    <t>ООО "ЭКС"</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</si>
  <si>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t>
  </si>
  <si>
    <t>142116, Россия, Московская обл., г. Подольск, ул. Лобачева, д. 6, стр. 4, помещ. 1</t>
  </si>
  <si>
    <t>sk-promsvyaz@bk.ru</t>
  </si>
  <si>
    <t>info@ekoklinsnab.ru</t>
  </si>
  <si>
    <t>https://ekoklinsnab.ru</t>
  </si>
  <si>
    <t>+7 (495) 2262817</t>
  </si>
  <si>
    <t>КОНОВАЛЕНКО СЕРГЕЙ ВИКТОРОВИЧ, ИНН: 504312156124, Доля: 100.0%</t>
  </si>
  <si>
    <t>КОНОВАЛЕНКО СЕРГЕЙ ВИКТОРОВИЧ</t>
  </si>
  <si>
    <t>ООО "ФОНФРЕШ"</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</si>
  <si>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</si>
  <si>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142840, Россия, Московская обл., г. Ступино, пгт. Михнево, ул. Советская, д. 3, кв. 43</t>
  </si>
  <si>
    <t>fonfreesh@yandex.ru</t>
  </si>
  <si>
    <t>СУЕТИНА НАТАЛЬЯ ЛЬВОВНА, ИНН: 504501575642, Доля: 50.0%; МЕДВЕДЕВА ЯНА ВАСИЛЬЕВНА, ИНН: 504511901944, Доля: 50.0%</t>
  </si>
  <si>
    <t>МЕДВЕДЕВА ЯНА ВАСИЛЬЕВНА</t>
  </si>
  <si>
    <t>ООО "НХЗ "ЛУМИКРОН"</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</si>
  <si>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группировки","20.60 Производство химических волокон","41.10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товаров","46.43 Торговля оптовая бытовыми электротоварами","46.44.2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перевозками","68.20.2 Аренда и управление собственным или арендованным нежилым недвижимым имуществом","68.20.21 Аренда и управление собственным или арендованным торговым объектом недвижимого имущества","68.20.29 Аренда и управление собственным или арендованным прочим нежилым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областях","71.20.1 Испытания и анализ состава и чистоты материалов и веществ: анализ химических и биологических свойств материалов и веществ","71.20.2 Судебно-экспертная деятельность"]</t>
  </si>
  <si>
    <t>143985, Россия, Московская обл., г. Балашиха, д. Соболиха, ул. Садовая, д. 13, ком. 1</t>
  </si>
  <si>
    <t>ggmneo@gmail.com</t>
  </si>
  <si>
    <t>ГРИГОРЯН ГАРИК МЕЛИКОВИЧ, ИНН: 645113888934, Доля: 100.0%</t>
  </si>
  <si>
    <t>ООО "ХИМПРОМДОМ"</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</si>
  <si>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t>
  </si>
  <si>
    <t>143395, Россия, Московская обл., Наро-Фоминск г., д. Алабино, ул. Чкалова, д. 26а</t>
  </si>
  <si>
    <t>д. Алабино</t>
  </si>
  <si>
    <t>himpromdom@bk.ru</t>
  </si>
  <si>
    <t>ГАВРИЛИН ОЛЕГ ЕВГЕНЬЕВИЧ, ИНН: 771526386384, Доля: 100.0%</t>
  </si>
  <si>
    <t>ГАВРИЛИН ОЛЕГ ЕВГЕНЬЕВИЧ</t>
  </si>
  <si>
    <t>ООО "ЧЕМПИОН ЧИСТОТЫ</t>
  </si>
  <si>
    <t>["13.96 Производство прочих технических и промышленных текстильных изделий","14.14 Производство нательного белья","20.41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t>
  </si>
  <si>
    <t>140301, Россия, Московская обл., г. Егорьевск, ул. Владимирская, д. 29</t>
  </si>
  <si>
    <t>champchistoti@mail.ru</t>
  </si>
  <si>
    <t>ЛАЗИНСКАЯ ВАЛЕРИЯ ЮРЬЕВНА, ИНН: 501106704330, Доля: 100.0%</t>
  </si>
  <si>
    <t>ЛАЗИНСКАЯ ВАЛЕРИЯ ЮРЬЕВНА</t>
  </si>
  <si>
    <t>СУДАРКИН АНДРЕЙ ЕВГЕНЬЕВИЧ</t>
  </si>
  <si>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средств","46.19 Деятельность агентов по оптовой торговле универсальным ассортиментом товаров","46.90 Торговля оптовая неспециализированная","47.91 Торговля розничная по почте или по информационно-коммуникационной сети Интернет","66.19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мнения","77.31 Аренда и лизинг сельскохозяйственных машин и оборудования","81.21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</si>
  <si>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9256199133@mail.ru</t>
  </si>
  <si>
    <t>БОРИСЁНОК ЮЛИЯ ВЛАДИМИРОВНА</t>
  </si>
  <si>
    <t>["16.29 Производство прочих деревянных изделий","16.29.1 Производство прочих деревянных изделий","16.29.12 Производство деревянных столовых и кухонных принадлежностей","16.29.13 Производство деревянных статуэток и украшений из дерева, мозаики и инкрустированного дерева, шкатулок, футляров для ювелирных изделий или ножей","16.29.14 Производство деревянных рам для картин, фотографий, зеркал или аналогичных предметов и прочих изделий из дерева","16.29.2 Производство изделий из пробки, соломки и материалов для плетения","16.29.3 Изготовление изделий из дерева, пробки, соломки и материалов для плетения, корзиночных и плетеных изделий по индивидуальному заказу населения","20.41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доставкой","47.99.2 Деятельность по осуществлению торговли через автоматы","85.41.9 Образование дополнительное детей и взрослых, не включенное в другие группировки"]</t>
  </si>
  <si>
    <t>borisenok_j@mail.ru</t>
  </si>
  <si>
    <t>+7 (916) 6532559</t>
  </si>
  <si>
    <t>ХАЛИЛОВ РАМАЗАН ХАЛИЛОВИЧ</t>
  </si>
  <si>
    <t>["10.41.2 Производство нерафинированных растительных масел и их фракций","10.41.5 Производство рафинированных растительных масел и их фракций","20.41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группировки","43.32.1 Установка дверей (кроме автоматических и вращающихся), окон, дверных и оконных рам из дерева или прочих материалов","43.39 Производство прочих отделочных и завершающих работ","47.51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 Деятельность почтовой связи прочая и курьерская деятельность","82.92 Деятельность по упаковыванию товаров"]</t>
  </si>
  <si>
    <t>ram2260@mail.ru</t>
  </si>
  <si>
    <t>+7 (901) 7113036</t>
  </si>
  <si>
    <t>ШУСТРОВА ЕКАТЕРИНА ВИКТОРОВНА</t>
  </si>
  <si>
    <t>["20.41 Производство мыла и моющих, чистящих и полирующих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рынков","74.20 Деятельность в области фотографии","85.41 Образование дополнительное детей и взрослых","90.03 Деятельность в области художественного творчества"]</t>
  </si>
  <si>
    <t>Россия, Московская обл., Дмитров г., п. Кузяево</t>
  </si>
  <si>
    <t>п. Кузяево</t>
  </si>
  <si>
    <t>ekaterina_stupin@mail.ru</t>
  </si>
  <si>
    <t>ipshustrova@mail.ru</t>
  </si>
  <si>
    <t>+7 (967) 2796003</t>
  </si>
  <si>
    <t>ТАРАНУХА ИГОРЬ ОЛЕГОВИЧ</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</si>
  <si>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группировки","22.23 Производство пластмассовых изделий, используемых в строительстве","25.61 Обработка металлов и нанесение покрытий на металлы","25.62 Обработка металлических изделий механическая","38.11 Сбор неопасных отходов","38.21 Обработка и утилизация неопасных отходов","43.21 Производство электромонтажных работ","45.20 Техническое обслуживание и ремонт автотранспортных средств","45.40 Торговля мотоциклами, их деталями, узлами и принадлежностями","47.11 Торговля розничная преимущественно пищевыми продуктами, включая напитки, и табачными изделиями в неспециализированных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Интернет","49.32 Деятельность легкового такси и арендованных легковых автомобилей с водителем","49.41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прочая","69.10 Деятельность в области права","77.11 Аренда и лизинг легковых автомобилей и легких автотранспортных средств","95.21 Ремонт электронной бытовой техники","95.22 Ремонт бытовых приборов, домашнего и садового инвентаря"]</t>
  </si>
  <si>
    <t>47-taranukha@mail.ru</t>
  </si>
  <si>
    <t>+7 (909) 2526426</t>
  </si>
  <si>
    <t>ВОРОТИЛИН АРТЁМ ВАДИМОВИЧ</t>
  </si>
  <si>
    <t>["20.41 Производство мыла и моющих, чистящих и полирующих средств","20.59 Производство прочих химических продуктов, не включенных в другие группировки","47.78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</si>
  <si>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Россия, Московская обл., г. Видное, пгт. Дрожжино</t>
  </si>
  <si>
    <t>Видное, пгт. Дрожжино</t>
  </si>
  <si>
    <t>artemvorotilin2019@gmail.com</t>
  </si>
  <si>
    <t>КОЗЛОВ АЛЕКСАНДР СЕРГЕЕВИЧ</t>
  </si>
  <si>
    <t>["13.30 Отделка тканей и текстильных изделий","14.31.1 Производство вязаных и трикотажных чулочно- носочных изделий, кроме изготовленных по индивидуальному заказу","14.39.1 Производство прочих вязаных и трикотажных изделий, не включенных в другие группировки","15.12 Производство чемоданов, дамских сумок и аналогичных изделий из кожи и других материалов","16.24 Производство деревянной тары","16.29.2 Производство изделий из пробки, соломки и материалов для плетения","17.21 Производство гофрированной бумаги и картона, бумажной и картонной тары","17.23 Производство бумажных канцелярских принадлежностей","17.29 Производство прочих изделий из бумаги и картона","18.13 Изготовление печатных форм и подготовительная деятельность","18.14 Деятельность брошюровочно- переплетная и отделочная и сопутствующие услуги","20.41 Производство мыла и моющих, чистящих и полирующих средств","22.11 Производство резиновых шин, покрышек и камер","32.30 Производство спортивных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магазинов","49.41.2 Перевозка грузов неспециализированными автотранспортными средствами","52.29 Деятельность вспомогательная прочая, связанная с перевозками","82.11 Деятельность административно-хозяйственная комплексная по обеспечению работы организации","82.92 Деятельность по упаковыванию товаров"]</t>
  </si>
  <si>
    <t>alexyou@mail.ru</t>
  </si>
  <si>
    <t>+7 (916) 4007609</t>
  </si>
  <si>
    <t>ООО "МАГОИЛ"</t>
  </si>
  <si>
    <t>["01.11 Выращивание зерновых (кроме риса), зернобобовых культур и семян масличных культур","01.12 Выращивание риса","01.13 Выращивание овощей, бахчевых, корнеплодных и клубнеплодных культур, грибов и трюфелей","01.19 Выращивание прочих однолетних культур","01.21 Выращивание винограда","01.25 Выращивание прочих плодовых деревьев, кустарников и орехов","01.28 Выращивание специй, пряно-ароматических, эфиромасличных и лекарственных культур","01.30 Выращивание рассады","01.47 Разведение сельскохозяйственной птицы","01.49 Разведение прочих животных","01.50 Смешанное сельское хозяйство","01.61 Предоставление услуг в области растениеводства","02.30 Сбор и заготовка пищевых лесных ресурсов, недревесных лесных ресурсов и лекарственных растений","03.22 Рыбоводство пресноводное","08.11 Добыча декоративного и строительного камня, известняка, гипса, мела и сланцев","08.12 Разработка гравийных и песчаных карьеров, добыча глины и каолина","08.91 Добыча минерального сырья для химической промышленности и производства минеральных удобрений","08.93 Добыча соли","08.99 Добыча прочих полезных ископаемых, не включенных в другие группировки","10.20 Переработка и консервирование рыбы, ракообразных и моллюсков","10.41 Производство масел и жиров","10.86 Производство детского питания и диетических пищевых продуктов","10.89 Производство прочих пищевых продуктов, не включенных в другие группировки","20.41 Производство мыла и моющих, чистящих и полирующих средств","20.42 Производство парфюмерных и косметических средств","20.53 Производство эфирных масел","21.10 Производство фармацевтических субстанций","21.20 Производство лекарственных препаратов и материалов, применяемых в медицинских целях и ветеринарии","23.20 Производство огнеупорных изделий","32.50 Производство медицинских инструментов и оборудования","33.20 Монтаж промышленных машин и оборудования","41.10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магазинах","62.01 Разработка компьютерного программного обеспечения","68.10 Покупка и продажа собственного недвижимого имущества"]</t>
  </si>
  <si>
    <t>140407, Россия, Московская обл., г. Коломна, ул. Репинские пруды, д. 53, кв. 3</t>
  </si>
  <si>
    <t>s.e.kostina@gmail.com</t>
  </si>
  <si>
    <t>+7 (916) 1720039</t>
  </si>
  <si>
    <t>КОСТИНА СВЕТЛАНА ЕВГЕНЬЕВНА, ИНН: 502205928206, Доля: 100.0%</t>
  </si>
  <si>
    <t>КОСТИНА СВЕТЛАНА ЕВГЕНЬЕВНА</t>
  </si>
  <si>
    <t>ООО "АРОМАМИР"</t>
  </si>
  <si>
    <t>["20.41 Производство мыла и моющих, чистящих и полирующих средств","20.42 Производство парфюмерных и косметических средств","47.75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средствами","49.41.3 Аренда грузового автомобильного транспорта с водителем","52.24 Транспортная обработка грузов","62.01 Разработка компьютерного программного обеспечения","96.09 Предоставление прочих персональных услуг, не включенных в другие группировки"]</t>
  </si>
  <si>
    <t>143072, Россия, Московская обл., Одинцово г., пгт. ВНИИССОК, ул. Дружбы, д. 4, кв. 11</t>
  </si>
  <si>
    <t>razmik5@yandex.ru</t>
  </si>
  <si>
    <t>ГРИГОРЯН РАЗМИК МАНВЕЛОВИЧ, ИНН: 771676072482, Доля: 100.0%</t>
  </si>
  <si>
    <t>ГРИГОРЯН РАЗМИК МАНВЕЛОВИЧ</t>
  </si>
  <si>
    <t>ООО "МЯГКОМЫЛО"</t>
  </si>
  <si>
    <t>["20.41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</si>
  <si>
    <t>141052, Россия, Московская обл., г. Мытищи, с. Федоскино, ул. Лукутинская, стр. 10</t>
  </si>
  <si>
    <t>Мытищи, с. Федоскино</t>
  </si>
  <si>
    <t>factory@softsoap.ru</t>
  </si>
  <si>
    <t>ТРАВКИН ЕВГЕНИЙ ВАЛЕНТИНОВИЧ, ИНН: 270506012674, Доля: 100.0%</t>
  </si>
  <si>
    <t>ТРАВКИН ЕВГЕНИЙ ВАЛЕНТИНОВИЧ</t>
  </si>
  <si>
    <t>ООО "СОФГЕОР"</t>
  </si>
  <si>
    <t>["11.07.1 Производство упакованных питьевых вод, включая минеральные воды","13.20 Производство текстильных тканей","14.13 Производство прочей верхней одежды","14.14 Производство нательного белья","14.19 Производство прочей одежды и аксессуаров одежды","15.20 Производство обуви","17.12 Производство бумаги и картона","17.22 Производство бумажных изделий хозяйственно-бытового и санитарно-гигиенического назначения","17.29 Производство прочих изделий из бумаги и картона","20.30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средств","20.53 Производство эфирных масел","20.59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группировки","46.12.31 Деятельность агентов по оптовой торговле промышленными и техническими химическими веществами","46.16 Деятельность агентов по оптовой торговле текстильными изделиями, одеждой, обувью, изделиями из кожи и меха","46.21.14 Торговля оптовая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обувью","46.44.2 Торговля оптовая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изделиями","46.75 Торговля оптовая химическими продуктами","46.76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магазинах","47.25 Торговля розничная напитками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t>
  </si>
  <si>
    <t>141407, Россия, Московская обл., г. Химки, ул. Лавочкина, д. 13, корп. 6, помещ. 12</t>
  </si>
  <si>
    <t>info@sofgeor.ru</t>
  </si>
  <si>
    <t>https://sofgeor.ru</t>
  </si>
  <si>
    <t>БУТАЕВ АЛАН АСЛАНБЕКОВИЧ, ИНН: 773371218814, Доля: 100.0%</t>
  </si>
  <si>
    <t>БУТАЕВ АЛАН АСЛАНБЕКОВИЧ</t>
  </si>
  <si>
    <t>ООО "ТСК"</t>
  </si>
  <si>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t>
  </si>
  <si>
    <t>142821, Россия, Московская обл., г. Ступино, д. Шматово, ул. Луганская, влад. 1</t>
  </si>
  <si>
    <t>Ступино, д. Шматово</t>
  </si>
  <si>
    <t>tar2str@yandex.ru</t>
  </si>
  <si>
    <t>ТАРАБАН АЛЕКСАНДР ГЕННАДЬЕВИЧ, ИНН: 503806165409, Доля: 100.0%</t>
  </si>
  <si>
    <t>ТАРАБАН АЛЕКСАНДР ГЕННАДЬЕВИЧ</t>
  </si>
  <si>
    <t>ООО "ВИКОМИ"</t>
  </si>
  <si>
    <t>["20.41 Производство мыла и моющих, чистящих и полирующих средств","22.23 Производство пластмассовых изделий, используемых в строительстве","43.22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Интернет","53.20 Деятельность почтовой связи прочая и курьерская деятельность","62.01 Разработка компьютерного программного обеспечения","68.31 Деятельность агентств недвижимости за вознаграждение или на договорной основе","70.10 Деятельность головных офисов","77.12 Аренда и лизинг грузовых транспортных средств","77.32 Аренда и лизинг строительных машин и оборудования","85.41 Образование дополнительное детей и взрослых","94.99 Деятельность прочих общественных организаций и некоммерческих организаций, кроме религиозных и политических организаций"]</t>
  </si>
  <si>
    <t>141091, Россия, Московская обл., г. Королёв, ул. М.К.Тихонравова (мкр. Юбилейный), д. 29а, стр. 17, этаж 4</t>
  </si>
  <si>
    <t>moskowsintez@yandex.ru</t>
  </si>
  <si>
    <t>+7 (993) 3623166</t>
  </si>
  <si>
    <t>СОБОЛЬКОВА ВИКТОРИЯ АНАТОЛЬЕВНА, ИНН: 602509180243, Доля: 100.0%</t>
  </si>
  <si>
    <t>СОБОЛЬКОВА ВИКТОРИЯ АНАТОЛЬЕВНА</t>
  </si>
  <si>
    <t>ООО "ЧИСТЫЙ ДОМ"</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</si>
  <si>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</si>
  <si>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140400, Россия, Московская обл., г. Коломна, проезд Озерский, д. 9</t>
  </si>
  <si>
    <t>info_chd@mail.ru</t>
  </si>
  <si>
    <t>info@chistiydom.com</t>
  </si>
  <si>
    <t>https://fineshine.ru</t>
  </si>
  <si>
    <t>ЛЕВИН НИКОЛАЙ АЛЕКСАНДРОВИЧ, ИНН: 507202968432, Доля: 100.0%</t>
  </si>
  <si>
    <t>ЛЕВИН НИКОЛАЙ АЛЕКСАНДРОВИЧ</t>
  </si>
  <si>
    <t>ООО "АЗИМУТ"</t>
  </si>
  <si>
    <t>["10.41 Производство масел и жиров","10.89 Производство прочих пищевых продуктов, не включенных в другие группировки","20.15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продуктами","52.10 Деятельность по складированию и хранению","63.11 Деятельность по обработке данных, предоставление услуг по размещению информации и связанная с этим деятельность","70.22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</si>
  <si>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142655, Россия, Московская обл., Орехово-Зуево г., д. Игнатово, д. 44а, корп. 1</t>
  </si>
  <si>
    <t>д. Игнатово</t>
  </si>
  <si>
    <t>azimuth.factory@gmail.com</t>
  </si>
  <si>
    <t>ВДОВЕЦ ЛЕОНИД ДАВИДОВИЧ, ИНН: 772850815615, Доля: 100.0%</t>
  </si>
  <si>
    <t>ВДОВЕЦ ЛЕОНИД ДАВИДОВИЧ</t>
  </si>
  <si>
    <t>ООО "ШЭВУШ"</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</si>
  <si>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товарами","47.99 Торговля розничная прочая вне магазинов, палаток, рынков"]</t>
  </si>
  <si>
    <t>141707, Россия, Московская обл., г. Долгопрудный, пр-кт Лихачевский, д. 151а, кв. 2</t>
  </si>
  <si>
    <t>gnt7@mail.ru</t>
  </si>
  <si>
    <t>info@badaboom.store</t>
  </si>
  <si>
    <t>https://badaboom.store/</t>
  </si>
  <si>
    <t>https://badaboom.store</t>
  </si>
  <si>
    <t>+7 (495) 7905588</t>
  </si>
  <si>
    <t>+7 (903) 7482481</t>
  </si>
  <si>
    <t>ГОГОБЕРИДЗЕ НИНО ТЕНГИЗОВНА, ИНН: 742303900369, Доля: 51.0%; ЗЕЛЕНОВ МИХАИЛ ЮРЬЕВИЧ, ИНН: 772317890511, Доля: 39.0%; РУБИНА ГАЛИНА ВАЛЕРЬЕВНА, ИНН: 503614583699, Доля: 10.0%</t>
  </si>
  <si>
    <t>ГОГОБЕРИДЗЕ НИНО ТЕНГИЗОВНА</t>
  </si>
  <si>
    <t>ЛУПАНОСОВ ДМИТРИЙ КОНСТАНТИНОВИЧ</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</si>
  <si>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восков","46.44 Торговля оптовая изделиями из керамики и стекла и чистящими средствами","46.45 Торговля оптовая парфюмерными и косметическими товарами","47.78 Торговля розничная прочая в специализированных магазинах","47.9 Торговля розничная вне магазинов, палаток, рынков","47.99 Торговля розничная прочая вне магазинов, палаток, рынков"]</t>
  </si>
  <si>
    <t>lupanosov@rambler.ru</t>
  </si>
  <si>
    <t>office@leraton.ru</t>
  </si>
  <si>
    <t>shop@leraton.ru</t>
  </si>
  <si>
    <t>https://leraton.ru</t>
  </si>
  <si>
    <t>+7 (916) 2248705</t>
  </si>
  <si>
    <t>+7 (965) 2649991</t>
  </si>
  <si>
    <t>+7 (495) 1504512</t>
  </si>
  <si>
    <t>+7 (800) 5003412</t>
  </si>
  <si>
    <t>КОСТЮКОВА ИРИНА АНДРЕЕВНА</t>
  </si>
  <si>
    <t>["20.41 Производство мыла и моющих, чистящих и полирующих средств","20.42 Производство парфюмерных и косметических средств","47.91.2 Торговля розничная, осуществляемая непосредственно при помощи информационно-коммуникационной сети Интернет","96.02 Предоставление услуг парикмахерскими и салонами красоты"]</t>
  </si>
  <si>
    <t>Россия, Московская обл., Пушкино г., г. Ивантеевка</t>
  </si>
  <si>
    <t>Ивантеевка</t>
  </si>
  <si>
    <t>kostukova.i@yandex.ru</t>
  </si>
  <si>
    <t>ЗОРИНА МАРИНА ВАЛЕНТИНОВНА</t>
  </si>
  <si>
    <t>marinazorinamid@mail.ru</t>
  </si>
  <si>
    <t>НАЗАРЕНКО ДМИТРИЙ СЕРГЕЕВИЧ</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</si>
  <si>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Интернет","49.41.3 Аренда грузового автомобильного транспорта с водителем","68.20 Аренда и управление собственным или арендованным недвижимым имуществом","77.31 Аренда и лизинг сельскохозяйственных машин и оборудования","77.39.29 Аренда и лизинг прочих машин и оборудования научного и промышленного назначения"]</t>
  </si>
  <si>
    <t>snk-mkk@mail.ru</t>
  </si>
  <si>
    <t>+7 (926) 4106666</t>
  </si>
  <si>
    <t>АРИСТИАДИС ФИДИЙ МИХАЙЛОВИЧ</t>
  </si>
  <si>
    <t>["20.41 Производство мыла и моющих, чистящих и полирующих средств","47.11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 Торговля розничная вне магазинов, палаток, рынков","47.99 Торговля розничная прочая вне магазинов, палаток, рынков","56.10.1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t>
  </si>
  <si>
    <t>afm-68@rambler.ru</t>
  </si>
  <si>
    <t>ПОДЛЕСНОВ ВЯЧЕСЛАВ ИГОРЕВИЧ</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</si>
  <si>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товарами","47.11.2 Торговля розничная незамороженными продуктами, включая напитки и табачные изделия, в неспециализированных магазинах","47.19 Торговля розничная прочая в неспециализированных магазинах","47.25.1 Торговля розничная алкогольными напитками, включая пиво, в специализированных магазинах","47.25.12 Торговля розничная пивом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Интернет","49.32 Деятельность легкового такси и арендованных легковых автомобилей с водителем","49.39.32 Перевозка пассажиров автобусами по туристическим или экскурсионным маршрутам","49.39.35 Перевозка пассажиров транспортными средствами, приводимыми в движение человеком или животными","49.39.39 Перевозки пассажиров сухопутным транспортом прочие, не включенные в другие группировки","56.10.2 Деятельность по приготовлению и/или продаже пищи, готовой к непосредственному употреблению на месте, с транспортных средств или передвижных лавок","56.10.24 Деятельность рыночных киосков и торговых палаток по приготовлению пищи","56.30 Подача напитков","77.11 Аренда и лизинг легковых автомобилей и легких автотранспортных средств","77.39.11 Аренда и лизинг прочего автомобильного транспорта и оборудования","93.29.3 Организация обрядов (свадеб, юбилеев), в т.ч. музыкальное сопровождение","93.29.9 Деятельность зрелищно-развлекательная прочая, не включенная в другие группировки","96.02 Предоставление услуг парикмахерскими и салонами красоты"]</t>
  </si>
  <si>
    <t>Россия, Московская обл., г. Раменское, д. Осеченки</t>
  </si>
  <si>
    <t>Раменское, д. Осеченки</t>
  </si>
  <si>
    <t>ichibansenshi@gmail.com</t>
  </si>
  <si>
    <t>missbettiebet@gmail.com</t>
  </si>
  <si>
    <t>+7 (995) 0990911</t>
  </si>
  <si>
    <t>ШИХАНОВ АЛЕКСЕЙ ВЛАДИМИРОВИЧ</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</si>
  <si>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товарами","46.75.2 Торговля оптовая промышленными химикатами","46.90 Торговля оптовая неспециализированная","47.53.3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магазинах","49.41 Деятельность автомобильного грузового транспорта","68.20 Аренда и управление собственным или арендованным недвижимым имуществом"]</t>
  </si>
  <si>
    <t>profhimik@mail.ru</t>
  </si>
  <si>
    <t>+7 (925) 5075716</t>
  </si>
  <si>
    <t>КОЗИНА ОЛЬГА АЛЕКСАНДРОВНА</t>
  </si>
  <si>
    <t>["20.41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веществами","46.44.2 Торговля оптовая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перевозкам","52.24 Транспортная обработка грузов","52.29 Деятельность вспомогательная прочая, связанная с перевозками","71.12.12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</si>
  <si>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Россия, Московская обл., г. Видное, д. Андреевское</t>
  </si>
  <si>
    <t>Видное, д. Андреевское</t>
  </si>
  <si>
    <t>onlineregistrator@yandex.ru</t>
  </si>
  <si>
    <t>ООО "ИКС ЛАБ"</t>
  </si>
  <si>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магазинах","52.10.9 Хранение и складирование прочих грузов"]</t>
  </si>
  <si>
    <t>141707, Россия, Московская обл., г. Долгопрудный, пр-кт Лихачевский, д. 143, кв. 1</t>
  </si>
  <si>
    <t>rubin-konstantin@yandex.ru</t>
  </si>
  <si>
    <t>СИБГАТУЛЛИН РАВИЛЬ УМЯРЬЕВИЧ, ИНН: 773205189525, Доля: 50.0%; РУБИН КОНСТАНТИН ВАСИЛЬЕВИЧ, ИНН: 610203780550, Доля: 25.0%; КУРДЮКОВ ИВАН ВЛАДИМИРОВИЧ, ИНН: 500803994219, Доля: 25.0%</t>
  </si>
  <si>
    <t>РУБИН КОНСТАНТИН ВАСИЛЬЕВИЧ</t>
  </si>
  <si>
    <t>АВЕТИСОВА ОКСАНА АЛЕКСАНДРОВНА</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</si>
  <si>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</si>
  <si>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familyhoneysnack@yandex.ru</t>
  </si>
  <si>
    <t>+7 (926) 7237055</t>
  </si>
  <si>
    <t>БРЕЖНЕВ ОЛЕГ ВЛАДИМИРОВИЧ</t>
  </si>
  <si>
    <t>["13.96.4 Производство текстильных материалов, пропитанных или с покрытием","20.41 Производство мыла и моющих, чистящих и полирующих средств","20.41.3 Производство мыла и моющих средств, чистящих и полирующих средств","26.51.6 Производство прочих приборов, датчиков, аппаратуры и инструментов для измерения, контроля и испытаний","27.90 Производство прочего электрического оборудования","28.99.9 Производство оборудования специального назначения, не включенного в другие группировки","33.12 Ремонт машин и оборудования","33.13 Ремонт электронного и оптического оборудования","33.14 Ремонт электрического оборудования","33.19 Ремонт прочего оборудования","43.11 Разборка и снос зданий","43.12 Подготовка строительной площадки","43.21 Производство электромонтажных работ","43.99 Работы строительные специализированные прочие, не включенные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назначения","55.20 Деятельность по предоставлению мест для краткосрочного проживания","55.90 Деятельность по предоставлению прочих мест для временного проживания","68.20.1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</si>
  <si>
    <t>xbas2006@yandex.ru</t>
  </si>
  <si>
    <t>СИЗЫХ НАТАЛЬЯ МИХАЙЛОВНА</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</si>
  <si>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группировки","47.19 Торговля розничная прочая в неспециализированных магазинах","47.91.2 Торговля розничная, осуществляемая непосредственно при помощи информационно-коммуникационной сети Интернет"]</t>
  </si>
  <si>
    <t>neotrans10@gmail.com</t>
  </si>
  <si>
    <t>+7 (913) 7653444</t>
  </si>
  <si>
    <t>МАЛИКОВ АЛЕКСЕЙ ВЛАДИМИРОВИЧ</t>
  </si>
  <si>
    <t>["20.41 Производство мыла и моющих, чистящих и полирующих средств","47.91 Торговля розничная по почте или по информационно-коммуникационной сети Интернет"]</t>
  </si>
  <si>
    <t>tagorini@mail.ru</t>
  </si>
  <si>
    <t>ООО "БИ ЭФ СИ"</t>
  </si>
  <si>
    <t>["13.10 Подготовка и прядение текстильных волокон","13.92 Производство готовых текстильных изделий, кроме одежды","13.93 Производство ковров и ковровых изделий","13.99 Производство прочих текстильных изделий, не включенных в другие группировки","20.41 Производство мыла и моющих, чистящих и полирующих средств","20.42 Производство парфюмерных и косметических средств","46.16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товаров","46.41 Торговля оптовая текстильными изделиями","46.43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магазинах","47.53.3 Торговля розничная обоями и напольными покрытиями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</si>
  <si>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142800, Россия, Московская обл., г. Ступино, ул. Транспортная, влад. 9</t>
  </si>
  <si>
    <t>elena.sukhorosova@bfc-pro.com</t>
  </si>
  <si>
    <t>sergey.sukhorosov@bfc-pro.com</t>
  </si>
  <si>
    <t>https://bfc-pro.com</t>
  </si>
  <si>
    <t>+7 (495) 1221200</t>
  </si>
  <si>
    <t>+7 (985) 9664195</t>
  </si>
  <si>
    <t>СУХОРОСОВ СЕРГЕЙ АЛЕКСЕЕВИЧ, ИНН: 504504296100, Доля: 100.0%</t>
  </si>
  <si>
    <t>СУХОРОСОВ СЕРГЕЙ АЛЕКСЕЕВИЧ</t>
  </si>
  <si>
    <t>ООО "ЭКОПРОМБЫТХИМ"</t>
  </si>
  <si>
    <t>["20.1 Производство основных химических веществ, удобрений и азотных соединений, пластмасс и синтетического каучука в первичных формах","20.41 Производство мыла и моющих, чистящих и полирующих средств","20.41.1 Производство глицерина","20.5 Производство прочих химических продуктов","45.20 Техническое обслуживание и ремонт автотранспортных средств","46.1 Торговля оптовая за вознаграждение или на договорной основе","46.4 Торговля оптовая непродовольственными потребительскими товарами","46.9 Торговля оптовая неспециализированная","47.5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 Деятельность транспортная вспомогательная","52.24 Транспортная обработка грузов","52.29 Деятельность вспомогательная прочая, связанная с перевозками","68.2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основе","73.1 Деятельность рекламная","74.20 Деятельность в области фотографии","74.30 Деятельность по письменному и устному переводу","77.12 Аренда и лизинг грузовых транспортных средств","77.32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группировки","78.1 Деятельность агентств по подбору персонала","82.92 Деятельность по упаковыванию товаров"]</t>
  </si>
  <si>
    <t>141108, Россия, Московская обл., г. Щёлково, проезд Фабричный, влад. 13</t>
  </si>
  <si>
    <t>ecoprombithim@gmail.com</t>
  </si>
  <si>
    <t>+7 (926) 6000908</t>
  </si>
  <si>
    <t>КОЧЕРГИН ДМИТРИЙ ЮРЬЕВИЧ, ИНН: 772002965210, Доля: 33.33%; ПОПОВ ДЕНИС АНАТОЛЬЕВИЧ, ИНН: 772017232864, Доля: 33.33%; ЕВДОКИМОВА ЮЛИЯ ВИКТОРОВНА, ИНН: 772776519624, Доля: 33.33%</t>
  </si>
  <si>
    <t>РЯБОВ ВЛАДИМИР ЕВГЕНЬЕВИЧ</t>
  </si>
  <si>
    <t>ООО "ТЕКВИЛ"</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</si>
  <si>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средств","20.52 Производство клеев","43.99 Работы строительные специализированные прочие, не включенные в другие группировки","45.1 Торговля автотранспортными средствами","45.20 Техническое обслуживание и ремонт автотранспортных средств","45.3 Торговля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товарами","46.73.4 Торговля оптовая лакокрасочными материалами","46.75 Торговля оптовая химическими продуктами","46.90 Торговля оптовая неспециализированная","47.30 Торговля розничная моторным топливом в специализированных магазинах","52.29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технологий","63.11.1 Деятельность по созданию и использованию баз данных и информационных ресурсов","73.11 Деятельность рекламных агентств","77.11 Аренда и лизинг легковых автомобилей и легких автотранспортных средств","79.11 Деятельность туристических агентств","93.29.9 Деятельность зрелищно-развлекательная прочая, не включенная в другие группировки","95.11 Ремонт компьютеров и периферийного компьютерного оборудования"]</t>
  </si>
  <si>
    <t>141107, Россия, Московская обл., г. Щёлково, ул. Браварская, д. 46а, помещ. 14</t>
  </si>
  <si>
    <t>info@techwil.ru</t>
  </si>
  <si>
    <t>2221777@gmail.com</t>
  </si>
  <si>
    <t>89015188447s@gmail.com</t>
  </si>
  <si>
    <t>techwil@mail.ru</t>
  </si>
  <si>
    <t>+7 (963) 4615693</t>
  </si>
  <si>
    <t>+7 (495) 5179192</t>
  </si>
  <si>
    <t>+7 (495) 6442722</t>
  </si>
  <si>
    <t>+7 (495) 0188168</t>
  </si>
  <si>
    <t>УМАРОВ АКАЙ САРТАЕВИЧ, ИНН: 771577179717, Доля: 100.0%</t>
  </si>
  <si>
    <t>УМАРОВ АКАЙ САРТАЕВИЧ</t>
  </si>
  <si>
    <t>ООО "ВЕКТОР"</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</si>
  <si>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группировки","41.10 Разработка строительных проектов","42.22 Строительство коммунальных объектов для обеспечения электроэнергией и телекоммуникациями","42.22.1 Строительство междугородних линий электропередачи и связи","42.22.2 Строительство местных линий электропередачи и связи","42.22.3 Строительство электростанций","43.11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группировки","46.17.23 Деятельность агентов по оптовой торговле пивом","46.17.3 Деятельность агентов по оптовой торговле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перевозками","53.20.3 Деятельность курьерская","53.20.31 Деятельность по курьерской доставке различными видами транспорта","56.10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самообслуживания","56.21 Деятельность предприятий общественного питания по обслуживанию торжественных мероприятий","56.30 Подача напитков"]</t>
  </si>
  <si>
    <t>142321, Россия, Московская обл., г. Чехов, д. Манушкино, ул. Совхозная, стр. 7</t>
  </si>
  <si>
    <t>Чехов, д. Манушкино</t>
  </si>
  <si>
    <t>1997667@gmail.com</t>
  </si>
  <si>
    <t>info@bormico.ru</t>
  </si>
  <si>
    <t>https://bormico.ru</t>
  </si>
  <si>
    <t>+7 (926) 9686065</t>
  </si>
  <si>
    <t>СОЛОВЬЕВА АЛЕКСАНДРА ВИКТОРОВНА, ИНН: 504804063844, Доля: 100.0%</t>
  </si>
  <si>
    <t>СОЛОВЬЕВА АЛЕКСАНДРА ВИКТОРОВНА</t>
  </si>
  <si>
    <t>ООО "КОКОНАТ"</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</si>
  <si>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группировки","46.38 Торговля оптовая прочими пищевыми продуктами, включая рыбу, ракообразных и моллюсков","46.45 Торговля оптовая парфюмерными и косметическими товарами","46.49 Торговля оптовая прочими бытовыми товарами","46.90 Торговля оптовая неспециализированная","52.24 Транспортная обработка грузов","52.29 Деятельность вспомогательная прочая, связанная с перевозками","53.20.3 Деятельность курьерская","63.11.1 Деятельность по созданию и использованию баз данных и информационных ресурсов","68.31 Деятельность агентств недвижимости за вознаграждение или на договорной основе","73.11 Деятельность рекламных агентств","73.20 Исследование конъюнктуры рынка и изучение общественного мнения","77.11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оборудования","77.39.23 Аренда и лизинг подъемно-транспортного оборудования","82.99 Деятельность по предоставлению прочих вспомогательных услуг для бизнеса, не включенная в другие группировки"]</t>
  </si>
  <si>
    <t>143960, Россия, Московская обл., г. Реутов, ул. Фабричная, д. 8, этаж 2, помещение 38</t>
  </si>
  <si>
    <t>coconutbuh@gmail.com</t>
  </si>
  <si>
    <t>https://coconutctm.ru</t>
  </si>
  <si>
    <t>+7 (995) 9017231</t>
  </si>
  <si>
    <t>+7 (995) 7936102</t>
  </si>
  <si>
    <t>ЗАЛЕССКАЯ ТАТЬЯНА АЛЕКСЕЕВНА, ИНН: 772977461798, Доля: 100.0%</t>
  </si>
  <si>
    <t>ЗАЛЕССКАЯ ТАТЬЯНА АЛЕКСЕЕВНА</t>
  </si>
  <si>
    <t>ООО "МЫЛО РУСЬ"</t>
  </si>
  <si>
    <t>["20.41 Производство мыла и моющих, чистящих и полирующих средств","46.12.3 Деятельность агентов по оптовой торговле промышленными и техническими химическими веществами, удобрениями и агрохимикатами","46.33.3 Торговля оптовая пищевыми маслами и жирами","46.45.2 Торговля оптовая туалетным и хозяйственным мылом","46.49 Торговля оптовая прочими бытовыми товарами","46.75 Торговля оптовая химическими продуктами","47.29.2 Торговля розничная пищевыми маслами и жирами в специализированных магазинах","47.53.3 Торговля розничная обоями и напольными покрытиями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</si>
  <si>
    <t>141540, Россия, Московская обл., г. Солнечногорск, п. Жуково, мкр. Березки, д. 9/ф, помещ. 9 этаж 2</t>
  </si>
  <si>
    <t>Солнечногорск, п. Жуково</t>
  </si>
  <si>
    <t>ooo-mylorus@yandex.ru</t>
  </si>
  <si>
    <t>https://mylorus.ru</t>
  </si>
  <si>
    <t>+7 (977) 8596711</t>
  </si>
  <si>
    <t>СААКЯН АРАМ АЛЕКСАНДРОВИЧ, ИНН: 773576746830, Доля: 100.0%</t>
  </si>
  <si>
    <t>КУЗНЕЦОВ ВИКТОР АЛЕКСЕЕВИЧ</t>
  </si>
  <si>
    <t>["20.41 Производство мыла и моющих, чистящих и полирующих средств","21.20.2 Производство материалов, применяемых в медицинских целях","46.11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изделиями","46.17.1 Деятельность агентов по оптовой торговле пищевыми продуктами","46.18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группировки","46.21.2 Торговля оптовая необработанным табаком","46.22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продуктами","46.32.3 Торговля оптовая консервами из мяса и мяса птицы","46.49 Торговля оптовая прочими бытовыми товарами","46.61 Торговля оптовая машинами, оборудованием и инструментами для сельского хозяйства","46.90 Торговля оптовая неспециализированная","52.10 Деятельность по складированию и хранению","52.24 Транспортная обработка грузов","52.29 Деятельность вспомогательная прочая, связанная с перевозками"]</t>
  </si>
  <si>
    <t>142290, Россия, Московская обл., Серпухов г., г. Пущино, мкр. Д, д. 20а, помещ. 6б</t>
  </si>
  <si>
    <t>s20052010@gmail.com</t>
  </si>
  <si>
    <t>+7 (926) 8551846</t>
  </si>
  <si>
    <t>+7 (495) 1365093</t>
  </si>
  <si>
    <t>+7 (903) 5868476</t>
  </si>
  <si>
    <t>+7 (916) 9217690</t>
  </si>
  <si>
    <t>ДЖАЛИЛОВ РОМАН РАФИКОВИЧ, ИНН: 503615109890, Доля: 50.0%; ЧЕЧУЛИН ВАСИЛИЙ ВАСИЛЬЕВИЧ, ИНН: 391703228503, Доля: 50.0%</t>
  </si>
  <si>
    <t>ЧЕЧУЛИН ВАСИЛИЙ ВАСИЛЬЕВИЧ</t>
  </si>
  <si>
    <t>ООО "ДЕКС"</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</si>
  <si>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t>
  </si>
  <si>
    <t>142721, Россия, Московская обл., г. Видное, пгт. Мисайлово, б-р Молодежный (мкр. Пригород Лесное), д. 11, кв. 344</t>
  </si>
  <si>
    <t>Видное, пгт. Мисайлово</t>
  </si>
  <si>
    <t>info@decs.su</t>
  </si>
  <si>
    <t>a.delman@decs.su</t>
  </si>
  <si>
    <t>http://decs-lagulino.ru</t>
  </si>
  <si>
    <t>https://decss.ru</t>
  </si>
  <si>
    <t>+7 (964) 1111813</t>
  </si>
  <si>
    <t>+7 (903) 0001477</t>
  </si>
  <si>
    <t>+7 (800) 6007126</t>
  </si>
  <si>
    <t>ГЕЛЬМАН АННА ЮРЬЕВНА, ИНН: 381902991008, Доля: 100.0%</t>
  </si>
  <si>
    <t>ГАВРИЛИН КОНСТАНТИН ВЛАДИМИРОВИЧ</t>
  </si>
  <si>
    <t>ООО "ХИМВЕЙ СОЛЮШНС"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</si>
  <si>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t>
  </si>
  <si>
    <t>144011, Россия, Московская обл., г. Электросталь, ул. Лесная, д. 19</t>
  </si>
  <si>
    <t>777lawer@mail.ru</t>
  </si>
  <si>
    <t>chemway@chemsolutions.ru</t>
  </si>
  <si>
    <t>zakup@bithimpro.ru</t>
  </si>
  <si>
    <t>info@profi-opt.ru</t>
  </si>
  <si>
    <t>https://bithimpro.ru</t>
  </si>
  <si>
    <t>https://profi-opt.ru</t>
  </si>
  <si>
    <t>+7 (495) 6476606</t>
  </si>
  <si>
    <t>+7 (495) 7971139</t>
  </si>
  <si>
    <t>+7 (915) 0817711</t>
  </si>
  <si>
    <t>+7 (905) 7359428</t>
  </si>
  <si>
    <t>АКОБЯН АРМЕН АРТУРОВИЧ, ИНН: 505314927085, Доля: 100.0%</t>
  </si>
  <si>
    <t>ООО "ГЛОБАЛЬНАЯ ДЕРЕВНЯ"</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</si>
  <si>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</si>
  <si>
    <t>142200, Россия, Московская обл., Серпухов г., д. Каргашино, д. 2</t>
  </si>
  <si>
    <t>д. Каргашино</t>
  </si>
  <si>
    <t>372946134@qq.com</t>
  </si>
  <si>
    <t>https://www.global-village.ru</t>
  </si>
  <si>
    <t>ЛЮ БАОЧЭН, ИНН: 972909685386, Доля: 100.0%</t>
  </si>
  <si>
    <t>ПАНОВ СЕРГЕЙ ВИТАЛЬЕВИЧ</t>
  </si>
  <si>
    <t>ООО "ГЕМЕРА М"</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</si>
  <si>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группировки","38.12 Сбор опасных отходов","38.22 Обработка и утилизация опасных отходов"]</t>
  </si>
  <si>
    <t>143345, Россия, Московская обл., Наро-Фоминск г., пгт. Селятино, ул. Промышленная, д. 8</t>
  </si>
  <si>
    <t>info@gemeram.ru</t>
  </si>
  <si>
    <t>https://gemeram.ru</t>
  </si>
  <si>
    <t>+7 (906) 0350327</t>
  </si>
  <si>
    <t>+7 (977) 9809036</t>
  </si>
  <si>
    <t>+7 (499) 2727429</t>
  </si>
  <si>
    <t>+7 (910) 4745802</t>
  </si>
  <si>
    <t>КОЛЕСОВ АЛЕКСАНДР ИВАНОВИЧ, ИНН: 503201202101, Доля: 100.0%</t>
  </si>
  <si>
    <t>КОЛЕСОВ ИВАН АЛЕКСАНДРОВИЧ</t>
  </si>
  <si>
    <t>ООО "СОАП ТРЕЙД"</t>
  </si>
  <si>
    <t>["10.41 Производство масел и жиров","10.91 Производство готовых кормов для животных, содержащихся на фермах","20.41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группировки","22.29 Производство прочих пластмассовых изделий","41.20 Строительство жилых и нежилых зданий","43.31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группировки","46.11.34 Деятельность агентов по оптовой торговле кормами для сельскохозяйственных животных","46.18 Деятельность агентов, специализирующихся на оптовой торговле прочими отдельными видами товаров","46.21.14 Торговля оптовая кормами для сельскохозяйственных животных","46.21.19 Торговля оптовая сельскохозяйственным сырьем, не включенным в другие группировки","46.33.3 Торговля оптовая пищевыми маслами и жирами","46.38.22 Торговля оптовая кормами для домашних животных","46.45.2 Торговля оптовая туалетным и хозяйственным мылом","46.90 Торговля оптовая неспециализированная","47.29.21 Торговля розничная животными маслами и жирами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группировки","47.75.2 Торговля розничная туалетным и хозяйственным мылом в специализированных магазинах","47.78 Торговля розничная прочая в специализированных магазинах","47.99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управления","73.20 Исследование конъюнктуры рынка и изучение общественного мнения","81.10 Деятельность по комплексному обслуживанию помещений","81.21 Деятельность по общей уборке зданий","81.29 Деятельность по чистке и уборке прочая","82.92 Деятельность по упаковыванию товаров"]</t>
  </si>
  <si>
    <t>142840, Россия, Московская обл., г. Ступино, пгт. Михнево, ул. Донбасская, влад. 75, помещ. №7</t>
  </si>
  <si>
    <t>zakaz@soap-trade.ru</t>
  </si>
  <si>
    <t>+7 (495) 0151717</t>
  </si>
  <si>
    <t>+7 (985) 7749477</t>
  </si>
  <si>
    <t>КОНДРАТЮК АНДРЕЙ АЛЕКСАНДРОВИЧ, ИНН: 772441507384, Доля: 100.0%</t>
  </si>
  <si>
    <t>КОНДРАТЮК АНДРЕЙ АЛЕКСАНДРОВИЧ</t>
  </si>
  <si>
    <t>ООО "ДИОЛ"</t>
  </si>
  <si>
    <t>["08.91 Добыча минерального сырья для химической промышленности и производства минеральных удобрений","20.13 Производство прочих основных неорганических химических веществ","20.41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аппаратами","77.31 Аренда и лизинг сельскохозяйственных машин и оборудования","77.32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</si>
  <si>
    <t>142380, Московская обл., г. Чехов, п. Любучаны, стр. гараж, ком. 1</t>
  </si>
  <si>
    <t>ЧЕХОВ, п. ЛЮБУЧАНЫ</t>
  </si>
  <si>
    <t>mail2@diol.ru</t>
  </si>
  <si>
    <t>https://diol.ru</t>
  </si>
  <si>
    <t>+7 (915) 2714106</t>
  </si>
  <si>
    <t>Беседин Владислав Владимирович, ИНН: 502601160239, Доля: 50.0%; КУТОВОЙ ПАВЕЛ АНДРЕЕВИЧ, ИНН: 402100627390, Доля: 50.0%</t>
  </si>
  <si>
    <t>КУТОВОЙ ПАВЕЛ АНДРЕЕВИЧ</t>
  </si>
  <si>
    <t>ООО "ИСКОНА"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</si>
  <si>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товаров","32.91 Производство метел и щеток","32.99.7 Производство приборов, аппаратуры и моделей, предназначенных для обучения и демонстрационных целей","46.12.3 Деятельность агентов по оптовой торговле промышленными и техническими химическими веществами, удобрениями и агрохимикатами","46.18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перевозками","58.11 Издание книг","58.19 Виды издательской деятельности прочие","58.29 Издание прочих программных продуктов","64.91 Деятельность по финансовой аренде (лизингу/сублизингу)","64.92 Предоставление займов и прочих видов кредита","64.99 Предоставление прочих финансовых услуг, кроме услуг по страхованию и пенсионному обеспечению, не включенных в другие группировки","66.19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 Технические испытания, исследования, анализ и сертификация","72.11 Научные исследования и разработки в области биотехнологии","72.19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мнения","74.10 Деятельность специализированная в области дизайна","74.90 Деятельность профессиональная, научная и техническая прочая, не включенная в другие группировки","77.11 Аренда и лизинг легковых автомобилей и легких автотранспортных средств","77.12 Аренда и лизинг грузовых транспортных средств","77.29 Прокат и аренда прочих предметов личного пользования и хозяйственно-бытового назначения","77.32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t>
  </si>
  <si>
    <t>142290, Россия, Московская обл., Серпухов г., г. Пущино, ул. Грузовая, д. 2/11а, офис 1</t>
  </si>
  <si>
    <t>info@iskona.com</t>
  </si>
  <si>
    <t>sisoeva@iskona.com</t>
  </si>
  <si>
    <t>+7 (495) 7755545</t>
  </si>
  <si>
    <t>СПИРИДОНОВА АНАСТАСИЯ АЛЕКСАНДРОВНА, ИНН: 024100650517, Доля: 100.0%</t>
  </si>
  <si>
    <t>СЫСОЕВА МАРИЯ ВЛАДИМИРОВНА</t>
  </si>
  <si>
    <t>ООО "ТТЛ"</t>
  </si>
  <si>
    <t>["13.95 Производство нетканых текстильных материалов и изделий из них, кроме одежды","20.41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товаров","46.15.9 Деятельность агентов по оптовой торговле прочими бытовыми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товаров","46.49 Торговля оптовая прочими бытовыми товарами","46.76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магазинах","47.71 Торговля розничная одеждой в специализированных магазинах","82.99 Деятельность по предоставлению прочих вспомогательных услуг для бизнеса, не включенная в другие группировки"]</t>
  </si>
  <si>
    <t>143360, Россия, Московская обл., Наро-Фоминск г., г. Апрелевка, ул. Сентябрьская, д. 12, помещ. 34</t>
  </si>
  <si>
    <t>Апрелевка</t>
  </si>
  <si>
    <t>kuzmina.y@answergroup.ru</t>
  </si>
  <si>
    <t>info@answergroup.ru</t>
  </si>
  <si>
    <t>techpoint@mail.ru</t>
  </si>
  <si>
    <t>tk@answergroup.ru</t>
  </si>
  <si>
    <t>https://answergroup.ru</t>
  </si>
  <si>
    <t>+7 (905) 5555959</t>
  </si>
  <si>
    <t>+7 (495) 2283281</t>
  </si>
  <si>
    <t>+7 (495) 2405512</t>
  </si>
  <si>
    <t>ТИМАКОВ НИКИТА НИКОЛАЕВИЧ, ИНН: 772394713108, Доля: 100.0%</t>
  </si>
  <si>
    <t>ТИМАКОВ НИКИТА НИКОЛАЕВИЧ</t>
  </si>
  <si>
    <t>ООО "ДЕЗЛАЙН"</t>
  </si>
  <si>
    <t>["20.13 Производство прочих основных неорганических химических веществ","20.41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t>
  </si>
  <si>
    <t>141196, Россия, Московская обл., г. Щёлково, д. Богослово, проезд Промышленный, корп. 7, стр. 28</t>
  </si>
  <si>
    <t>Щёлково, д. Богослово</t>
  </si>
  <si>
    <t>office@dezoline.ru</t>
  </si>
  <si>
    <t>https://vertolin74.ru</t>
  </si>
  <si>
    <t>http://dezoline.ru</t>
  </si>
  <si>
    <t>+7 (984) 7779979</t>
  </si>
  <si>
    <t>+7 (495) 7492044</t>
  </si>
  <si>
    <t>ООО "ДЕЗЛАЙН", ИНН: 5050140073, Доля: 60.0%; ОБЩЕСТВО С ОГРАНИЧЕННОЙ ОТВЕТСТВЕННОСТЬЮ "РЕСУРС", ИНН: 3508010526, Доля: 20.0%; ОБЩЕСТВО С ОГРАНИЧЕННОЙ ОТВЕТСТВЕННОСТЬЮ "ПРОГРЕСС", ИНН: 7807380917, Доля: 20.0%</t>
  </si>
  <si>
    <t>ООО "ТЕКПОИНТ ЛАБ РУС"</t>
  </si>
  <si>
    <t>143360, Россия, Московская обл., Наро-Фоминск г., г. Апрелевка, ул. Сентябрьская, д. 12</t>
  </si>
  <si>
    <t>+7 (499) 5500056</t>
  </si>
  <si>
    <t>КУЗЬМИН СЕРГЕЙ ПЕТРОВИЧ, ИНН: 507902362911, Доля: 100.0%</t>
  </si>
  <si>
    <t>КУЗЬМИН СЕРГЕЙ ПЕТРОВИЧ</t>
  </si>
  <si>
    <t>ООО "ЗЕЛЕНКА КОСМЕТИКС"</t>
  </si>
  <si>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масел","22.22 Производство пластмассовых изделий для упаковывания товаров","38.32 Утилизация отсортированных материалов","46.18 Деятельность агентов, специализирующихся на оптовой торговле прочими отдельными видами товаров","46.18.11 Деятельность агентов, специализирующихся на оптовой торговле фармацевтической продукцией","46.19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магазинах","47.64 Торговля розничная спортивным оборудованием и спортивными товарами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средствами","49.41.2 Перевозка грузов неспециализированными автотранспортными средствами","53.20.39 Деятельность курьерская прочая","55.10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управления","71.20.8 Сертификация продукции, услуг и организаций","73.11 Деятельность рекламных агентств"]</t>
  </si>
  <si>
    <t>140732, Россия, Московская обл., Шатура г., г. Рошаль, ул. Косякова, д. 18, пом. 1</t>
  </si>
  <si>
    <t>Рошаль</t>
  </si>
  <si>
    <t>a.bessonov@ecolabrus.ru</t>
  </si>
  <si>
    <t>ab@zelenka.bio</t>
  </si>
  <si>
    <t>welcome@ecolabrus.ru</t>
  </si>
  <si>
    <t>welcome@zelenka.bio</t>
  </si>
  <si>
    <t>https://zelenka.bio</t>
  </si>
  <si>
    <t>+7 (495) 5879177</t>
  </si>
  <si>
    <t>+7 (926) 7779117</t>
  </si>
  <si>
    <t>БЕССОНОВ АЛЕКСАНДР ВЛАДИМИРОВИЧ, ИНН: 507201832615, Доля: 100.0%</t>
  </si>
  <si>
    <t>БЕССОНОВ АЛЕКСАНДР ВЛАДИМИРОВИЧ</t>
  </si>
  <si>
    <t>ООО "ТПК "РЕСУРС"</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</si>
  <si>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антифризов","46.31 Торговля оптовая фруктами и овощами","46.31.2 Торговля оптовая консервированными овощами, фруктами и орехами","46.32.3 Торговля оптовая консервами из мяса и мяса птицы","46.33.3 Торговля оптовая пищевыми маслами и жирами","46.34.1 Торговля оптовая соками, минеральной водой и прочими безалкогольными напитками","46.37 Торговля оптовая кофе, чаем, какао и пряностями","46.38.2 Торговля оптовая прочими пищевыми продуктами","46.38.21 Торговля оптовая гомогенизированными пищевыми продуктами, детским и диетическим питанием","46.38.24 Торговля оптовая крупами","46.38.29 Торговля оптовая прочими пищевыми продуктами, не включенными в другие группировки","46.42 Торговля оптовая одеждой и обувью","46.42.12 Торговля оптовая нательным бельем","46.44.2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товарами","46.73.6 Торговля оптовая прочими строительными материалами и изделиями"]</t>
  </si>
  <si>
    <t>143989, Россия, Московская обл., г. Балашиха, ул. Маяковского (мкр. Железнодорожный), д. 12, офис 217</t>
  </si>
  <si>
    <t>tpk-resource@mail.ru</t>
  </si>
  <si>
    <t>https://tpkresource.ru</t>
  </si>
  <si>
    <t>+7 (495) 6470909</t>
  </si>
  <si>
    <t>+7 (926) 9216001</t>
  </si>
  <si>
    <t>НЕСТЕРОВА ТАТЬЯНА ВАСИЛЬЕВНА, ИНН: 501203856900, Доля: 50.0%; ЖАБИН ВИКТОР ВАСИЛЬЕВИЧ, ИНН: 501201037790, Доля: 50.0%</t>
  </si>
  <si>
    <t>ЖАБИН ВИКТОР ВАСИЛЬЕВИЧ</t>
  </si>
  <si>
    <t>ООО "БЛИК ПРО"</t>
  </si>
  <si>
    <t>["20.41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группировки","22.19 Производство прочих резиновых изделий","22.19.1 Производство регенерированной резины в первичной форме или в виде пластин, листов или полос (лент)","22.19.2 Производство резиновых смесей и изделий из них","22.19.7 Производство изделий из вулканизированной резины, не включенных в другие группировки","22.22 Производство пластмассовых изделий для упаковывания товаров","32.30 Производство спортивных товаров","32.99 Производство прочих готовых изделий, не включенных в другие группировки","32.99.9 Производство прочих изделий, не включенных в другие группировки","38.22.9 Обработка и утилизация опасных отходов прочих, не включенных в другие группировки","38.32.54 Утилизация отходов резины во вторичное сырье","43.12.3 Производство земляных работ","43.29 Производство прочих строительно-монтажных работ","43.33 Работы по устройству покрытий полов и облицовке стен","43.99.7 Работы по сборке и монтажу сборных конструкций","43.99.9 Работы строительные специализированные, не включенные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товаров","46.18.9 Деятельность агентов, специализирующихся на оптовой торговле товарами, не включенными в другие группировки","46.41.2 Торговля оптовая галантерейными изделиями","46.45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группировки","46.62 Торговля оптовая станками","46.65 Торговля оптовая офисной мебелью","46.66 Торговля оптовая прочей офисной техникой и оборудованием","46.69 Торговля оптовая прочими машинами и оборудованием","46.73.6 Торговля оптовая прочими строительными материалами и изделиями","46.73.8 Торговля оптовая напольными покрытиями (кроме ковров)","46.75 Торговля оптовая химическими продуктами","46.76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магазинов","49.20 Деятельность железнодорожного транспорта: грузовые перевозки","49.39 Деятельность прочего сухопутного пассажирского транспорта, не включенная в другие группировки"]</t>
  </si>
  <si>
    <t>140080, Россия, Московская обл., г. Лыткарино, тер. промзона Тураево, стр. 16, офис 207</t>
  </si>
  <si>
    <t>pugachoff13@yandex.ru</t>
  </si>
  <si>
    <t>ПУГАЧЕВ АНДРЕЙ АНДРЕЕВИЧ, ИНН: 502603638658, Доля: 100.0%</t>
  </si>
  <si>
    <t>ПУГАЧЕВ АНДРЕЙ АНДРЕЕВИЧ</t>
  </si>
  <si>
    <t>ООО "ГЛОССВЭЙЛ-ЦЕНТР"</t>
  </si>
  <si>
    <t>["10.85 Производство готовых пищевых продуктов и блюд","20.41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работ","46.14.1 Деятельность агентов по оптовой торговле вычислительной техникой, телекоммуникационным оборудованием и прочим офисным оборудованием","46.15.4 Деятельность агентов по оптовой торговле радио- и телеаппаратурой, техническими носителями информации","46.15.9 Деятельность агентов по оптовой торговле прочими бытовыми товарами, не включенными в другие группировки","46.17.21 Деятельность агентов по оптовой торговле безалкогольными напитками","46.34.1 Торговля оптовая соками, минеральной водой и прочими безалкогольными напитками","46.38.29 Торговля оптовая прочими пищевыми продуктами, не включенными в другие группировки","46.45 Торговля оптовая парфюмерными и косметическими товарами","46.49 Торговля оптовая прочими бытовыми товарами","46.90 Торговля оптовая неспециализированная","47.89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доставкой","52.10.9 Хранение и складирование прочих грузов","52.24.2 Транспортная обработка прочих грузов","52.29 Деятельность вспомогательная прочая, связанная с перевозками","58.29 Издание прочих программных продуктов","62.01 Разработка компьютерного программного обеспечения","63.12 Деятельность web-порталов","82.11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</si>
  <si>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142450, Россия, Московская обл., Ногинск г., г. Старая Купавна, ул. Большая Московская, д. 3, помещ. 34</t>
  </si>
  <si>
    <t>info@glossvale.ru</t>
  </si>
  <si>
    <t>https://glossvale.ru</t>
  </si>
  <si>
    <t>ШУЛЬГИН НИКОЛАЙ ВИКТОРОВИЧ, ИНН: 254008210100, Доля: 100.0%</t>
  </si>
  <si>
    <t>ШУЛЬГИН НИКОЛАЙ ВИКТОРОВИЧ</t>
  </si>
  <si>
    <t>ООО "КЛИНТЕРИКА"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</si>
  <si>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транспорта","49.41.2 Перевозка грузов неспециализированными автотранспортными средствами","49.41.3 Аренда грузового автомобильного транспорта с водителем","68.20.1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имуществом","72.19 Научные исследования и разработки в области естественных и технических наук прочие","77.11 Аренда и лизинг легковых автомобилей и легких автотранспортных средств","77.12 Аренда и лизинг грузовых транспортных средств","77.33 Аренда и лизинг офисных машин и оборудования, включая вычислительную технику","77.39.23 Аренда и лизинг подъемно-транспортного оборудования","82.99 Деятельность по предоставлению прочих вспомогательных услуг для бизнеса, не включенная в другие группировки"]</t>
  </si>
  <si>
    <t>142403, Россия, Московская обл., г. Ногинск, ул. Советской Конституции, д. 3, помещ. 10, этаж 3</t>
  </si>
  <si>
    <t>cleanterika@yandex.ru</t>
  </si>
  <si>
    <t>ЗАМОРНИКОВ ИВАН СЕРГЕЕВИЧ, ИНН: 503115950569, Доля: 100.0%</t>
  </si>
  <si>
    <t>ЗАМОРНИКОВ ИВАН СЕРГЕЕВИЧ</t>
  </si>
  <si>
    <t>ООО "ЦЕНТР - 2"</t>
  </si>
  <si>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</si>
  <si>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141802, Россия, Московская обл., г. Дмитров, ул. Большевистская, д. 20, кв. 17</t>
  </si>
  <si>
    <t>СУДАРКИН АНДРЕЙ ЕВГЕНЬЕВИЧ, ИНН: 502771238933, Доля: 100.0%</t>
  </si>
  <si>
    <t>ООО "САННИ ХОУМ"</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</si>
  <si>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группировки","46.41 Торговля оптовая текстильными изделиями","46.44.2 Торговля оптовая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t>
  </si>
  <si>
    <t>143442, Россия, Московская обл., г. Красногорск, пгт. Отрадное, ул. Лесная, д. 16, кв. 43</t>
  </si>
  <si>
    <t>Красногорск, пгт. Отрадное</t>
  </si>
  <si>
    <t>sunnyhome@internet.ru</t>
  </si>
  <si>
    <t>ФЕФЕЛОВ АЛЕКСЕЙ НИКОЛАЕВИЧ, ИНН: 451602773651, Доля: 100.0%</t>
  </si>
  <si>
    <t>ФЕФЕЛОВ АЛЕКСЕЙ НИКОЛАЕВИЧ</t>
  </si>
  <si>
    <t>ООО "БОЛЬШОЙ ВЫБОР"</t>
  </si>
  <si>
    <t>["13.95 Производство нетканых текстильных материалов и изделий из них, кроме одежды","13.99 Производство прочих текстильных изделий, не включенных в другие группировки","17.21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назначения","17.29 Производство прочих изделий из бумаги и картона","20.30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группировки","41.20 Строительство жилых и нежилых зданий","43.12 Подготовка строительной площадки","43.91 Производство кровельных работ","46.41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частями","46.66 Торговля оптовая прочей офисной техникой и оборудованием","46.72.2 Торговля оптовая металлами в первичных формах","46.90 Торговля оптовая неспециализированная","47.43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прочая","74.90 Деятельность профессиональная, научная и техническая прочая, не включенная в другие группировки","82.11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</si>
  <si>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142180, Россия, Московская обл., г. Подольск, ул. Индустриальная (мкр. Климовск), д. 13в, стр. 1, помещ. 8</t>
  </si>
  <si>
    <t>bvybor21@mail.ru</t>
  </si>
  <si>
    <t>+7 (800) 5501013</t>
  </si>
  <si>
    <t>+7 (996) 7051053</t>
  </si>
  <si>
    <t>БОРТНИК АНДРЕЙ НИКОЛАЕВИЧ, ИНН: 220502719580, Доля: 100.0%</t>
  </si>
  <si>
    <t>ПАВЛОВА НАТАЛЬЯ СЕРГЕЕВНА</t>
  </si>
  <si>
    <t>ООО "РУСВИДХИМ"</t>
  </si>
  <si>
    <t>["20.41 Производство мыла и моющих, чистящих и полирующих средств","20.42 Производство парфюмерных и косметических средств","46.38.2 Торговля оптовая прочими пищевыми продуктами","46.44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магазинах","63.99.1 Деятельность по оказанию консультационных и информационных услуг","66.19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группировки","88.99 Предоставление прочих социальных услуг без обеспечения проживания, не включенных в другие группировки"]</t>
  </si>
  <si>
    <t>142703, Россия, Московская обл., г. Видное, ул. Олимпийская, д. 6, этаж 7 помещ. 46 офис 2</t>
  </si>
  <si>
    <t>rusvidhim@gmail.com</t>
  </si>
  <si>
    <t>+7 (916) 4111767</t>
  </si>
  <si>
    <t>+7 (925) 1532000</t>
  </si>
  <si>
    <t>ЕРМОЛАЕВ ОЛЕГ АЛЕКСАНДРОВИЧ, ИНН: 772413518200, Доля: 80.0%; КОВАЛЕВ ВИТАЛИЙ НИКОЛАЕВИЧ, ИНН: 711600004533, Доля: 20.0%</t>
  </si>
  <si>
    <t>ЕРМОЛАЕВ ОЛЕГ АЛЕКСАНДРОВИЧ</t>
  </si>
  <si>
    <t>ООО "ЛУКАТЛАНТИК"</t>
  </si>
  <si>
    <t>["20.41 Производство мыла и моющих, чистящих и полирующих средств","20.41.1 Производство глицерина","20.42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мыло","46.19 Деятельность агентов по оптовой торговле универсальным ассортиментом товаров","46.45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 Торговля оптовая прочими потребительскими товарами","46.90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</si>
  <si>
    <t>143006, Россия, Московская обл., г. Одинцово, ул. Союзная, д. 8, кв. 35</t>
  </si>
  <si>
    <t>mironova2008@yandex.ru</t>
  </si>
  <si>
    <t>БУШКО АННА ЛЕОНИДОВНА, ИНН: 503213328420, Доля: 100.0%</t>
  </si>
  <si>
    <t>БУШКО АННА ЛЕОНИДОВНА</t>
  </si>
  <si>
    <t>ООО "КЕЛЛИ"</t>
  </si>
  <si>
    <t>["20.41 Производство мыла и моющих, чистящих и полирующих средств","45.32 Торговля розничная автомобильными деталями, узлами и принадлежностями","46.44.2 Торговля оптовая чистящими средствами","46.69.2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доставкой","49.41.2 Перевозка грузов неспециализированными автотранспортными средствами"]</t>
  </si>
  <si>
    <t>143900, Россия, Московская обл., г. Балашиха, ул. Твардовского, д. 46, эт/пом 1/16</t>
  </si>
  <si>
    <t>2260562@mail.ru</t>
  </si>
  <si>
    <t>+7 (926) 1218307</t>
  </si>
  <si>
    <t>НЕСТЕРОВА ОЛЬГА ВЛАДИМИРОВНА, ИНН: 502908614348, Доля: 100.0%</t>
  </si>
  <si>
    <t>НЕСТЕРОВА ОЛЬГА ВЛАДИМИРОВНА</t>
  </si>
  <si>
    <t>ООО "ПК "ДИОЛ"</t>
  </si>
  <si>
    <t>["20.13 Производство прочих основных неорганических химических веществ","20.15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t>
  </si>
  <si>
    <t>142380, Россия, Московская обл., г. Чехов, п. Любучаны, тер. Биотехнологического развития Любучаны, стр. 1/6</t>
  </si>
  <si>
    <t>Чехов, п. Любучаны</t>
  </si>
  <si>
    <t>pavel_kutovoi@mail.ru</t>
  </si>
  <si>
    <t>КУТОВОЙ ПАВЕЛ АНДРЕЕВИЧ, ИНН: 402100627390, Доля: 100.0%</t>
  </si>
  <si>
    <t>ООО "СЕИ ЛАБОРАТОРИ"</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</si>
  <si>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рынков","69.10 Деятельность в области права","69.20.2 Деятельность по оказанию услуг в области бухгалтерского учета"]</t>
  </si>
  <si>
    <t>143912, Россия, Московская обл., г. Балашиха, ул. Полевая, д. 3, помещ. 156</t>
  </si>
  <si>
    <t>sey-lab@yandex.ru</t>
  </si>
  <si>
    <t>+7 (495) 7670888</t>
  </si>
  <si>
    <t>КРЕЧЕТОВА ЕЛЕНА АНАТОЛЬЕВНА, ИНН: 500100159609, Доля: 50.0%; ДУБРОВСКИЙ ВЛАДИМИР НИКОЛАЕВИЧ, ИНН: 644011364457, Доля: 50.0%</t>
  </si>
  <si>
    <t>КРЕЧЕТОВА ЕЛЕНА АНАТОЛЬЕВНА</t>
  </si>
  <si>
    <t>ООО "РДС ГРУПП"</t>
  </si>
  <si>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группировки","46.75 Торговля оптовая химическими продуктами","82.92 Деятельность по упаковыванию товаров"]</t>
  </si>
  <si>
    <t>142100, Россия, Московская обл., г. Подольск, ул. Рабочая, д. 3, помещ. 5 этаж 1</t>
  </si>
  <si>
    <t>rodosplussa@gmail.com</t>
  </si>
  <si>
    <t>ШАПОВАЛ КОНСТАНТИН ВИКТОРОВИЧ, ИНН: 501219543003, Доля: 50.0%; СТОРОЖНИЧЕНКО СНЕЖАНА АНАТОЛЬЕВНА, ИНН: 501219542909, Доля: 50.0%</t>
  </si>
  <si>
    <t>СТОРОЖНИЧЕНКО СНЕЖАНА АНАТОЛЬЕВНА</t>
  </si>
  <si>
    <t>ООО "АЛАНОР ГРУПП"</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</si>
  <si>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средствами","46.45.2 Торговля оптовая туалетным и хозяйственным мылом","46.49 Торговля оптовая прочими бытовыми товарами","46.62 Торговля оптовая станками","46.75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t>
  </si>
  <si>
    <t>142450, Россия, Московская обл., Ногинск г., г. Старая Купавна, ул. Трудовая, д. 19а, кв. 36</t>
  </si>
  <si>
    <t>vsolonikov@gmail.com</t>
  </si>
  <si>
    <t>alanorgrup@gmail.com</t>
  </si>
  <si>
    <t>+7 (495) 6479298</t>
  </si>
  <si>
    <t>СОЛОНИКОВ ВАСИЛИЙ ЛЕОНИДОВИЧ, ИНН: 503130540060, Доля: 100.0%</t>
  </si>
  <si>
    <t>СОЛОНИКОВ ВАСИЛИЙ ЛЕОНИДОВИЧ</t>
  </si>
  <si>
    <t>ООО "КЕНСАЙ"</t>
  </si>
  <si>
    <t>["20.41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мыла","46.49.33 Торговля оптовая писчебумажными и канцелярскими товарами","46.76.1 Торговля оптовая бумагой и картоном","46.90 Торговля оптовая неспециализированная","47.51 Торговля розничная текстильными изделиями в специализированных магазинах","47.51.2 Торговля розничная галантерейными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магазинах","47.62.2 Торговля розничная писчебумажными и канцелярскими товарами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t>
  </si>
  <si>
    <t>141074, Россия, Московская обл., г. Королёв, ул. Толстого, д. 4а, кв. 37</t>
  </si>
  <si>
    <t>ag.semya.komfart@gmail.com</t>
  </si>
  <si>
    <t>info.kensaihome@gmail.com</t>
  </si>
  <si>
    <t>ooo.nancompany@gmail.com</t>
  </si>
  <si>
    <t>+7 (499) 5830900</t>
  </si>
  <si>
    <t>ГРИДЧИНА АНТОНИНА ЮРЬЕВНА, ИНН: 501807487405, Доля: 100.0%</t>
  </si>
  <si>
    <t>ГРИДЧИНА АНТОНИНА ЮРЬЕВНА</t>
  </si>
  <si>
    <t>ООО "АМ.РУ"</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</si>
  <si>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изделий","25.11 Производство строительных металлических конструкций, изделий и их частей","25.12 Производство металлических дверей и окон","25.21 Производство радиаторов и котлов центрального отопления","25.29 Производство прочих металлических цистерн, резервуаров и емкостей","25.30 Производство паровых котлов, кроме котлов центрального отопления","25.50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металлы","25.71 Производство ножевых изделий и столовых приборов","25.72 Производство замков, петель","25.73 Производство инструмента","25.99.25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др.","25.99.3 Изготовление готовых металлических изделий хозяйственного назначения по индивидуальному заказу населения","31.01 Производство мебели для офисов и предприятий торговли","31.02 Производство кухонной мебели","31.09 Производство прочей мебели","35.12 Передача электроэнергии и технологическое присоединение к распределительным электросетям","35.13 Распределение электроэнергии","38.31 Демонтаж техники, не подлежащей восстановлению","38.32 Утилизация отсортированных материалов","41.10 Разработка строительных проектов","41.20 Строительство жилых и нежилых зданий","42.11 Строительство автомобильных дорог и автомагистралей","42.21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t>
  </si>
  <si>
    <t>143103, Россия, Московская обл., г. Руза, ул. Революционная, д. 30, помещ. 4</t>
  </si>
  <si>
    <t>7200397@bk.ru</t>
  </si>
  <si>
    <t>7200397@mail.ru</t>
  </si>
  <si>
    <t>+7 (495) 7200397</t>
  </si>
  <si>
    <t>ВАРДАНЯН САРГИС САШАЕВИЧ, ИНН: 615399832946, Доля: 100.0%</t>
  </si>
  <si>
    <t>ВАРДАНЯН САРГИС САШАЕВИЧ</t>
  </si>
  <si>
    <t>ООО "АДАМАС"</t>
  </si>
  <si>
    <t>["10.41 Производство масел и жиров","19.20 Производство нефтепродуктов","20.41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группировки","24.10 Производство чугуна, стали и ферросплавов","24.51 Литье чугуна","24.53 Литье легких металлов","25.62 Обработка металлических изделий механическая","28.29 Производство прочих машин и оборудования общего назначения, не включенного в другие группировки","28.92 Производство машин и оборудования для добычи полезных ископаемых и строительства","28.99 Производство прочих машин и оборудования специального назначения, не включенных в другие группировки","46.14 Деятельность агентов по оптовой торговле машинами, промышленным оборудованием, судами и летательными аппаратами","46.17.1 Деятельность агентов по оптовой торговле пищевыми продуктами","46.21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жирами","46.33.3 Торговля оптовая пищевыми маслами и жирами","46.38 Торговля оптовая прочими пищевыми продуктами, включая рыбу, ракообразных и моллюсков","46.38.2 Торговля оптовая прочими пищевыми продуктами","46.38.22 Торговля оптовая кормами для домашних животных","46.38.24 Торговля оптовая крупами","46.44 Торговля оптовая изделиями из керамики и стекла и чистящими средствами","46.61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оборудованием","46.72 Торговля оптовая металлами и металлическими рудами","46.72.21 Торговля оптовая черными металлами в первичных формах","46.73.1 Торговля оптовая древесным сырьем и необработанными лесоматериалами","46.73.2 Торговля оптовая пиломатериалами","46.75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химикатами","46.77 Торговля оптовая отходами и ломом","46.90 Торговля оптовая неспециализированная","49.41 Деятельность автомобильного грузового транспорта","49.41.3 Аренда грузового автомобильного транспорта с водителем","49.42 Предоставление услуг по перевозкам","71.12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областях","72.19 Научные исследования и разработки в области естественных и технических наук прочие","77.12 Аренда и лизинг грузовых транспортных средств","77.39.11 Аренда и лизинг прочего автомобильного транспорта и оборудования","82.92 Деятельность по упаковыванию товаров"]</t>
  </si>
  <si>
    <t>142664, Россия, Московская обл., Орехово-Зуево г., д. Кабаново, д. 144, офис 7</t>
  </si>
  <si>
    <t>д. Кабаново</t>
  </si>
  <si>
    <t>rvadamas@gmail.com</t>
  </si>
  <si>
    <t>ПОЛЯНИН КИРИЛЛ МИХАЙЛОВИЧ, ИНН: 772784385565, Доля: 50.0%; ВАГАПОВ РУСТЯМ НАИЛЕВИЧ, ИНН: 507304773986, Доля: 50.0%</t>
  </si>
  <si>
    <t>ВАГАПОВ РУСТЯМ НАИЛЕВИЧ</t>
  </si>
  <si>
    <t>ООО "АМЕКОН-ЭСТ"</t>
  </si>
  <si>
    <t>["14.11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средств","33.11 Ремонт металлоизделий","33.12 Ремонт машин и оборудования","33.14 Ремонт электрического оборудования","33.19 Ремонт прочего оборудования","33.20 Монтаж промышленных машин и оборудования","46.12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магазинах","53.20 Деятельность почтовой связи прочая и курьерская деятельность","63.11 Деятельность по обработке данных, предоставление услуг по размещению информации и связанная с этим деятельность","63.12 Деятельность web-порталов"]</t>
  </si>
  <si>
    <t>140000, Россия, Московская обл., г. Люберцы, проезд Котельнический, д. 12а, помещ. 317</t>
  </si>
  <si>
    <t>7527073@mail.ru</t>
  </si>
  <si>
    <t>amecon@inbox.ru</t>
  </si>
  <si>
    <t>+7 (495) 2272529</t>
  </si>
  <si>
    <t>+7 (926) 7527073</t>
  </si>
  <si>
    <t>МОШЛАТ АЛЕКСАНДР НИКОЛАЕВИЧ, ИНН: 505602181607, Доля: 100.0%</t>
  </si>
  <si>
    <t>МОШЛАТ АЛЕКСАНДР НИКОЛАЕВИЧ</t>
  </si>
  <si>
    <t>ООО "ПАРТУМ"</t>
  </si>
  <si>
    <t>["20.41 Производство мыла и моющих, чистящих и полирующих средств","20.42 Производство парфюмерных и косметических средств","45.11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средств","45.40 Торговля мотоциклами, их деталями, узлами и принадлежностями","46.18.1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целях","47.19 Торговля розничная прочая в неспециализированных магазинах","47.30 Торговля розничная моторным топливом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доставкой","47.99.2 Деятельность по осуществлению торговли через автоматы","49.41 Деятельность автомобильного грузового транспорта","49.42 Предоставление услуг по перевозкам","52.10 Деятельность по складированию и хранению","52.21.24 Деятельность стоянок для транспортных средств","52.21.25 Деятельность по буксировке автотранспортных средств","52.21.29 Деятельность вспомогательная прочая, связанная с автомобильным транспортом","52.29 Деятельность вспомогательная прочая, связанная с перевозками","75.00 Деятельность ветеринарная","85.41 Образование дополнительное детей и взрослых","93.11 Деятельность спортивных объектов","93.12 Деятельность спортивных клубов","93.13 Деятельность фитнес-центров"]</t>
  </si>
  <si>
    <t>141100, Россия, Московская обл., г. Щёлково, ул. Мелиораторов, стр. 1б</t>
  </si>
  <si>
    <t>72946133@mail.ru</t>
  </si>
  <si>
    <t>ВЯТКИН МАКСИМ КОНСТАНТИНОВИЧ, ИНН: 771570429510, Доля: 100.0%</t>
  </si>
  <si>
    <t>ВЯТКИН МАКСИМ КОНСТАНТИНОВИЧ</t>
  </si>
  <si>
    <t>ООО "ЭНЕРПРОФИТ"</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</si>
  <si>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группировки","38.32.53 Утилизация отходов и лома пластмасс во вторичное сырье","46.44.2 Торговля оптовая чистящими средствами","46.73.4 Торговля оптовая лакокрасочными материалами","46.73.6 Торговля оптовая прочими строительными материалами и изделиями","46.90 Торговля оптовая неспециализированная","47.19.1 Торговля розничная большим товарным ассортиментом с преобладанием непродовольственных товаров в неспециализированных магазинах","47.51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t>
  </si>
  <si>
    <t>141832, Россия, Московская обл., Дмитров г., д. Муравьево, д. 192</t>
  </si>
  <si>
    <t>д. Муравьево</t>
  </si>
  <si>
    <t>osa.74@mail.ru</t>
  </si>
  <si>
    <t>ОРЛОВА СВЕТЛАНА АНАТОЛЬЕВНА, ИНН: 501004727530, Доля: 100.0%</t>
  </si>
  <si>
    <t>ОРЛОВА СВЕТЛАНА АНАТОЛЬЕВНА</t>
  </si>
  <si>
    <t>ООО "РУСМЫЛО"</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</si>
  <si>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t>
  </si>
  <si>
    <t>141212, Россия, Московская обл., Пушкино г., п. Лесные Поляны, ул. Ленина, д. 9, кв. 49</t>
  </si>
  <si>
    <t>rusmilog@mail.ru</t>
  </si>
  <si>
    <t>ГАЛСТЯН АНИ МЕСРОПОВНА, ИНН: 503834284951, Доля: 100.0%</t>
  </si>
  <si>
    <t>ГАЛСТЯН АНИ МЕСРОПОВНА</t>
  </si>
  <si>
    <t>ООО "ВЕРМАНН"</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</si>
  <si>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t>
  </si>
  <si>
    <t>144010, Россия, Московская обл., г. Электросталь, ул. Ялагина, д. 3, этаж/офис 8/800</t>
  </si>
  <si>
    <t>nfo@wermann.ru</t>
  </si>
  <si>
    <t>ИЛЬИН МИХАИЛ ИГОРЕВИЧ, ИНН: 505302807890, Доля: 40.0%; ДОНЕЦ ЮРИЙ ВАСИЛЬЕВИЧ, ИНН: 505311491770, Доля: 20.0%; ГРЕМЯКИН СЕРГЕЙ ИВАНОВИЧ, ИНН: 621100081318, Доля: 20.0%; БАРАБАНОВ НИКОЛАЙ АЛЕКСАНДРОВИЧ, ИНН: 773670039595, Доля: 20.0%</t>
  </si>
  <si>
    <t>ИЛЬИН МИХАИЛ ИГОРЕВИЧ</t>
  </si>
  <si>
    <t>ООО "ПБХ"</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</si>
  <si>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принадлежностями","45.40 Торговля мотоциклами, их деталями, узлами и принадлежностями","45.40.5 Техническое обслуживание и ремонт мотоциклов и мототранспортных средств","46.12.3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материалами","46.14 Деятельность агентов по оптовой торговле машинами, промышленным оборудованием, судами и летательными аппаратами","46.14.1 Деятельность агентов по оптовой торговле вычислительной техникой, телекоммуникационным оборудованием и прочим офисным оборудованием","46.14.2 Деятельность агентов по оптовой торговле судами, летательными аппаратами и прочими транспортными средствами, не включенными в другие группировки","46.14.9 Деятельность агентов по оптовой торговле прочими видами машин и промышленным оборудованием","46.15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продуктами","46.77 Торговля оптовая отходами и ломом","46.90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рынков","49.10 Деятельность железнодорожного транспорта: междугородные и международные пассажирские перевозки"]</t>
  </si>
  <si>
    <t>141068, Россия, Московская обл., г. Королёв, ул. Южная (мкр. Текстильщик), д. 3, помещ. 21</t>
  </si>
  <si>
    <t>slg07@yandex.ru</t>
  </si>
  <si>
    <t>КОВАЛЕВ ЕВГЕНИЙ СЕРГЕЕВИЧ, ИНН: 502901435854, Доля: 100.0%</t>
  </si>
  <si>
    <t>КОВАЛЕВ ЕВГЕНИЙ СЕРГЕЕВИЧ</t>
  </si>
  <si>
    <t>ООО "ФЕСКО"</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</si>
  <si>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</si>
  <si>
    <t>142253, Россия, Московская обл., г. Серпухов, ул. Екатерины Дашковой, д. 6, помещ. 16</t>
  </si>
  <si>
    <t>fesko-2023@yandex.ru</t>
  </si>
  <si>
    <t>ФЕСЕНКО ДЕНИС ВЛАДИМИРОВИЧ, ИНН: 262512766324, Доля: 100.0%</t>
  </si>
  <si>
    <t>ФЕСЕНКО ДЕНИС ВЛАДИМИРОВИЧ</t>
  </si>
  <si>
    <t>ООО "СИБИРСКИЙ ДУХ"</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</si>
  <si>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t>
  </si>
  <si>
    <t>140013, Россия, Московская обл., г. Люберцы, ул. Весенняя, д. 16, кв. 234</t>
  </si>
  <si>
    <t>nurlan0707@yandex.ru</t>
  </si>
  <si>
    <t>0707nurlan@mail.ru</t>
  </si>
  <si>
    <t>+7 (967) 0200005</t>
  </si>
  <si>
    <t>ГЕЙДАРОВ НУРЛАН НУШИРАВАН ОГЛЫ, ИНН: 502729887980, Доля: 100.0%</t>
  </si>
  <si>
    <t>ГЕЙДАРОВ НУРЛАН НУШИРАВАН ОГЛЫ</t>
  </si>
  <si>
    <t>ООО "Т.Б.Х. - РАМЕНСКОЕ"</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</si>
  <si>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средств","22.22 Производство пластмассовых изделий для упаковывания товаров","22.29 Производство прочих пластмассовых изделий","46.18.14 Деятельность агентов, специализирующихся на оптовой торговле чистящими средствами","46.44 Торговля оптовая изделиями из керамики и стекла и чистящими средствами","46.45 Торговля оптовая парфюмерными и косметическими товарами","68.20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t>
  </si>
  <si>
    <t>140104, Россия, Московская обл., г. Раменское, ул. Десантная, д. 10, помещ. 7</t>
  </si>
  <si>
    <t>vn_plyusnin@exbh.ru</t>
  </si>
  <si>
    <t>+7 (909) 9909622</t>
  </si>
  <si>
    <t>ОБЩЕСТВО С ОГРАНИЧЕННОЙ ОТВЕТСТВЕННОСТЬЮ "СМАРТ ТРЕЙДИНГ", ИНН: 7722475077, Доля: 100.0%</t>
  </si>
  <si>
    <t>РАЧУК АЛЕКСЕЙ ЮРЬЕВИЧ</t>
  </si>
  <si>
    <t>ООО "ХИМТЭК"</t>
  </si>
  <si>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управления","82.92 Деятельность по упаковыванию товаров"]</t>
  </si>
  <si>
    <t>143131, Россия, Московская обл., г. Руза, пгт. Тучково, ул. Восточная, д. 25, помещ. 004</t>
  </si>
  <si>
    <t>frejmuts@gmail.com</t>
  </si>
  <si>
    <t>infp@xim-t.ru</t>
  </si>
  <si>
    <t>+7 (929) 6727103</t>
  </si>
  <si>
    <t>ТАРАСОВА СОФЬЯ МАКСИМОВНА, ИНН: 504708379771, Доля: 100.0%</t>
  </si>
  <si>
    <t>ТАРАСОВА СОФЬЯ МАКСИМОВНА</t>
  </si>
  <si>
    <t>КОРОТКОВА КАРИНА ВАЛЕРЬЕВНА</t>
  </si>
  <si>
    <t>["18.20 Копирование записанных носителей информации","20.41 Производство мыла и моющих, чистящих и полирующих средств","47.19 Торговля розничная прочая в неспециализированных магазинах","47.51 Торговля розничная текстильными изделиями в специализированных магазинах","47.71.3 Торговля розничная изделиями из меха в специализированных магазинах","53.20.3 Деятельность курьерская","62.09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управления","77.11 Аренда и лизинг легковых автомобилей и легких автотранспортных средств","78.30 Деятельность по подбору персонала прочая","80.10 Деятельность охранных служб, в том числе частных","81.22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</si>
  <si>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cleaning.k@bk.ru</t>
  </si>
  <si>
    <t>kkarinka90@list.ru</t>
  </si>
  <si>
    <t>+7 (916) 5366321</t>
  </si>
  <si>
    <t>ООО "СИСТЕМА"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</si>
  <si>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 Торговля розничная прочая в специализированных магазинах","47.91 Торговля розничная по почте или по информационно-коммуникационной сети Интернет"]</t>
  </si>
  <si>
    <t>140000, Россия, Московская обл., г. Люберцы, ул. Транспортная, д. 5, ком. 3</t>
  </si>
  <si>
    <t>buh.system@mnconsulting.ru</t>
  </si>
  <si>
    <t>direktor@ifoam1.ru</t>
  </si>
  <si>
    <t>e.efremova@ifoam.ru</t>
  </si>
  <si>
    <t>info@ifoam.ru</t>
  </si>
  <si>
    <t>https://ifoam.su/?ysclid=mdponli9p0232769154</t>
  </si>
  <si>
    <t>https://ifoam.su</t>
  </si>
  <si>
    <t>https://mnconsulting.ru</t>
  </si>
  <si>
    <t>+7 (916) 1469760</t>
  </si>
  <si>
    <t>+7 (495) 1366971</t>
  </si>
  <si>
    <t>+7 (800) 1017755</t>
  </si>
  <si>
    <t>+7 (937) 0820099</t>
  </si>
  <si>
    <t>БАРАНОВ ВАЛЕРИК ДАВИДСОНОВИЧ, ИНН: 343516552741, Доля: 100.0%</t>
  </si>
  <si>
    <t>ГУЛУЕВ ГАЗАНФАР АКБЕР ОГЛЫ</t>
  </si>
  <si>
    <t>ООО "ЛОТ"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</si>
  <si>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производных","22.22 Производство пластмассовых изделий для упаковывания товаров","26.80 Производство незаписанных магнитных и оптических технических носителей информации","46.44.2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товарами","46.77 Торговля оптовая отходами и ломом","47.19 Торговля розничная прочая в неспециализированных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консультированию","71.11.1 Деятельность в области архитектуры, связанная с созданием архитектурного объекта","73.20.1 Исследование конъюнктуры рынка","79.11 Деятельность туристических агентств"]</t>
  </si>
  <si>
    <t>143985, Россия, Московская обл., г. Балашиха, ул. 1 Мая (мкр. Саввино), д. 6б</t>
  </si>
  <si>
    <t>5867727@mail.ru</t>
  </si>
  <si>
    <t>info-lot@mail.ru</t>
  </si>
  <si>
    <t>lot@banzaiazia.ru</t>
  </si>
  <si>
    <t>+7 (495) 3080088</t>
  </si>
  <si>
    <t>ЯКШИНА АНГЕЛИНА ЮРЬЕВНА, ИНН: 771573486682, Доля: 100.0%</t>
  </si>
  <si>
    <t>КАРГИН СЕРГЕЙ ПЕТРОВИЧ</t>
  </si>
  <si>
    <t>ДРОНОВА СВЕТЛАНА СЕРГЕЕВНА</t>
  </si>
  <si>
    <t>["20.41 Производство мыла и моющих, чистящих и полирующих средств","47.78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</si>
  <si>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Россия, Московская обл., Павловский Посад г., д. Назарьево</t>
  </si>
  <si>
    <t>д. Назарьево</t>
  </si>
  <si>
    <t>dronova_svetlana291194@mail.ru</t>
  </si>
  <si>
    <t>ИМАНБЕКОВ САРСЕН ДАУЛЕТОВИЧ</t>
  </si>
  <si>
    <t>["20.41 Производство мыла и моющих, чистящих и полирующих средств","20.59.5 Производство прочих химических продуктов, не включенных в другие группировки","43.11 Разборка и снос зданий","43.22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плотничные","43.91 Производство кровельных работ","43.99 Работы строительные специализированные прочие, не включенные в другие группировки","46.39 Торговля оптовая неспециализированная пищевыми продуктами, напитками и табачными изделиями","46.44.2 Торговля оптовая чистящими средствами","46.73.3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изделиями","46.75 Торговля оптовая химическими продуктами","47.53.3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магазинах","53.20.39 Деятельность курьерская прочая"]</t>
  </si>
  <si>
    <t>Россия, Московская обл., Павловский Посад г., г. Электрогорск</t>
  </si>
  <si>
    <t>0260110@bk.ru</t>
  </si>
  <si>
    <t>+7 (926) 0260110</t>
  </si>
  <si>
    <t>ООО "ДЮДЕН"</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</si>
  <si>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t>
  </si>
  <si>
    <t>141625, Россия, Московская обл., Клин г., д. Коноплино, влад. 31, стр. 26</t>
  </si>
  <si>
    <t>д. Коноплино</t>
  </si>
  <si>
    <t>shamil.saidov.1960@mail.ru</t>
  </si>
  <si>
    <t>oooduden.ru@yandex.ru</t>
  </si>
  <si>
    <t>rumjantsev-sv@yandex.ru</t>
  </si>
  <si>
    <t>https://myclear.ru</t>
  </si>
  <si>
    <t>+7 (903) 7319553</t>
  </si>
  <si>
    <t>+7 (495) 5435232</t>
  </si>
  <si>
    <t>+7 (495) 7207280</t>
  </si>
  <si>
    <t>+7 (925) 5435232</t>
  </si>
  <si>
    <t>САИДОВА МАРИНА БОРИСОВНА, ИНН: 502002014905, Доля: 100.0%</t>
  </si>
  <si>
    <t>САИДОВ ШАМИЛЬ БАДАВИЕВИЧ</t>
  </si>
  <si>
    <t>ООО "ЭКО-ЛАЙН ПРО"</t>
  </si>
  <si>
    <t>["20.41 Производство мыла и моющих, чистящих и полирующих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</si>
  <si>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143026, Россия, Московская обл., Одинцово г., пгт. Новоивановское, б-р Эйнштейна, д. 1, кв. 503</t>
  </si>
  <si>
    <t>пгт. Новоивановское</t>
  </si>
  <si>
    <t>eco-linepro@mail.ru</t>
  </si>
  <si>
    <t>zakaz@line-pro.ru</t>
  </si>
  <si>
    <t>https://line-pro.ru</t>
  </si>
  <si>
    <t>+7 (800) 5051536</t>
  </si>
  <si>
    <t>АБУЕВ ЭЛЬБРУС УМАРОВИЧ, ИНН: 201566022113, Доля: 100.0%</t>
  </si>
  <si>
    <t>АБУЕВ ЭЛЬБРУС УМАРОВИЧ</t>
  </si>
  <si>
    <t>ООО "ММЗ"</t>
  </si>
  <si>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товарами","46.49.42 Торговля оптовая играми и игрушками","46.49.49 Торговля оптовая прочими потребительскими товарами, не включенными в другие группировки","47.52.73 Торговля розничная металлическими и неметаллическими конструкциями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магазинах","47.65 Торговля розничная играми и игрушками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рынках","77.39.29 Аренда и лизинг прочих машин и оборудования научного и промышленного назначения"]</t>
  </si>
  <si>
    <t>142204, Россия, Московская обл., г. Серпухов, ул. Химиков, д. 1, стр. 4а</t>
  </si>
  <si>
    <t>t.mospanova@mail.ru</t>
  </si>
  <si>
    <t>mosta95@yandex.ru</t>
  </si>
  <si>
    <t>vmospanov08@yandex.ru</t>
  </si>
  <si>
    <t>https://ooomilovar.ru</t>
  </si>
  <si>
    <t>+7 (915) 2855121</t>
  </si>
  <si>
    <t>+7 (496) 7359809</t>
  </si>
  <si>
    <t>+7 (916) 3434035</t>
  </si>
  <si>
    <t>+7 (977) 7565480</t>
  </si>
  <si>
    <t>МОСПАНОВА ТАТЬЯНА АНАТОЛЬЕВНА, ИНН: 772321357426, Доля: 100.0%</t>
  </si>
  <si>
    <t>МОСПАНОВА ТАТЬЯНА АНАТОЛЬЕВНА</t>
  </si>
  <si>
    <t>ООО "АЛДИКО"</t>
  </si>
  <si>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средств","20.59.4 Производство смазочных материалов, присадок к смазочным материалам и антифризов","46.44.2 Торговля оптовая чистящими средствами","46.45 Торговля оптовая парфюмерными и косметическими товарами","46.75.1 Торговля оптовая удобрениями и агрохимическими продуктами","47.19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</si>
  <si>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142002, Россия, Московская обл., г. Домодедово, ул. Текстильщиков (мкр. Западный), д. 1, влд. 12, помещ. 4</t>
  </si>
  <si>
    <t>info@aldico.ru</t>
  </si>
  <si>
    <t>info@trekko.ru</t>
  </si>
  <si>
    <t>info@forsal.ru</t>
  </si>
  <si>
    <t>https://aldico.ru</t>
  </si>
  <si>
    <t>+7 (495) 5047905</t>
  </si>
  <si>
    <t>+7 (926) 8805188</t>
  </si>
  <si>
    <t>+7 (495) 1289875</t>
  </si>
  <si>
    <t>+7 (499) 3229675</t>
  </si>
  <si>
    <t>КЛИМОВ АЛЕКСЕЙ ИГОРЕВИЧ, ИНН: 352526753459, Доля: 50.0%; ЛУПАНОСОВ ДМИТРИЙ КОНСТАНТИНОВИЧ, ИНН: 501209776256, Доля: 50.0%</t>
  </si>
  <si>
    <t>ООО "РУСХИМТЕХ"</t>
  </si>
  <si>
    <t>["10.89 Производство прочих пищевых продуктов, не включенных в другие группировки","10.89.8 Производство биологически активных добавок к пище","10.89.9 Производство прочих продуктов питания, не включенных в другие группировки","14.19 Производство прочей одежды и аксессуаров одежды","20.41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группировки","20.60 Производство химических волокон","21.20.2 Производство материалов, применяемых в медицинских целях","22.19 Производство прочих резиновых изделий","22.19.1 Производство регенерированной резины в первичной форме или в виде пластин, листов или полос (лент)","22.19.2 Производство резиновых смесей и изделий из них","22.19.3 Производство труб, трубок, рукавов и шлангов из вулканизированной резины","22.19.6 Производство предметов одежды и ее аксессуаров из вулканизированной резины","22.29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пластика","28.29 Производство прочих машин и оборудования общего назначения, не включенного в другие группировки","28.29.22 Производство огнетушителей, распылителей, пароструйных или пескоструйных машин","28.29.3 Производство промышленного, бытового и прочего оборудования для взвешивания и дозировки","45.20.2 Техническое обслуживание и ремонт прочих автотранспортных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товарами","46.75.2 Торговля оптовая промышленными химикатами","46.90 Торговля оптовая неспециализированная","47.54 Торговля розничная бытовыми электротоварами в специализированных магазинах","47.71 Торговля розничная одеждой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 Деятельность курьерская","72.19 Научные исследования и разработки в области естественных и технических наук прочие","81.22 Деятельность по чистке и уборке жилых зданий и нежилых помещений прочая","82.92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</si>
  <si>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142301, Россия, Московская обл., г. Чехов, ул. Чехова, д. 20б, корп. 5, помещ. 13</t>
  </si>
  <si>
    <t>info@rxt.su</t>
  </si>
  <si>
    <t>info@xematek.com</t>
  </si>
  <si>
    <t>http://rxt.su/</t>
  </si>
  <si>
    <t>+7 (916) 8791080</t>
  </si>
  <si>
    <t>+7 (967) 1899927</t>
  </si>
  <si>
    <t>+7 (967) 1899983</t>
  </si>
  <si>
    <t>ШИРОКОВ АЛЕКСАНДР ЛЕОНИДОВИЧ, ИНН: 771371136685, Доля: 100.0%</t>
  </si>
  <si>
    <t>ШИРОКОВ АЛЕКСАНДР ЛЕОНИДОВИЧ</t>
  </si>
  <si>
    <t>ООО "ЛАЙНЭКО"</t>
  </si>
  <si>
    <t>["20.41 Производство мыла и моющих, чистящих и полирующих средств","20.42 Производство парфюмерных и косметических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</si>
  <si>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143960, Россия, Московская обл., г. Реутов, ул. Новая, д. 21, кв. 25</t>
  </si>
  <si>
    <t>pglazov97@mail.ru</t>
  </si>
  <si>
    <t>ГЛАЗОВ ПАВЕЛ МИХАЙЛОВИЧ, ИНН: 504108420273, Доля: 100.0%</t>
  </si>
  <si>
    <t>ГЛАЗОВ ПАВЕЛ МИХАЙЛОВИЧ</t>
  </si>
  <si>
    <t>ООО "ЭЛЕМЕНТ"</t>
  </si>
  <si>
    <t>["20.41 Производство мыла и моющих,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антифризов","46.44.2 Торговля оптовая чистящими средствами","47.19.2 Деятельность универсальных магазинов, торгующих товарами общего ассортимента","47.99.1 Деятельность по осуществлению прямых продаж или продаж торговыми агентами с доставкой","79.11 Деятельность туристических агентств","79.90 Услуги по бронированию прочие и сопутствующая деятельность"]</t>
  </si>
  <si>
    <t>141305, Россия, Московская обл., г. Сергиев Посад, ул. Центральная, д. 1/4, стр. 1</t>
  </si>
  <si>
    <t>zabelina-ts@yandex.ru</t>
  </si>
  <si>
    <t>ШНЕЙДЕР ДМИТРИЙ ИОСИФОВИЧ, ИНН: 782513611390, Доля: 100.0%</t>
  </si>
  <si>
    <t>ШНЕЙДЕР ДМИТРИЙ ИОСИФОВИЧ</t>
  </si>
  <si>
    <t>ООО "ДАЕРГ РУС"</t>
  </si>
  <si>
    <t>["20.41 Производство мыла и моющих, чистящих и полирующих средств","20.59 Производство прочих химических продуктов, не включенных в другие группировки","22.19.3 Производство труб, трубок, рукавов и шлангов из вулканизированной резины","33.12 Ремонт машин и оборудования","46.18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t>
  </si>
  <si>
    <t>142100, Россия, Московская обл., г. Подольск, ул. Комсомольская, д. 1, помещ. 1,2,3 этаж 1</t>
  </si>
  <si>
    <t>taksenova@comet-a.ru</t>
  </si>
  <si>
    <t>ceh@comet-a.ru</t>
  </si>
  <si>
    <t>alferas@list.ru</t>
  </si>
  <si>
    <t>info@comet-a.ru</t>
  </si>
  <si>
    <t>https://даерг.рф</t>
  </si>
  <si>
    <t>https://comet-a.ru</t>
  </si>
  <si>
    <t>+7 (903) 7763222</t>
  </si>
  <si>
    <t>+7 (495) 1202770</t>
  </si>
  <si>
    <t>+7 (495) 6643490</t>
  </si>
  <si>
    <t>+7 (929) 9621164</t>
  </si>
  <si>
    <t>ОБЩЕСТВО С ОГРАНИЧЕННОЙ ОТВЕТСТВЕННОСТЬЮ "КОМЕТА", ИНН: 5036138160, Доля: 50.0%; ПРОСТОЕ ТОВАРИЩЕСТВО "ДАЕРГ-КИМИКА ДИ ДЖОРДЖИ ЭРКОЛЕ И К.", ИНН: undefined, Доля: 50.0%</t>
  </si>
  <si>
    <t>МАРКОВ АНДРЕЙ ГЕННАДЬЕВИЧ</t>
  </si>
  <si>
    <t>ООО"ФИРМА АКВАЛОН"</t>
  </si>
  <si>
    <t>["20.41 Производство мыла и моющих, чистящих и полирующих средств","20.42 Производство парфюмерных и косметических средств","46.75.2 Торговля оптовая промышленными химикатами","46.76.1 Торговля оптовая бумагой и картоном","52.10 Деятельность по складированию и хранению"]</t>
  </si>
  <si>
    <t>142100, Россия, Московская обл., г. Подольск, ул. Комсомольская, д. 1, помещ. 5, офис 206</t>
  </si>
  <si>
    <t>info@aqualongroup.ru</t>
  </si>
  <si>
    <t>info@agualongroup.ru</t>
  </si>
  <si>
    <t>snab@aqualongroup.ru</t>
  </si>
  <si>
    <t>http://aqualon.ru</t>
  </si>
  <si>
    <t>http://www.liquidator.ru</t>
  </si>
  <si>
    <t>https://aqualongroup.ru</t>
  </si>
  <si>
    <t>+7 (495) 5042723</t>
  </si>
  <si>
    <t>+7 (496) 7583234</t>
  </si>
  <si>
    <t>ГОЛУБЕВА ОЛЬГА КОНСТАНТИНОВНА, ИНН: 772801445143, Доля: 75.0%; БАТЫРШИН ИЛЬДАР ФАТХУЛЛОВИЧ, ИНН: 772337844048, Доля: 25.0%</t>
  </si>
  <si>
    <t>САФРЫГИН ЮРИЙ АЛЕКСАНДРОВИЧ</t>
  </si>
  <si>
    <t>ООО "РУСХИМСНАБ"</t>
  </si>
  <si>
    <t>["03.1 Рыболовство","03.2 Рыбоводство","10.1 Переработка и консервирование мяса и мясной пищевой продукции","10.81 Производство сахара","20.1 Производство основных химических веществ, удобрений и азотных соединений, пластмасс и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мастик","20.4 Производство мыла и моющих, чистящих и полирующих средств","20.41 Производство мыла и моющих, чистящих и полирующих средств","20.41.1 Производство глицерина","20.5 Производство прочих химических продуктов","21.1 Производство фармацевтических субстанций","22.2 Производство изделий из пластмасс","23.4 Производство прочих фарфоровых и керамических изделий","23.99.6 Производство минеральных тепло- и звукоизоляционных материалов и изделий","41.2 Строительство жилых и нежилых зданий","43.12 Подготовка строительной площадки","43.2 Производство электромонтажных, санитарно-технических и прочих строительно-монтажных работ","43.3 Работы строительные отделочные","43.99 Работы строительные специализированные прочие, не включенные в другие группировки","46.2 Торговля оптовая сельскохозяйственным сырьем и живыми животными","46.6 Торговля оптовая прочими машинами, оборудованием и принадлежностями","46.7 Торговля оптовая специализированная прочая","46.90 Торговля оптовая неспециализированная","47.9 Торговля розничная вне магазинов, палаток, рынков","47.91 Торговля розничная по почте или по информационно-коммуникационной сети Интернет","56.10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напитков","58 Деятельность издательская","64.9 Деятельность по предоставлению прочих финансовых услуг, кроме услуг по страхованию и пенсионному обеспечению","72.19 Научные исследования и разработки в области естественных и технических наук прочие","84.1 Деятельность органов государственного управления и местного самоуправления по вопросам общего и социально-экономического характера","84.2 Предоставление государственных услуг обществу"]</t>
  </si>
  <si>
    <t>140070, Россия, Московская обл., Люберцы г., пгт. Томилино, ул. Гоголя, д. 39/1, офис 109</t>
  </si>
  <si>
    <t>info@dafor.ru</t>
  </si>
  <si>
    <t>partner7@dafor.ru</t>
  </si>
  <si>
    <t>rhsnab@mail.ru</t>
  </si>
  <si>
    <t>info@skorochist.ru</t>
  </si>
  <si>
    <t>https://www.rhs770.com/</t>
  </si>
  <si>
    <t>http://dafor.ru</t>
  </si>
  <si>
    <t>http://skorochist.ru</t>
  </si>
  <si>
    <t>https://rhs770.com</t>
  </si>
  <si>
    <t>+7 (495) 5091278</t>
  </si>
  <si>
    <t>+7 (495) 5041755</t>
  </si>
  <si>
    <t>+7 (499) 7031533</t>
  </si>
  <si>
    <t>+7 (800) 2223470</t>
  </si>
  <si>
    <t>ЮДОВИЧ АЛЕКСАНДРА АЛЕКСАНДРОВНА, ИНН: 575206851309, Доля: 100.0%</t>
  </si>
  <si>
    <t>ЮДОВИЧ АЛЕКСАНДРА АЛЕКСАНДРОВНА</t>
  </si>
  <si>
    <t>ООО "РОСИНКА"</t>
  </si>
  <si>
    <t>["13.95 Производство нетканых текстильных материалов и изделий из них, кроме одежды","20.41 Производство мыла и моющих, чистящих и полирующих средств","38.32.5 Утилизация вторичных неметаллических ресурсов во вторичное сырье","43.21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работ","43.99.7 Работы по сборке и монтажу сборных конструкций","46.44 Торговля оптовая изделиями из керамики и стекла и чистящими средствами","47.7 Торговля розничная прочими товарами в специализированных магазинах","49.10 Деятельность железнодорожного транспорта: междугородные и международные пассажирские перевозки","49.20 Деятельность железнодорожного транспорта: грузовые перевозки","49.4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перевозками","60.10 Деятельность в области радиовещания","60.20 Деятельность в области телевизионного вещания","62.01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ресурсов","63.91 Деятельность информационных агентств","66.19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агентств","73.20 Исследование конъюнктуры рынка и изучение общественного мнения","74.20 Деятельность в области фотографии","82.92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группировки","90.0 Деятельность творческая, деятельность в области искусства и организации развлечений","90.04 Деятельность учреждений культуры и искусства","93.29 Деятельность по организации отдыха и развлечений прочая","93.29.9 Деятельность зрелищно-развлекательная прочая, не включенная в другие группировки","95.11 Ремонт компьютеров и периферийного компьютерного оборудования"]</t>
  </si>
  <si>
    <t>141402, Россия, Московская обл., г. Химки, ул. Энгельса, д. 7/15, помещ. 31</t>
  </si>
  <si>
    <t>s.savostianova@bio-rossinka.ru</t>
  </si>
  <si>
    <t>welcome@bio-rossinka.ru</t>
  </si>
  <si>
    <t>pk.ballistic@yandex.ru</t>
  </si>
  <si>
    <t>http://bio-rossinka.ru</t>
  </si>
  <si>
    <t>http://biorossinka.ru</t>
  </si>
  <si>
    <t>https://rosinka-pvh.ru</t>
  </si>
  <si>
    <t>+7 (495) 1201186</t>
  </si>
  <si>
    <t>+7 (495) 7887728</t>
  </si>
  <si>
    <t>+7 (985) 5382923</t>
  </si>
  <si>
    <t>+7 (800) 5001221</t>
  </si>
  <si>
    <t>САВОСТЬЯНОВА СВЕТЛАНА ЮРЬЕВНА, ИНН: 330103797459, Доля: 33.33%; МАЛАХОВ ЕВГЕНИЙ СЕРГЕЕВИЧ, ИНН: 665900045336, Доля: 33.33%; САВОСТЬЯНОВ АЛЕКСАНДР ВЛАДИМИРОВИЧ, ИНН: 773205122200, Доля: 33.33%</t>
  </si>
  <si>
    <t>САВОСТЬЯНОВ АЛЕКСАНДР ВЛАДИМИРОВИЧ</t>
  </si>
  <si>
    <t>ООО "БЛАНШ"</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</si>
  <si>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производных","21.10 Производство фармацевтических субстанций","21.20 Производство лекарственных препаратов и материалов, применяемых в медицинских целях и ветеринарии","32.91 Производство метел и щеток","32.99.9 Производство прочих изделий,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продукцией","46.49.4 Торговля оптовая прочими потребительскими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магазинах","47.52.2 Торговля розничная лакокрасочными материалами в специализированных магазинах","47.76.1 Торговля розничная цветами и другими растениями, семенами и удобрениями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Интернет-аукционы","49.41.3 Аренда грузового автомобильного транспорта с водителем","49.42 Предоставление услуг по перевозкам","52.10.1 Хранение и складирование замороженных или охлажденных грузов","52.10.2 Хранение и складирование жидких или газообразных грузов","52.10.21 Хранение и складирование нефти и продуктов ее переработки","52.10.22 Хранение и складирование газа и продуктов его переработки","52.10.23 Хранение и складирование прочих жидких или газообразных грузов","52.10.9 Хранение и складирование прочих грузов","52.21.2 Деятельность вспомогательная, связанная с автомобильным транспортом","52.21.29 Деятельность вспомогательная прочая, связанная с автомобильным транспортом","52.29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t>
  </si>
  <si>
    <t>142901, Россия, Московская обл., г. Кашира, ул. Комсомольская, д. 2, стр. 1</t>
  </si>
  <si>
    <t>Кашира</t>
  </si>
  <si>
    <t>comzakazeco@gmail.com</t>
  </si>
  <si>
    <t>https://sowhite.su</t>
  </si>
  <si>
    <t>+7 (495) 7408824</t>
  </si>
  <si>
    <t>+7 (968) 0326123</t>
  </si>
  <si>
    <t>БУЛАНОВ АНДРЕЙ АЛЕКСЕЕВИЧ, ИНН: 771774897629, Доля: 100.0%</t>
  </si>
  <si>
    <t>БУЛАНОВ АНДРЕЙ АЛЕКСЕЕВИЧ</t>
  </si>
  <si>
    <t>ООО "СИНТЕЗИТ"</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</si>
  <si>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</si>
  <si>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142110, Россия, Московская обл., г. Подольск, ул. Клемента Готвальда, д. 6а</t>
  </si>
  <si>
    <t>syntezit-grinz@yandex.ru</t>
  </si>
  <si>
    <t>lognk@yandex.ru</t>
  </si>
  <si>
    <t>+7 (965) 8844505</t>
  </si>
  <si>
    <t>+7 (917) 3088878</t>
  </si>
  <si>
    <t>ЛОГИНОВ НИКОЛАЙ КОНСТАНТИНОВИЧ, ИНН: 645401576360, Доля: 25.0%; ЛОГИНОВА АННА БОРИСОВНА, ИНН: 504795588722, Доля: 25.0%; ЗОТОВ ВЛАДИМИР АНАТОЛЬЕВИЧ, ИНН: 503608816602, Доля: 25.0%; ВЕРТОХВОСТОВ АЛЕКСЕЙ ИГОРЕВИЧ, ИНН: 645307636774, Доля: 25.0%</t>
  </si>
  <si>
    <t>ЛОГИНОВ НИКОЛАЙ КОНСТАНТИНОВИЧ</t>
  </si>
  <si>
    <t>ООО "А1 ДИСТРИБЬЮШН. ВОСТОЧНАЯ ЕВРОПА"</t>
  </si>
  <si>
    <t>["20.14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t>
  </si>
  <si>
    <t>142200, Россия, Московская обл., г. Серпухов, ул. Весенняя, д. 10, офис 1</t>
  </si>
  <si>
    <t>a1dee@mail.ru</t>
  </si>
  <si>
    <t>+7 (905) 5161821</t>
  </si>
  <si>
    <t>ЗАЙЦЕВА ВАЛЕНТИНА СЕРГЕЕВНА, ИНН: 504300406563, Доля: 100.0%</t>
  </si>
  <si>
    <t>ГОНЧАРОВ КОНСТАНТИН ДМИТРИЕВИЧ</t>
  </si>
  <si>
    <t>ООО "БЛЕСКАРТ"</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</si>
  <si>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Интернет-аукционы","52.10.9 Хранение и складирование прочих грузов","52.29 Деятельность вспомогательная прочая, связанная с перевозками"]</t>
  </si>
  <si>
    <t>143985, Россия, Московская обл., г. Балашиха, ул. Ленина (мкр. Саввино), д. 6, помещ. vi (10)</t>
  </si>
  <si>
    <t>bleskarts@bk.ru</t>
  </si>
  <si>
    <t>+7 (926) 1632744</t>
  </si>
  <si>
    <t>+7 (962) 1632744</t>
  </si>
  <si>
    <t>УЧАЕВ АРТЕМ ЯРОСЛАВОВИЧ, ИНН: 320304577506, Доля: 33.34%; УЧАЕВ МИХАИЛ ЯРОСЛАВОВИЧ, ИНН: 320304547276, Доля: 33.33%; ЗУЙКОВ АЛЕКСАНДР ВЛАДИМИРОВИЧ, ИНН: 525011538149, Доля: 33.33%</t>
  </si>
  <si>
    <t>ЗУЙКОВ АЛЕКСАНДР ВЛАДИМИРОВИЧ</t>
  </si>
  <si>
    <t>ООО "ДЕЙВЛ"</t>
  </si>
  <si>
    <t>["16.24 Производство деревянной тары","20.41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изделий","46.12 Деятельность агентов по оптовой торговле топливом, рудами, металлами и химическими веществами","46.15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</si>
  <si>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142455, Россия, Московская обл., Ногинск г., г. Электроугли, ул. Заводская, д. 20</t>
  </si>
  <si>
    <t>Электроугли</t>
  </si>
  <si>
    <t>sve.gasanova.18@list.ru</t>
  </si>
  <si>
    <t>+7 (922) 1548185</t>
  </si>
  <si>
    <t>ГАСАНОВА СВЕТЛАНА ВЛАДИМИРОВНА, ИНН: 442700020972, Доля: 100.0%</t>
  </si>
  <si>
    <t>ГАСАНОВА СВЕТЛАНА ВЛАДИМИРОВНА</t>
  </si>
  <si>
    <t>ООО "САНЛАЙМ"</t>
  </si>
  <si>
    <t>["16.10 Распиловка и строгание древесины","16.10.9 Предоставление услуг по пропитке древесины","16.21 Производство шпона, фанеры, деревянных плит и панелей","16.23 Производство прочих деревянных строительных конструкций и столярных изделий","17.11 Производство целлюлозы и древесной массы","17.12 Производство бумаги и картона","17.21 Производство гофрированной бумаги и картона, бумажной и картонной тары","18.12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средств","21.10 Производство фармацевтических субстанций","23.11 Производство листового стекла","23.12 Формирование и обработка листового стекла","23.13 Производство полых стеклянных изделий","23.14 Производство стекловолокна","23.19 Производство и обработка прочих стеклянных изделий, включая технические изделия из стекла","23.20 Производство огнеупорных изделий","23.31 Производство керамических плит и плиток","23.32 Производство кирпича, черепицы и прочих строительных изделий из обожженной глины","23.41 Производство хозяйственных и декоративных керамических изделий","23.42 Производство керамических санитарно-технических изделий","23.43 Производство керамических изоляторов и изолирующей арматуры","23.44 Производство прочих технических керамических изделий","23.49 Производство прочих керамических изделий","23.51 Производство цемента","23.52.1 Производство негашеной, гашеной и гидравлической извести","23.52.2 Производство гипса","23.61 Производство изделий из бетона для использования в строительстве","23.62 Производство гипсовых изделий для использования в строительстве","23.63 Производство товарного бетона","23.64 Производство сухих бетонных смесей","23.65 Производство изделий из хризотилцемента и волокнистого цемента","23.69 Производство прочих изделий из гипса, бетона или цемента","23.70 Резка, обработка и отделка камня","23.91 Производство абразивных изделий","25.11 Производство строительных металлических конструкций, изделий и их частей","25.12 Производство металлических дверей и окон","38.32.2 Обработка (переработка) лома и отходов драгоценных металлов","38.32.3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продукцией","47.11 Торговля розничная преимущественно пищевыми продуктами, включая напитки, и табачными изделиями в неспециализированных магазинах"]</t>
  </si>
  <si>
    <t>142253, Россия, Московская обл., Серпухов г., п. Большевик, ул. Молодежная, д. 19, кв. 58</t>
  </si>
  <si>
    <t>п. Большевик</t>
  </si>
  <si>
    <t>a9096493011@yandex.ru</t>
  </si>
  <si>
    <t>sunlime26@yandex.ru</t>
  </si>
  <si>
    <t>+7 (495) 7411400</t>
  </si>
  <si>
    <t>+7 (909) 6493011</t>
  </si>
  <si>
    <t>ЛЕГАЩЕВ АЛЕКСАНДР ИВАНОВИЧ, ИНН: 503700027984, Доля: 100.0%</t>
  </si>
  <si>
    <t>ЛЕГАЩЕВ АЛЕКСАНДР ИВАНОВИЧ</t>
  </si>
  <si>
    <t>ООО "ТД ТРАДИЦИЯ"</t>
  </si>
  <si>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средств","41.10 Разработка строительных проектов","41.20 Строительство жилых и нежилых зданий","46.45 Торговля оптовая парфюмерными и косметическими товарами","46.46 Торговля оптовая фармацевтической продукцией","47.74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</si>
  <si>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141052, Россия, Московская обл., г. Мытищи, д. Подольниха, ул. Клубная, влад. 6, стр. 1, ком. 20</t>
  </si>
  <si>
    <t>Мытищи, д. Подольниха</t>
  </si>
  <si>
    <t>td.tradicia@yandex.ru</t>
  </si>
  <si>
    <t>https://luksium.ru</t>
  </si>
  <si>
    <t>+7 (952) 6011231</t>
  </si>
  <si>
    <t>ЖДАНОВА ТАТЬЯНА ВАЛЕНТИНОВНА, ИНН: 771596441656, Доля: 33.33%; БЕРЕЖНАЯ ЕЛИЗАВЕТА СЕРГЕЕВНА, ИНН: 263207143501, Доля: 33.33%; СКОПЦОВА АНГЕЛИНА СЕРГЕЕВНА, ИНН: 616305966579, Доля: 33.33%</t>
  </si>
  <si>
    <t>БЕРЕЖНОЙ СЕРГЕЙ ИВАНОВИЧ</t>
  </si>
  <si>
    <t>ООО "МОСКОВСКАЯ МЫЛОВАРЕННАЯ ФАБРИКА"</t>
  </si>
  <si>
    <t>142800, Россия, Московская обл., г. Ступино, ул. Крылова, влад. 11, эт./ком. 2/5</t>
  </si>
  <si>
    <t>samvel.mesropyan94@mail.ru</t>
  </si>
  <si>
    <t>marina-13vol@mail.ru</t>
  </si>
  <si>
    <t>mmf21@bk.ru</t>
  </si>
  <si>
    <t>+7 (903) 2833514</t>
  </si>
  <si>
    <t>+7 (996) 4328825</t>
  </si>
  <si>
    <t>+7 (916) 7295930</t>
  </si>
  <si>
    <t>МЕСРОПЯН САМВЕЛ АРТАКОВИЧ, ИНН: 637702615733, Доля: 100.0%</t>
  </si>
  <si>
    <t>МЕСРОПЯН САМВЕЛ АРТАКОВИЧ</t>
  </si>
  <si>
    <t>ООО "МАКСИГЕН"</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</si>
  <si>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Интернет","49.42 Предоставление услуг по перевозкам"]</t>
  </si>
  <si>
    <t>140171, Россия, Московская обл., г. Бронницы, ул. Строительная, д. 4д, стр. 5</t>
  </si>
  <si>
    <t>bigrabota@yandex.ru</t>
  </si>
  <si>
    <t>bigrabota1@yandex.ru</t>
  </si>
  <si>
    <t>+7 (991) 9171615</t>
  </si>
  <si>
    <t>+7 (965) 0530700</t>
  </si>
  <si>
    <t>БЕВЗЕНКО ГЕННАДИЙ ГЕННАДИЕВИЧ, ИНН: 861006337468, Доля: 100.0%</t>
  </si>
  <si>
    <t>БЕВЗЕНКО ГЕННАДИЙ ГЕННАДИЕВИЧ</t>
  </si>
  <si>
    <t>ООО "МАГМАСЕПТ"</t>
  </si>
  <si>
    <t>["20.41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рынков","68.20 Аренда и управление собственным или арендованным недвижимым имуществом","71.20 Технические испытания, исследования, анализ и сертификация","82.92 Деятельность по упаковыванию товаров"]</t>
  </si>
  <si>
    <t>141304, Россия, Московская обл., г. Сергиев Посад, ул. Фабричная, д. 5, помещ. 7</t>
  </si>
  <si>
    <t>magmasept22@gmail.com</t>
  </si>
  <si>
    <t>magma1962@yandex.ru</t>
  </si>
  <si>
    <t>+7 (919) 5121731</t>
  </si>
  <si>
    <t>+7 (872) 2550506</t>
  </si>
  <si>
    <t>+7 (988) 7940000</t>
  </si>
  <si>
    <t>ЛЕГКОНРАВОВА ЮЛИЯ ВИКТОРОВНА, ИНН: 432901430161, Доля: 100.0%</t>
  </si>
  <si>
    <t>ЛЕГКОНРАВОВА ЮЛИЯ ВИКТОРОВНА</t>
  </si>
  <si>
    <t>ООО "ПТК "ЭКОМОСХИМ"</t>
  </si>
  <si>
    <t>["20.41 Производство мыла и моющих, чистящих и полирующих средств","20.42 Производство парфюмерных и косметических средств","47.78 Торговля розничная прочая в специализированных магазинах","47.91 Торговля розничная по почте или по информационно-коммуникационной сети Интернет","81.21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</si>
  <si>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143985, Россия, Московская обл., г. Балашиха, ул. Саввинская (мкр. Саввино), д. 2а, стр. 2, помещ. 6</t>
  </si>
  <si>
    <t>agv97@yandex.ru</t>
  </si>
  <si>
    <t>+7 (977) 1201077</t>
  </si>
  <si>
    <t>АРУТЮНЯН ВАГРАМ ЖОРАЕВИЧ, ИНН: 342101701401, Доля: 100.0%</t>
  </si>
  <si>
    <t>АРУТЮНЯН ВАГРАМ ЖОРАЕВИЧ</t>
  </si>
  <si>
    <t>ООО "МЫЛОФФ-ПРО"</t>
  </si>
  <si>
    <t>["20.41 Производство мыла и моющих, чистящих и полирующих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t>
  </si>
  <si>
    <t>141250, Россия, Московская обл., Пушкино г., пгт. Ашукино, мкр. Росхмель, д. 44</t>
  </si>
  <si>
    <t>пгт. Ашукино</t>
  </si>
  <si>
    <t>myloff-pro-info@yandex.ru</t>
  </si>
  <si>
    <t>gnutiyx@yandex.ru</t>
  </si>
  <si>
    <t>myloff-pro@yandex.ru</t>
  </si>
  <si>
    <t>http://мылофф-про.рф</t>
  </si>
  <si>
    <t>+7 (995) 7887176</t>
  </si>
  <si>
    <t>КАЛУГИН ОЛЕГ НИКОЛАЕВИЧ, ИНН: 463405801934, Доля: 100.0%</t>
  </si>
  <si>
    <t>КАЛУГИН ОЛЕГ НИКОЛАЕВИЧ</t>
  </si>
  <si>
    <t>ООО "ПК СИРИУС"</t>
  </si>
  <si>
    <t>["20.41 Производство мыла и моющих, чистящих и полирующих средств","20.42 Производство парфюмерных и косметических средств","45.20 Техническое обслуживание и ремонт автотранспортных средств","46.44.2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оборудованием","47.75 Торговля розничная косметическими и товарами личной гигиены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имуществом","73.20 Исследование конъюнктуры рынка и изучение общественного мнения","82.92 Деятельность по упаковыванию товаров","96.09 Предоставление прочих персональных услуг, не включенных в другие группировки"]</t>
  </si>
  <si>
    <t>143090, Россия, Московская обл., г. Краснознаменск, ул. Краснознаменная, д. 21, кв. 78</t>
  </si>
  <si>
    <t>info@mybiostyle.ru</t>
  </si>
  <si>
    <t>farm1-2014@yandex.ru</t>
  </si>
  <si>
    <t>ooo_pk_sirius@bk.ru</t>
  </si>
  <si>
    <t>+7 (499) 3221490</t>
  </si>
  <si>
    <t>+7 (499) 4902903</t>
  </si>
  <si>
    <t>+7 (910) 4875076</t>
  </si>
  <si>
    <t>РЕБРИК ВАДИМ ИВАНОВИЧ, ИНН: 252801099095, Доля: 100.0%</t>
  </si>
  <si>
    <t>МЕДВЕДОВСКАЯ АНЖЕЛИКА АЛЕКСЕЕВНА</t>
  </si>
  <si>
    <t>ООО "ПКФ"ДАЛИ""</t>
  </si>
  <si>
    <t>["18.12 Прочие виды полиграфической деятельности","20.41 Производство мыла и моющих, чистящих и полирующих средств","46.49.49 Торговля оптовая прочими потребительскими товарами, не включенными в другие группировки","52.29 Деятельность вспомогательная прочая, связанная с перевозками"]</t>
  </si>
  <si>
    <t>140010, Россия, Московская обл., г. Люберцы, пр-кт Гагарина, д. 22, корп. 2, кв. 174</t>
  </si>
  <si>
    <t>dali102@bk.ru</t>
  </si>
  <si>
    <t>dali102@mail.ru</t>
  </si>
  <si>
    <t>+7 (996) 5815747</t>
  </si>
  <si>
    <t>ХАННАНОВ ДАЛИ ИЛЬДАРОВИЧ, ИНН: 026414457807, Доля: 100.0%</t>
  </si>
  <si>
    <t>ХАННАНОВ ДАЛИ ИЛЬДАРОВИЧ</t>
  </si>
  <si>
    <t>ООО "ТАКТИКА ЧИСТОТЫ"</t>
  </si>
  <si>
    <t>["20.41 Производство мыла и моющих, чистящих и полирующих средств","33.12 Ремонт машин и оборудования","33.14 Ремонт электрического оборудования","33.20 Монтаж промышленных машин и оборудования","46.44.2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товарами","46.69.5 Торговля оптовая производственным электротехническим оборудованием, машинами, аппаратурой и материалами","46.75 Торговля оптовая химическими продуктами","81.22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</si>
  <si>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141092, Россия, Московская обл., г. Королёв, ул. Лесная (мкр. Юбилейный), д. 14б, офис 444</t>
  </si>
  <si>
    <t>taktika.4@yandex.ru</t>
  </si>
  <si>
    <t>+7 (495) 2208812</t>
  </si>
  <si>
    <t>БЕЛОУСОВА ВЕРА СЕРГЕЕВНА, ИНН: 505400152434, Доля: 100.0%</t>
  </si>
  <si>
    <t>БЕЛОУСОВА ВЕРА СЕРГЕЕВНА</t>
  </si>
  <si>
    <t>ООО "ПК "ОСТ""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</si>
  <si>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средствами","46.41 Торговля оптовая текстильными изделиями","46.49 Торговля оптовая прочими бытовыми товарами","49.41.3 Аренда грузового автомобильного транспорта с водителем","56.10 Деятельность ресторанов и услуги по доставке продуктов питания"]</t>
  </si>
  <si>
    <t>140220, Россия, Московская обл., Воскресенск г., с. Конобеево, ул. Урожайная, стр. 51</t>
  </si>
  <si>
    <t>с. Конобеево</t>
  </si>
  <si>
    <t>mk@ostlab.ru</t>
  </si>
  <si>
    <t>info@ostlab.ru</t>
  </si>
  <si>
    <t>https://ostlab.ru</t>
  </si>
  <si>
    <t>+7 (310) 6291792</t>
  </si>
  <si>
    <t>+7 (495) 9711771</t>
  </si>
  <si>
    <t>+7 (985) 9620581</t>
  </si>
  <si>
    <t>ДРОЖЖИНА ОЛЬГА ЕВГЕНЬЕВНА, ИНН: 500200660978, Доля: 100.0%</t>
  </si>
  <si>
    <t>ДРОЖЖИНА ОЛЬГА ЕВГЕНЬЕВНА</t>
  </si>
  <si>
    <t>ООО "ТРАНСЛОДЖИКА"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</si>
  <si>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масел","41.20 Строительство жилых и нежилых зданий","43.31 Производство штукатурных работ","43.33 Работы по устройству покрытий полов и облицовке стен","46.15.4 Деятельность агентов по оптовой торговле радио- и телеаппаратурой, техническими носителями информации","46.18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группировки","46.41 Торговля оптовая текстильными изделиями","46.42 Торговля оптовая одеждой и обувью","46.43 Торговля оптовая бытовыми электротоварами","46.43.3 Торговля оптовая грампластинками, аудио- и видеомагнитными лентами, компакт-дисками (CD) и цифровыми видеодисками (DVD) (кроме носителей без записей)","46.44 Торговля оптовая изделиями из керамики и стекла и чистящими средствами","46.49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 Деятельность автомобильного грузового транспорта и услуги по перевозкам","49.41.2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хранению","52.21 Деятельность вспомогательная, связанная с сухопутным транспортом","52.21.24 Деятельность стоянок для транспортных средств","52.24 Транспортная обработка грузов","52.24.1 Транспортная обработка контейнеров","52.24.2 Транспортная обработка прочих грузов","52.29 Деятельность вспомогательная прочая, связанная с перевозками","65.12.2 Страхование имущества","65.12.3 Страхование гражданской ответственности","65.12.5 Страхование рисков","68.20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имуществом","68.31.12 Предоставление посреднических услуг при купле-продаже нежилого недвижимого имущества за вознаграждение или на договорной основе","68.31.52 Предоставление посреднических услуг при оценке нежилого недвижимого имущества за вознаграждение или на договорной основе","68.32 Управление недвижимым имуществом за вознаграждение или на договорной основе","73.11 Деятельность рекламных агентств","77.11 Аренда и лизинг легковых автомобилей и легких автотранспортных средств","77.32 Аренда и лизинг строительных машин и оборудования"]</t>
  </si>
  <si>
    <t>142100, Россия, Московская обл., г. Подольск, пр-кт Ленина, д. 101</t>
  </si>
  <si>
    <t>anna.ivanova.off@gmail.com</t>
  </si>
  <si>
    <t>info@translogica.ru</t>
  </si>
  <si>
    <t>info@saturnonline.ru</t>
  </si>
  <si>
    <t>http://myecobox.ru</t>
  </si>
  <si>
    <t>http://translogica.ru</t>
  </si>
  <si>
    <t>http://manufactor.ru</t>
  </si>
  <si>
    <t>https://translogica.ru</t>
  </si>
  <si>
    <t>+7 (499) 3010023</t>
  </si>
  <si>
    <t>САХАРОВ ВЛАДИМИР АЛЕКСЕЕВИЧ, ИНН: 504507223291, Доля: 50.0%; ПОТРЕБИТЕЛЬСКИЙ КООПЕРАТИВ "АЛЬЯНС", ИНН: 9710110036, Доля: 50.0%</t>
  </si>
  <si>
    <t>РЫНДЕНКО ДМИТРИЙ ЕВГЕНЬЕВИЧ</t>
  </si>
  <si>
    <t>ООО "ИНТЕРСЭН-ПЛЮС"</t>
  </si>
  <si>
    <t>["13.99.9 Производство текстильных изделий различного назначения,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товаров","26.20.2 Производство периферийного оборудования","26.20.4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информации","26.40 Производство бытовой электроники","26.51 Производство инструментов и приборов для измерения, тестирования и навигации","27.90 Производство прочего электрического оборудования","46.18.1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t>
  </si>
  <si>
    <t>141004, Россия, Московская обл., г. Мытищи, ул. Силикатная, д. 19, ком. 9-13</t>
  </si>
  <si>
    <t>kss@isen.ru</t>
  </si>
  <si>
    <t>akuznetsova@isen.ru</t>
  </si>
  <si>
    <t>annaanna_85@mail.ru</t>
  </si>
  <si>
    <t>edoc@isen.ru</t>
  </si>
  <si>
    <t>https://spell.ru</t>
  </si>
  <si>
    <t>https://isen.ru</t>
  </si>
  <si>
    <t>+7 (492) 4371110</t>
  </si>
  <si>
    <t>+7 (495) 2524397</t>
  </si>
  <si>
    <t>+7 (495) 6632109</t>
  </si>
  <si>
    <t>+7 (495) 6804250</t>
  </si>
  <si>
    <t>КУРШИН ДМИТРИЙ АЛЕКСАНДРОВИЧ, ИНН: 502903599791, Доля: 70.0%; КУРШИН АЛЕКСАНДР ЛЬВОВИЧ, ИНН: 772150502494, Доля: 15.0%; КУРШИНА НАТАЛЬЯ АЛЕКСАНДРОВНА, ИНН: 772136386207, Доля: 15.0%</t>
  </si>
  <si>
    <t>КУРШИН ДМИТРИЙ АЛЕКСАНДРОВИЧ</t>
  </si>
  <si>
    <t>ООО "ПРОЭКОПАРК"</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</si>
  <si>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перевозками","68.20 Аренда и управление собственным или арендованным недвижимым имуществом","69.10 Деятельность в области права","70.22 Консультирование по вопросам коммерческой деятельности и управления","82.92 Деятельность по упаковыванию товаров"]</t>
  </si>
  <si>
    <t>140157, Россия, Московская обл., г. Раменское, д. Никулино, д. 4, этаж 1</t>
  </si>
  <si>
    <t>Раменское, д. Никулино</t>
  </si>
  <si>
    <t>d.boyko@cleanplanet.pro</t>
  </si>
  <si>
    <t>alpar68@mail.ru</t>
  </si>
  <si>
    <t>angela_993@mail.ru</t>
  </si>
  <si>
    <t>commercial-group@cleanplanet.pro</t>
  </si>
  <si>
    <t>http://проекопарк.рф</t>
  </si>
  <si>
    <t>https://proecopark.ru</t>
  </si>
  <si>
    <t>https://chistaya-planeta.com</t>
  </si>
  <si>
    <t>http://chistaya-planeta.com</t>
  </si>
  <si>
    <t>+7 (905) 7915121</t>
  </si>
  <si>
    <t>+7 (913) 4606271</t>
  </si>
  <si>
    <t>+7 (913) 9258420</t>
  </si>
  <si>
    <t>+7 (910) 4369397</t>
  </si>
  <si>
    <t>ПЕВНЕВ ВЯЧЕСЛАВ АЛЕКСАНДРОВИЧ, ИНН: 540200687118, Доля: 75.0%; ООО "ПРОЭКОПАРК", ИНН: 5409013336, Доля: 25.0%</t>
  </si>
  <si>
    <t>ПОПОВ ЮРИЙ ВЛАДИМИРОВИЧ</t>
  </si>
  <si>
    <t>ФРОЛОВА ОКСАНА НИКОЛАЕВНА</t>
  </si>
  <si>
    <t>["10.71 Производство хлеба и мучных кондитерских изделий, тортов и пирожных недлительного хранения","20.41 Производство мыла и моющих, чистящих и полирующих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товаров","46.42 Торговля оптовая одеждой и обувью","46.44 Торговля оптовая изделиями из керамики и стекла и чистящими средствами","46.46 Торговля оптовая фармацевтической продукцией","46.75 Торговля оптовая химическими продуктами","47.21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питания","68.20.2 Аренда и управление собственным или арендованным нежилым недвижимым имуществом","68.31 Деятельность агентств недвижимости за вознаграждение или на договорной основе","68.31.1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основе","82.99 Деятельность по предоставлению прочих вспомогательных услуг для бизнеса, не включенная в другие группировки"]</t>
  </si>
  <si>
    <t>Москва г., муниципальный округ Чертаново Северное</t>
  </si>
  <si>
    <t>frolova0601@yandex.ru</t>
  </si>
  <si>
    <t>МЯКИШЕВА ГУЛЬНОРА СУННАТОВНА</t>
  </si>
  <si>
    <t>["14.12.2 Пошив производственной одежды по индивидуальному заказу населения","14.13 Производство прочей верхней одежды","14.13.1 Производство верхней трикотажной или вязаной одежды","14.13.11 Производство верхней трикотажной или вязаной одежды для мужчин или мальчиков","14.13.12 Производство верхней трикотажной или вязаной одежды для женщин или девочек","14.13.3 Пошив и вязание прочей верхней одежды по индивидуальному заказу населения","14.14 Производство нательного белья","14.14.1 Производство трикотажного и вязаного нательного белья","14.14.11 Производство трикотажных или вязаных рубашек для мужчин или для мальчиков","14.14.12 Производство маек и прочего трикотажного или вязаного нательного белья для мужчин или мальчиков","14.14.2 Производство нательного белья из тканей","14.14.4 Пошив нательного белья по индивидуальному заказу населения","14.19 Производство прочей одежды и аксессуаров одежды","14.19.4 Производство головных уборов","14.19.5 Пошив и вязание прочей одежды и аксессуаров одежды, головных уборов по индивидуальному заказу населения","20.41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средств","32.40 Производство игр и игрушек","32.99 Производство прочих готовых изделий, не включенных в другие группировки","32.99.6 Производство изделий для праздников, карнавалов или прочих изделий для увеселения","32.99.8 Производство изделий народных художественных промыслов","32.99.9 Производство прочих изделий, не включенных в другие группировки","43.21 Производство электромонтажных работ","46.45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магазинах","47.59.4 Торговля розничная изделиями из дерева, пробки и плетеными изделиями в специализированных магазинах","47.59.6 Торговля розничная неэлектрическими бытовыми приборами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рынков","74.10 Деятельность специализированная в области дизайна"]</t>
  </si>
  <si>
    <t>gulbnora@yandex.ru</t>
  </si>
  <si>
    <t>ТЮТЧЕВА ОЛЬГА ВАСИЛЬЕВНА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</si>
  <si>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</si>
  <si>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maksi86@list.ru</t>
  </si>
  <si>
    <t>tvoretsmolodets@yandex.ru</t>
  </si>
  <si>
    <t>+7 (916) 6099555</t>
  </si>
  <si>
    <t>КОРШУНОВ МИХАИЛ ВЛАДИМИРОВИЧ</t>
  </si>
  <si>
    <t>["20.41 Производство мыла и моющих, чистящих и полирующих средств","20.42 Производство парфюмерных и косметических средств","49.32 Деятельность легкового такси и арендованных легковых автомобилей с водителем","53.20 Деятельность почтовой связи прочая и курьерская деятельность","82.92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</si>
  <si>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mkorshunov.98@gmail.com</t>
  </si>
  <si>
    <t>mkorshunov.98@mail.ru</t>
  </si>
  <si>
    <t>БОНДАРЕВА ГУЛЬНАРА БОЛАТОВНА</t>
  </si>
  <si>
    <t>["20.41 Производство мыла и моющих, чистящих и полирующих средств","20.41.3 Производство мыла и моющих средств, чистящих и полирующих средств","47.75.2 Торговля розничная туалетным и хозяйственным мылом в специализированных магазинах"]</t>
  </si>
  <si>
    <t>Москва г., муниципальный округ Орехово-Борисово Северное</t>
  </si>
  <si>
    <t>bondarewagalina@mail.ru</t>
  </si>
  <si>
    <t>+7 (915) 1731914</t>
  </si>
  <si>
    <t>ГАРЯЕВА ОЛЬГА ЮРЬЕВНА</t>
  </si>
  <si>
    <t>["20.41 Производство мыла и моющих, чистящих и полирующих средств","20.41.3 Производство мыла и моющих средств, чистящих и полирующих средств","32.99 Производство прочих готовых изделий, не включенных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</si>
  <si>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oreflamma@yandex.ru</t>
  </si>
  <si>
    <t>oli.garyaeva@yandex.ru</t>
  </si>
  <si>
    <t>+7 (981) 9850414</t>
  </si>
  <si>
    <t>МУРАВЬЕВА МАРИЯ ЕВГЕНЬЕВНА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</si>
  <si>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прочая","63.11.9 Деятельность по предоставлению услуг по размещению информации прочая","70.21 Деятельность в сфере связей с общественностью","73.11 Деятельность рекламных агентств","82.99 Деятельность по предоставлению прочих вспомогательных услуг для бизнеса, не включенная в другие группировки","85.41.2 Образование в области культуры","85.42.9 Деятельность по дополнительному профессиональному образованию прочая, не включенная в другие группировки"]</t>
  </si>
  <si>
    <t>Россия, Тверская обл., г. Тверь</t>
  </si>
  <si>
    <t>Тверь</t>
  </si>
  <si>
    <t>macha.m@mail.ru</t>
  </si>
  <si>
    <t>+7 (985) 5047896</t>
  </si>
  <si>
    <t>СУЛЯЕВ АЛЕКСАНДР ДМИТРИЕВИЧ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</si>
  <si>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хранению","58.11 Издание книг","63.11 Деятельность по обработке данных, предоставление услуг по размещению информации и связанная с этим деятельность","63.12 Деятельность web-порталов","63.91 Деятельность информационных агентств","70.21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агентств","74.10 Деятельность специализированная в области дизайна","74.20 Деятельность в области фотографии","85.21 Образование профессиональное среднее","85.41 Образование дополнительное детей и взрослых","85.41.1 Образование в области спорта и отдыха","90.02 Деятельность вспомогательная, связанная с исполнительскими искусствами","90.03 Деятельность в области художественного творчества","96.02 Предоставление услуг парикмахерскими и салонами красоты","96.09 Предоставление прочих персональных услуг, не включенных в другие группировки"]</t>
  </si>
  <si>
    <t>Москва г., муниципальный округ Кузьминки</t>
  </si>
  <si>
    <t>as@dlparfumerie.com</t>
  </si>
  <si>
    <t>КРОТЕНКО ФЕДОР ВЛАДИСЛАВОВИЧ</t>
  </si>
  <si>
    <t>["20.13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грузов","52.24.2 Транспортная обработка прочих грузов"]</t>
  </si>
  <si>
    <t>krotenko_fedor@mail.ru</t>
  </si>
  <si>
    <t>ГОРИНА ЮЛИЯ ФЕДОРОВНА</t>
  </si>
  <si>
    <t>["20.41 Производство мыла и моющих, чистящих и полирующих средств","20.42 Производство парфюмерных и косметических средств","20.53 Производство эфирных масел","32.40 Производство игр и игрушек","46.44.2 Торговля оптовая чистящими средствами","46.45 Торговля оптовая парфюмерными и косметическими товарами","46.49.2 Торговля оптовая плетеными изделиями, изделиями из пробки, бондарными изделиями и прочими бытовыми деревянными изделиями","46.49.42 Торговля оптовая играми и игрушками","46.75 Торговля оптовая химическими продуктами","47.91.1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рынков","58.11.1 Издание книг, брошюр, рекламных буклетов и аналогичных изданий, включая издание словарей и энциклопедий, в том числе для слепых, в печатном виде"]</t>
  </si>
  <si>
    <t>Москва г., муниципальный округ Южнопортовый</t>
  </si>
  <si>
    <t>ananias_mathe@bk.ru</t>
  </si>
  <si>
    <t>МАКСИМОВ ДАНИЛ ИВАНОВИЧ</t>
  </si>
  <si>
    <t>["20.41 Производство мыла и моющих, чистящих и полирующих средств","20.59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средств","46.19 Деятельность агентов по оптовой торговле универсальным ассортиментом товаров","46.69 Торговля оптовая прочими машинами и оборудованием","46.71 Торговля оптовая твердым, жидким и газообразным топливом и подобными продуктами","46.75 Торговля оптовая химическими продуктами","46.90 Торговля оптовая неспециализированная","47.11.3 Деятельность по розничной торговле большим товарным ассортиментом с преобладанием 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магазинах","52.21 Деятельность вспомогательная, связанная с сухопутным транспортом","52.21.24 Деятельность стоянок для транспортных средств","52.29 Деятельность вспомогательная прочая, связанная с перевозками","70.22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агентств","77.40 Аренда интеллектуальной собственности и подобной продукции, кроме авторских прав","82.92 Деятельность по упаковыванию товаров"]</t>
  </si>
  <si>
    <t>Москва г., муниципальный округ Даниловский</t>
  </si>
  <si>
    <t>mdi099@yandex.ru</t>
  </si>
  <si>
    <t>ХАЛИЛОВА АЙНУР ФАХРАДДИН КЫЗЫ</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</si>
  <si>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прочая","45.40.4 Деятельность агентов по оптовой торговле мотоциклами, их деталями, узлами и принадлежностями","46.75 Торговля оптовая химическими продуктами","46.90 Торговля оптовая неспециализированная","47.52.2 Торговля розничная лакокрасочными материалами в специализированных магазинах","47.52.3 Торговля розничная стеклом в специализированных магазинах","47.78 Торговля розничная прочая в специализированных магазинах","47.99 Торговля розничная прочая вне магазинов, палаток, рынков","52.10.2 Хранение и складирование жидких или газообразных грузов","52.10.21 Хранение и складирование нефти и продуктов ее переработки","52.10.22 Хранение и складирование газа и продуктов его переработки","52.10.23 Хранение и складирование прочих жидких или газообразных грузов","52.10.9 Хранение и складирование прочих грузов","52.24 Транспортная обработка грузов","52.29 Деятельность вспомогательная прочая, связанная с перевозками","73.11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t>
  </si>
  <si>
    <t>abbas68@bk.ru</t>
  </si>
  <si>
    <t>КОМПАНИЕЦ ЮЛИЯ СЕРГЕЕВНА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</si>
  <si>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t>
  </si>
  <si>
    <t>kompaniets77@mail.ru</t>
  </si>
  <si>
    <t>+7 (985) 1177742</t>
  </si>
  <si>
    <t>АНФИНОГЕНОВА ВИТА ВАСИЛЬЕВНА</t>
  </si>
  <si>
    <t>["20.41 Производство мыла и моющих,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</si>
  <si>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3310631@bk.ru</t>
  </si>
  <si>
    <t>+7 (916) 3316956</t>
  </si>
  <si>
    <t>КУЗНЕЦОВ ПАВЕЛ ВЛАДИМИРОВИЧ</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</si>
  <si>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продуктами","46.75.2 Торговля оптовая промышленными химикатами","47.19 Торговля розничная прочая в неспециализированных магазинах","47.51 Торговля розничная текстильными изделиями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прочая","82.92 Деятельность по упаковыванию товаров"]</t>
  </si>
  <si>
    <t>Москва г., муниципальный округ Люблино</t>
  </si>
  <si>
    <t>trismigust@mail.ru</t>
  </si>
  <si>
    <t>РАЗУМОВСКИЙ СЕРГЕЙ ВАЛЕНТИНОВИЧ</t>
  </si>
  <si>
    <t>["02.20 Лесозаготовки","20.41 Производство мыла и моющих, чистящих и полирующих средств"]</t>
  </si>
  <si>
    <t>rsv1907@yandex.ru</t>
  </si>
  <si>
    <t>АВТАЕВА ОЛЬГА АЛЕКСАНДРОВНА</t>
  </si>
  <si>
    <t>["20.41 Производство мыла и моющих, чистящих и полирующих средств","47.91.2 Торговля розничная, осуществляемая непосредственно при помощи информационно-коммуникационной сети Интернет"]</t>
  </si>
  <si>
    <t>ivanova.dor@mail.ru</t>
  </si>
  <si>
    <t>ПОПОВА ОКСАНА ВЛАДИМИРОВНА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</si>
  <si>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магазинах","47.59.4 Торговля розничная изделиями из дерева, пробки и плетеными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магазинах","47.79 Торговля розничная бывшими в употреблении товарами в магазинах","47.82 Торговля розничная в нестационарных торговых объектах и на рынках текстилем, одеждой и обувью","47.82.1 Торговля розничная в нестационарных торговых объектах текстилем, одеждой и обувью","47.82.2 Торговля розничная на рынках текстилем, одеждой и обувью","47.89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товарами","47.89.2 Торговля розничная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t>
  </si>
  <si>
    <t>oksak1373@mail.ru</t>
  </si>
  <si>
    <t>+7 (916) 6664050</t>
  </si>
  <si>
    <t>ВУЛЬФ АЛЕКСАНДР ГЕННАДЬЕВИЧ</t>
  </si>
  <si>
    <t>["20.41 Производство мыла и моющих, чистящих и полирующих средств","20.42 Производство парфюмерных и косметических средств","46.38.1 Торговля оптовая рыбой, ракообразными и моллюсками, консервами и пресервами из рыбы и морепродуктов","46.45 Торговля оптовая парфюмерными и косметическими товарами","47.19 Торговля розничная прочая в неспециализированных магазинах","47.23.1 Торговля розничная рыбой и морепродуктами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</si>
  <si>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7406325@rambler.ru</t>
  </si>
  <si>
    <t>["20.41 Производство мыла и моющих, чистящих и полирующих средств","43.22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работ","43.33 Работы по устройству покрытий полов и облицовке стен","46.19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Интернет","53.20 Деятельность почтовой связи прочая и курьерская деятельность","62.01 Разработка компьютерного программного обеспечения","68.31 Деятельность агентств недвижимости за вознаграждение или на договорной основе","70.10 Деятельность головных офисов","77.12 Аренда и лизинг грузовых транспортных средств","77.32 Аренда и лизинг строительных машин и оборудования","85.41 Образование дополнительное детей и взрослых","94.99 Деятельность прочих общественных организаций и некоммерческих организаций, кроме религиозных и политических организаций"]</t>
  </si>
  <si>
    <t>vasobolkova@gmail.com</t>
  </si>
  <si>
    <t>КРАСНОЩЕКОВ МИХАИЛ АНДРЕЕВИЧ</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</si>
  <si>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t>
  </si>
  <si>
    <t>Москва г., муниципальный округ Нагатино-Садовники</t>
  </si>
  <si>
    <t>mihail@snowter.net</t>
  </si>
  <si>
    <t>https://snowter.net</t>
  </si>
  <si>
    <t>ВЕНЕДИКТОВА АНАСТАСИЯ АЛЕКСЕЕВНА</t>
  </si>
  <si>
    <t>["20.41 Производство мыла и моющих, чистящих и полирующих средств","20.42 Производство парфюмерных и косметических средств","42.91.2 Строительство гидротехнических сооружений","43.11 Разборка и снос зданий","45.20 Техническое обслуживание и ремонт автотранспортных средств","45.20.1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средств","45.20.3 Мойка автотранспортных средств, полирование и предоставление аналогичных услуг","46.75 Торговля оптовая химическими продуктами","47.91 Торговля розничная по почте или по информационно-коммуникационной сети Интернет"]</t>
  </si>
  <si>
    <t>Москва г., муниципальный округ Фили-Давыдково</t>
  </si>
  <si>
    <t>nastyazemik@gmail.com</t>
  </si>
  <si>
    <t>+7 (927) 1090549</t>
  </si>
  <si>
    <t>КОЖЕВНИКОВА ЛАРИСА ЯКОВЛЕВНА</t>
  </si>
  <si>
    <t>lar1503@mail.ru</t>
  </si>
  <si>
    <t>+7 (922) 4085407</t>
  </si>
  <si>
    <t>КОСТИН ЮРИЙ СЕРГЕЕВИЧ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</si>
  <si>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t>
  </si>
  <si>
    <t>kostin.jura2022@gmail.com</t>
  </si>
  <si>
    <t>ТОЛСТАЯ ОКСАНА ВЛАДИМИРОВНА</t>
  </si>
  <si>
    <t>["20.41 Производство мыла и моющих, чистящих и полирующих средств","23.69 Производство прочих изделий из гипса, бетона или цемента","47.75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</si>
  <si>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areisoap@mail.ru</t>
  </si>
  <si>
    <t>+7 (901) 7735500</t>
  </si>
  <si>
    <t>ТОРОЩИН АЛЕКСЕЙ ВИТАЛЬЕВИЧ</t>
  </si>
  <si>
    <t>["16.29 Производство прочих деревянных изделий","20.14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средств","23.99 Производство прочей неметаллической минеральной продукции, не включенной в другие группировки","46.41 Торговля оптовая текстильными изделиями","46.44 Торговля оптовая изделиями из керамики и стекла и чистящими средствами","47.71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</si>
  <si>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toravit@yandex.ru</t>
  </si>
  <si>
    <t>ХАЛИЛОВ АББАСАЛИ ИСАХ-ОГЛЫ</t>
  </si>
  <si>
    <t>ЗОТОВА ЯНА НИКОЛАЕВНА</t>
  </si>
  <si>
    <t>Москва г., муниципальный округ Царицыно</t>
  </si>
  <si>
    <t>yanochka_90@icloud.com</t>
  </si>
  <si>
    <t>+7 (964) 6218840</t>
  </si>
  <si>
    <t>ЧЕКУШИНА ВАЛЕРИЯ АЛИШЕРОВНА</t>
  </si>
  <si>
    <t>["10.83 Производство чая и кофе","20.41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средств","46.37 Торговля оптовая кофе, чаем, какао и пряностями","46.45 Торговля оптовая парфюмерными и косметическими товарами","46.90 Торговля оптовая неспециализированная","47.11.3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магазинах","47.29.35 Торговля розничная чаем, кофе, какао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Интернет","70.21 Деятельность в сфере связей с общественностью","73.11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t>
  </si>
  <si>
    <t>valeria0777@mail.ru</t>
  </si>
  <si>
    <t>ВАКОЛЮК ЕКАТЕРИНА ЮРЬЕВНА</t>
  </si>
  <si>
    <t>["20.41 Производство мыла и моющих,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</si>
  <si>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Москва г., муниципальный округ Таганский</t>
  </si>
  <si>
    <t>zalogina.kat@gmail.com</t>
  </si>
  <si>
    <t>+7 (999) 0323620</t>
  </si>
  <si>
    <t>ЦАРЕГОРОДЦЕВ МАКСИМ ВЯЧЕСЛАВОВИЧ</t>
  </si>
  <si>
    <t>["20.16 Производство пластмасс и синтетических смол в первичных формах","20.41 Производство мыла и моющих, чистящих и полирующих средств","46.69 Торговля оптовая прочими машинами и оборудованием","46.75 Торговля оптовая химическими продуктами","47.91 Торговля розничная по почте или по информационно-коммуникационной сети Интернет"]</t>
  </si>
  <si>
    <t>mvking@yandex.ru</t>
  </si>
  <si>
    <t>НЕСТЕРОВА ОЛЬГА БОРИСОВНА</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</si>
  <si>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средств","32.99.3 Производство зонтов, тростей, пуговиц, кнопок, застежек-молний","32.99.9 Производство прочих изделий, не включенных в другие группировки","47.78.3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Интернет","85.41 Образование дополнительное детей и взрослых","93.29 Деятельность по организации отдыха и развлечений прочая"]</t>
  </si>
  <si>
    <t>florimelle@mail.ru</t>
  </si>
  <si>
    <t>ГАЛИЦЫН АЛЕКСЕЙ ВЛАДИМИРОВИЧ</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</si>
  <si>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</si>
  <si>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avg.invest@gmail.com</t>
  </si>
  <si>
    <t>ЗОНОВ АЛЕКСАНДР ВИКТОРОВИЧ</t>
  </si>
  <si>
    <t>["20.41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магазинах","52.10 Деятельность по складированию и хранению"]</t>
  </si>
  <si>
    <t>saszonov@yandex.ru</t>
  </si>
  <si>
    <t>БОРОВИКОВ ВЛАДИМИР НИКОЛАЕВИЧ</t>
  </si>
  <si>
    <t>+7 (812) 4093949</t>
  </si>
  <si>
    <t>ДРОЗДОВА АННА СЕРГЕЕВНА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</si>
  <si>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магазинах","47.76.1 Торговля розничная цветами и другими растениями, семенами и удобрениями в специализированных магазинах","47.78.3 Торговля розничная сувенирами, изделиями народных художественных промыслов","47.89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рынков","69.10 Деятельность в области права","69.20.3 Деятельность области налогового консультирования","74.10 Деятельность специализированная в области дизайна","82.92 Деятельность по упаковыванию товаров","93.29 Деятельность по организации отдыха и развлечений прочая"]</t>
  </si>
  <si>
    <t>drozdova.a@bk.ru</t>
  </si>
  <si>
    <t>+7 (926) 4506759</t>
  </si>
  <si>
    <t>ПЕЛЕЗНЕВ АЛЕКСАНДР ГЕОРГИЕВИЧ</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</si>
  <si>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средств","20.53 Производство эфирных масел","46.44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хранению","82.92 Деятельность по упаковыванию товаров"]</t>
  </si>
  <si>
    <t>alex.peleznev@mail.ru</t>
  </si>
  <si>
    <t>СЕМОНЕНКО АЛЕКСАНДР ПЕТРОВИЧ</t>
  </si>
  <si>
    <t>["13.96 Производство прочих технических и промышленных текстильных изделий","20.41 Производство мыла и моющих, чистящих и полирующих средств","22.19 Производство прочих резиновых изделий","33.12 Ремонт машин и оборудования","43.22 Производство санитарно-технических работ, монтаж отопительных систем и систем кондиционирования воздуха","47.54 Торговля розничная бытовыми электротоварами в специализированных магазинах","47.79 Торговля розничная бывшими в употреблении товарами в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хранению","56.21 Деятельность предприятий общественного питания по обслуживанию торжественных мероприятий","56.30 Подача напитков","74.10 Деятельность специализированная в области дизайна","77.11 Аренда и лизинг легковых автомобилей и легких автотранспортных средств","77.29 Прокат и аренда прочих предметов личного пользования и хозяйственно-бытового назначения","77.39.27 Аренда и лизинг торгового оборудования","82.92 Деятельность по упаковыванию товаров","95.21 Ремонт электронной бытовой техники","95.22 Ремонт бытовых приборов, домашнего и садового инвентаря","95.22.1 Ремонт бытовой техники"]</t>
  </si>
  <si>
    <t>asemonenko@gmail.com</t>
  </si>
  <si>
    <t>ДЗЕСТЕЛОВА МАРИНА ХАЗБИЕВНА</t>
  </si>
  <si>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магазинах","74.20 Деятельность в области фотографии","82.19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</si>
  <si>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bettoshka@mail.ru</t>
  </si>
  <si>
    <t>glossarea@mail.ru</t>
  </si>
  <si>
    <t>+7 (988) 8763767</t>
  </si>
  <si>
    <t>ООО "ХИМПРОМТЕХНОЛОГИИ"</t>
  </si>
  <si>
    <t>["20.15.7 Производство удобрений, не включенных в другие группировки","20.15.8 Производство удобрений животного или растительного происхождения","20.41 Производство мыла и моющих, чистящих и полирующих средств","46.75 Торговля оптовая химическими продуктами","46.90 Торговля оптовая неспециализированная"]</t>
  </si>
  <si>
    <t>chempromvitalij@gmail.com</t>
  </si>
  <si>
    <t>НИКОЛАЕВ ВИТАЛИЙ ВИКТОРОВИЧ, ИНН: 910309185982, Доля: 100.0%</t>
  </si>
  <si>
    <t>НИКОЛАЕВ ВИТАЛИЙ ВИКТОРОВИЧ</t>
  </si>
  <si>
    <t>ООО "ГРАНО"</t>
  </si>
  <si>
    <t>["20.13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средствами","47.91 Торговля розничная по почте или по информационно-коммуникационной сети Интернет","52.10.9 Хранение и складирование прочих грузов","52.29 Деятельность вспомогательная прочая, связанная с перевозками","71.12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областях","82.92 Деятельность по упаковыванию товаров"]</t>
  </si>
  <si>
    <t>123290, Россия, г. Москва, проезд Шмитовский, д. 39, корп. 8, кв. 89</t>
  </si>
  <si>
    <t>pr@grano.su</t>
  </si>
  <si>
    <t>https://grano.su</t>
  </si>
  <si>
    <t>НИКИТИН ВЯЧЕСЛАВ АЛЕКСАНДРОВИЧ, ИНН: 344813297542, Доля: 100.0%</t>
  </si>
  <si>
    <t>НИКИТИН ВЯЧЕСЛАВ АЛЕКСАНДРОВИЧ</t>
  </si>
  <si>
    <t>ООО "БРЕГОН"</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</si>
  <si>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пластика","46.44.2 Торговля оптовая чистящими средствами","46.46 Торговля оптовая фармацевтической продукцией","46.46.1 Торговля оптовая фармацевтической продукцией","46.75 Торговля оптовая химическими продуктами","46.75.2 Торговля оптовая промышленными химикатами","46.90 Торговля оптовая неспециализированная"]</t>
  </si>
  <si>
    <t>125167, Россия, г. Москва, аллея Нарышкинская, д. 5, стр. 2, помещ. 2/3</t>
  </si>
  <si>
    <t>info@bregon.ru</t>
  </si>
  <si>
    <t>КАНДЯЛИТЕ ДАЛЯ МИКОЛО, ИНН: 773105125359, Доля: 50.0%; СИДОРОВ ВЛАДИМИР ВАЛЕНТИНОВИЧ, ИНН: 503800977281, Доля: 50.0%</t>
  </si>
  <si>
    <t>КАНДЯЛИТЕ ДАЛЯ МИКОЛО</t>
  </si>
  <si>
    <t>ООО "БЫТХИМ"</t>
  </si>
  <si>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</si>
  <si>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119071, Россия, г. Москва, пр-кт Ленинский, д. 35, помещ. 5п</t>
  </si>
  <si>
    <t>info@bytkhim.com</t>
  </si>
  <si>
    <t>+7 (916) 3335588</t>
  </si>
  <si>
    <t>БАКАНОВ НИКИТА АЛЕКСАНДРОВИЧ, ИНН: 502010133864, Доля: 100.0%</t>
  </si>
  <si>
    <t>БАКАНОВ НИКИТА АЛЕКСАНДРОВИЧ</t>
  </si>
  <si>
    <t>ООО "ФЛАСТЕР"</t>
  </si>
  <si>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 Деятельность почтовой связи прочая и курьерская деятельность","82.92 Деятельность по упаковыванию товаров"]</t>
  </si>
  <si>
    <t>125222, Россия, г. Москва, ул. Генерала Белобородова, д. 18, помещ. 2/1</t>
  </si>
  <si>
    <t>flaster.info@mail.ru</t>
  </si>
  <si>
    <t>ФЕДОСЕЕВ ЕВГЕНИЙ ВЛАДИМИРОВИЧ, ИНН: 027506439694, Доля: 100.0%</t>
  </si>
  <si>
    <t>ФЕДОСЕЕВ ЕВГЕНИЙ ВЛАДИМИРОВИЧ</t>
  </si>
  <si>
    <t>ООО "РЕЦЕПТ"</t>
  </si>
  <si>
    <t>109388, Россия, г. Москва, ул. Шоссейная, д. 35, кв. 33</t>
  </si>
  <si>
    <t>kasyanoff.i@yandex.ru</t>
  </si>
  <si>
    <t>КАСЬЯНОВ ИГОРЬ ВЯЧЕСЛАВОВИЧ, ИНН: 772378933875, Доля: 100.0%</t>
  </si>
  <si>
    <t>КАСЬЯНОВ ИГОРЬ ВЯЧЕСЛАВОВИЧ</t>
  </si>
  <si>
    <t>ООО "ВР ХИМ ЛАБ"</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</si>
  <si>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</si>
  <si>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109052, Россия, г. Москва, ул. Подъёмная, д. 12, стр. 1, помещ. 2/1</t>
  </si>
  <si>
    <t>skb999@bk.ru</t>
  </si>
  <si>
    <t>0800201@mail.ru</t>
  </si>
  <si>
    <t>+7 (926) 0800201</t>
  </si>
  <si>
    <t>НАХАМЯЕВ ВЛАДИСЛАВ ВАЛЕРЬЕВИЧ, ИНН: 366411290127, Доля: 50.0%; ШАУЛОВ РУСЛАН ДЖАВАНШИРОВИЧ, ИНН: 672211474290, Доля: 50.0%</t>
  </si>
  <si>
    <t>КАЛАШНИКОВА НАДЕЖДА ВЛАДИМИРОВНА</t>
  </si>
  <si>
    <t>ООО СПК КОРУНД</t>
  </si>
  <si>
    <t>["20.14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товаров","32.99 Производство прочих готовых изделий, не включенных в другие группировки","46.45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перевозкам","52.24 Транспортная обработка грузов","70.22 Консультирование по вопросам коммерческой деятельности и управления","71.11 Деятельность в области архитектуры","72.19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</si>
  <si>
    <t>ooospkkorund@mail.ru</t>
  </si>
  <si>
    <t>КУЧУМОВ РУСЛАН РАШИТОВИЧ, ИНН: 720201032036, Доля: 40.0%; АКЦИОНЕРНОЕ ОБЩЕСТВО "КОРУНД", ИНН: 7713489690, Доля: 40.0%; ГАТАУЛЛИН РАДИК РАЯНОВИЧ, ИНН: 502800334313, Доля: 20.0%</t>
  </si>
  <si>
    <t>ГАТАУЛЛИН РАДИК РАЯНОВИЧ</t>
  </si>
  <si>
    <t>ООО "ЭКОМА ЛАБ"</t>
  </si>
  <si>
    <t>["20.41 Производство мыла и моющих, чистящих и полирующих средств","20.42 Производство парфюмерных и косметических средств","23.20 Производство огнеупорных изделий","46.44.2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t>
  </si>
  <si>
    <t>107392, Россия, г. Москва, ул. Халтуринская, д. 7а, корп. 2, помещ. 9п</t>
  </si>
  <si>
    <t>info@ecoma-lab.ru</t>
  </si>
  <si>
    <t>КРИЦКИЙ СЕРГЕЙ СЕРГЕЕВИЧ, ИНН: 507404675823, Доля: 50.0%; БАЗЫЛЕНКОВ ЕГОР НИКОЛАЕВИЧ, ИНН: 501306814588, Доля: 25.0%; ОБЩЕСТВО С ОГРАНИЧЕННОЙ ОТВЕТСТВЕННОСТЬЮ "СТРОЙТЕЛЕКОМ", ИНН: 7727460878, Доля: 25.0%</t>
  </si>
  <si>
    <t>БАЗЫЛЕНКОВ ЕГОР НИКОЛАЕВИЧ</t>
  </si>
  <si>
    <t>ООО "ТЕХНОХИМ"</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</si>
  <si>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агрохимикатами","46.15.2 Деятельность агентов по оптовой торговле скобяными, ножевыми и прочими бытовыми металлическими изделиями","46.18.9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неспециализированная","72.19 Научные исследования и разработки в области естественных и технических наук прочие","81.29.9 Деятельность по чистке и уборке прочая, не включенная в другие группировки"]</t>
  </si>
  <si>
    <t>129281, Россия, г. Москва, ул. Енисейская, д. 46, корп. 2, этаж 1</t>
  </si>
  <si>
    <t>olga@hhim.ru</t>
  </si>
  <si>
    <t>tech@hhim.ru</t>
  </si>
  <si>
    <t>info@hhim.ru</t>
  </si>
  <si>
    <t>+7 (495) 9603543</t>
  </si>
  <si>
    <t>+7 (903) 2798144</t>
  </si>
  <si>
    <t>ПАРАМОНОВА ОЛЬГА ВЛАДИМИРОВНА, ИНН: 771514289731, Доля: 100.0%</t>
  </si>
  <si>
    <t>ПАРАМОНОВА ОЛЬГА ВЛАДИМИРОВНА</t>
  </si>
  <si>
    <t>ООО "ЛИМОНАД"</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</si>
  <si>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группировки","32.99.9 Производство прочих изделий,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магазинах","47.51.1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магазинах","47.91.1 Торговля розничная по почте","47.91.4 Торговля розничная, осуществляемая непосредственно при помощи телевидения, радио, телефона","47.99 Торговля розничная прочая вне магазинов, палаток, рынков","73.11 Деятельность рекламных агентств","74.20 Деятельность в области фотографии","82.99 Деятельность по предоставлению прочих вспомогательных услуг для бизнеса, не включенная в другие группировки","96.02 Предоставление услуг парикмахерскими и салонами красоты"]</t>
  </si>
  <si>
    <t>119607, Россия, г. Москва, ул. Раменки, д. 11, корп. 2, кв. 301</t>
  </si>
  <si>
    <t>flamemoscow@gmail.com</t>
  </si>
  <si>
    <t>+7 (916) 2860238</t>
  </si>
  <si>
    <t>ПАХОМКИН ПАВЕЛ АНДРЕЕВИЧ, ИНН: 772973879496, Доля: 100.0%</t>
  </si>
  <si>
    <t>ПАХОМКИН ПАВЕЛ АНДРЕЕВИЧ</t>
  </si>
  <si>
    <t>ООО "БИОЦЕНТР"</t>
  </si>
  <si>
    <t>["20.41 Производство мыла и моющих, чистящих и полирующих средств","46.45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магазинах","47.25.1 Торговля розничная алкогольными напитками, включая пиво, в специализированных магазинах","47.25.2 Торговля розничная безалкогольными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магазинах","47.29.2 Торговля розничная пищевыми маслами и жирами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магазинах","73.11 Деятельность рекламных агентств"]</t>
  </si>
  <si>
    <t>117186, Россия, г. Москва, пр-кт Севастопольский, д. 45, корп. 2, кв. 143</t>
  </si>
  <si>
    <t>figure@mail.ru</t>
  </si>
  <si>
    <t>proposals@bezhimii.ru</t>
  </si>
  <si>
    <t>stock_001@bezhimii.ru</t>
  </si>
  <si>
    <t>https://bezhimii.ru</t>
  </si>
  <si>
    <t>+7 (929) 9528603</t>
  </si>
  <si>
    <t>+7 (495) 9881566</t>
  </si>
  <si>
    <t>+7 (499) 7231758</t>
  </si>
  <si>
    <t>+7 (905) 5357090</t>
  </si>
  <si>
    <t>СОЛОВЬЕВ РОМАН БОРИСОВИЧ, ИНН: 772902580389, Доля: 100.0%</t>
  </si>
  <si>
    <t>СОЛОВЬЕВ РОМАН БОРИСОВИЧ</t>
  </si>
  <si>
    <t>ООО "СИГМАХИМ"</t>
  </si>
  <si>
    <t>["20.41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товаров","46.71 Торговля оптовая твердым, жидким и газообразным топливом и подобными продуктами","46.75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перевозками","82.92 Деятельность по упаковыванию товаров"]</t>
  </si>
  <si>
    <t>107140, Россия, г. Москва, ул. Верхняя Красносельская, д. 16б, стр. 2, офис 1308</t>
  </si>
  <si>
    <t>afn02@mail.ru</t>
  </si>
  <si>
    <t>https://sigmachim.ru</t>
  </si>
  <si>
    <t>+7 (985) 2018188</t>
  </si>
  <si>
    <t>+7 (985) 7737247</t>
  </si>
  <si>
    <t>ЛЮТИКОВ ЮРИЙ АНАТОЛЬЕВИЧ, ИНН: 773211672561, Доля: 100.0%</t>
  </si>
  <si>
    <t>ЛЮТИКОВ ЮРИЙ АНАТОЛЬЕВИЧ</t>
  </si>
  <si>
    <t>ООО "ДЖЕНЕЙР"</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</si>
  <si>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магазинах","62.09 Деятельность, связанная с использованием вычислительной техники и информационных технологий, прочая","69.10 Деятельность в области права","70.22 Консультирование по вопросам коммерческой деятельности и управления","73.20.1 Исследование конъюнктуры рынка","82.99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</si>
  <si>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115583, Россия, г. Москва, ул. Генерала Белова, д. 26</t>
  </si>
  <si>
    <t>info@ganair.ru</t>
  </si>
  <si>
    <t>+7 (495) 6410574</t>
  </si>
  <si>
    <t>ОСИПОВ ВИКТОР ВЛАДИМИРОВИЧ, ИНН: 772507744773, Доля: 50.0%; ЮДАЕВА ЕЛЕНА ВАЛЕРЬЕВНА, ИНН: 772136603123, Доля: 50.0%</t>
  </si>
  <si>
    <t>ОСИПОВ ВИКТОР ВЛАДИМИРОВИЧ</t>
  </si>
  <si>
    <t>ООО "ПКБК B&amp;B"</t>
  </si>
  <si>
    <t>["13.92 Производство готовых текстильных изделий, кроме одежды","17.12 Производство бумаги и картона","17.22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средств","23.52.1 Производство негашеной, гашеной и гидравлической извести","23.52.2 Производство гипса","23.61 Производство изделий из бетона для использования в строительстве","23.65 Производство изделий из хризотилцемента и волокнистого цемента","25.11 Производство строительных металлических конструкций, изделий и их частей","25.12 Производство металлических дверей и окон","46.41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магазинах","47.79 Торговля розничная бывшими в употреблении товарами в магазинах","52.10 Деятельность по складированию и хранению","52.21 Деятельность вспомогательная, связанная с сухопутным транспортом","52.22 Деятельность вспомогательная, связанная с водным транспортом","52.23 Деятельность вспомогательная, связанная с воздушным и космическим транспортом","52.24 Транспортная обработка грузов","52.29 Деятельность вспомогательная прочая, связанная с перевозками"]</t>
  </si>
  <si>
    <t>121596, Россия, г. Москва, ул. Горбунова, д. 2, стр. 3, э /п/ч комн 1/ii/42</t>
  </si>
  <si>
    <t>office@bnb-company.ru</t>
  </si>
  <si>
    <t>propravdu@bnb-company.ru</t>
  </si>
  <si>
    <t>quality@bnb-company.ru</t>
  </si>
  <si>
    <t>bk@bnb-company.ru</t>
  </si>
  <si>
    <t>http://bb-company.ru</t>
  </si>
  <si>
    <t>http://myunicum.ru</t>
  </si>
  <si>
    <t>http://vaily.ru</t>
  </si>
  <si>
    <t>http://www.cotico.ru</t>
  </si>
  <si>
    <t>+7 (968) 7305565</t>
  </si>
  <si>
    <t>+7 (495) 2219775</t>
  </si>
  <si>
    <t>+7 (495) 2219792</t>
  </si>
  <si>
    <t>+7 (499) 9410571</t>
  </si>
  <si>
    <t>БАЛАХОВСКИЙ АЛЕКСАНДР МОИСЕЕВИЧ, ИНН: 774307237787, Доля: 100.0%</t>
  </si>
  <si>
    <t>ШЕЛЕПОВ АЛЕКСАНДР НИКОЛАЕВИЧ</t>
  </si>
  <si>
    <t>ООО "ЧИСТЫЙ МИР"</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</si>
  <si>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изделиями","46.44.2 Торговля оптовая чистящими средствами","46.46 Торговля оптовая фармацевтической продукцией","46.46.2 Торговля оптовая изделиями, применяемыми в медицинских целях","46.69.8 Торговля оптовая техникой, оборудованием и инструментами, применяемыми в медицинских целях","47.11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магазинах","47.29.2 Торговля розничная пищевыми маслами и жирами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магазинах","47.29.34 Торговля розничная солью в специализированных магазинах","47.29.35 Торговля розничная чаем, кофе, какао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магазинах","47.75.2 Торговля розничная туалетным и хозяйственным мылом в специализированных магазинах","47.91.2 Торговля розничная, осуществляемая непосредственно при помощи информационно-коммуникационной сети Интернет","49.20 Деятельность железнодорожного транспорта: грузовые перевозки","49.41 Деятельность автомобильного грузового транспорта","49.41.3 Аренда грузового автомобильного транспорта с водителем","49.42 Предоставление услуг по перевозкам","50.20 Деятельность морского грузового транспорта","50.20.1 Перевозка грузов морскими судами заграничного плавания"]</t>
  </si>
  <si>
    <t>127562, Россия, г. Москва, ул. Хачатуряна, д. 12, корп. 3, кв. 230</t>
  </si>
  <si>
    <t>vos.log@yandex.ru</t>
  </si>
  <si>
    <t>khan@yandex.ru</t>
  </si>
  <si>
    <t>+7 (965) 3292477</t>
  </si>
  <si>
    <t>РЕЖЕБАЛЫЕВ БАШИМ, ИНН: 772876986566, Доля: 100.0%</t>
  </si>
  <si>
    <t>ГУРБАНБЕРДИЕВ ЭЗИЗ</t>
  </si>
  <si>
    <t>ООО "ПИ ЭНД БИ ГРУПП"</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</si>
  <si>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</si>
  <si>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121351, Россия, г. Москва, ул. Молодогвардейская, д. 61, корп. 2, стр. 1</t>
  </si>
  <si>
    <t>office@pbopt.com</t>
  </si>
  <si>
    <t>+7 (495) 5100050</t>
  </si>
  <si>
    <t>ПОПОВ СТАНИСЛАВ ЮРЬЕВИЧ, ИНН: 501718583837, Доля: 90.0%; РАХИМОВА НИКА ВЛАДИМИРОВНА, ИНН: 771614951821, Доля: 10.0%</t>
  </si>
  <si>
    <t>ЧЕН АНДРЕЙ ЭВЕРЕСТОВИЧ</t>
  </si>
  <si>
    <t>ООО "БЕСТ ПРОДАКТС"</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</si>
  <si>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средствами","46.45.2 Торговля оптовая туалетным и хозяйственным мылом","46.75 Торговля оптовая химическими продуктами"]</t>
  </si>
  <si>
    <t>109390, Россия, г. Москва, ул. Люблинская, д. 47, помещ. 2/н</t>
  </si>
  <si>
    <t>pshizovr@mail.ru</t>
  </si>
  <si>
    <t>spk@answergroup.ru</t>
  </si>
  <si>
    <t>+7 (903) 5595513</t>
  </si>
  <si>
    <t>БЕЛЬСКАЯ ТИНА ВАЛЕРЬЕВНА, ИНН: 180612806601, Доля: 100.0%</t>
  </si>
  <si>
    <t>БЕЛЬСКАЯ ТИНА ВАЛЕРЬЕВНА</t>
  </si>
  <si>
    <t>ТИХОВА ОЛЬГА НИКОЛАЕВНА</t>
  </si>
  <si>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</si>
  <si>
    <t>oltikhova@yandex.ru</t>
  </si>
  <si>
    <t>+7 (985) 7654985</t>
  </si>
  <si>
    <t>ОРАГВЕЛИДЗЕ ТИМУР АБЕСАЛОМОВИЧ</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</si>
  <si>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t>
  </si>
  <si>
    <t>dpaperovo@mail.ru</t>
  </si>
  <si>
    <t>ЗОРИЧЕВ АНДРЕЙ НИКОЛАЕВИЧ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</si>
  <si>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группировки","33.17 Ремонт и техническое обслуживание прочих транспортных средств и оборудования","43.29 Производство прочих строительно-монтажных работ","47.19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</si>
  <si>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izoriy38@gmail.com</t>
  </si>
  <si>
    <t>ГЕРАСИМОВА ЮЛИЯ ВИКТОРОВНА</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</si>
  <si>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прочая","85.41 Образование дополнительное детей и взрослых"]</t>
  </si>
  <si>
    <t>jd081@icloud.com</t>
  </si>
  <si>
    <t>ГОНЧАРОВА АНАСТАСИЯ ВАСИЛЬЕВНА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</si>
  <si>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</si>
  <si>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bambolamatilda@yandex.ru</t>
  </si>
  <si>
    <t>+7 (903) 1718655</t>
  </si>
  <si>
    <t>СИДОРОВА НАДЕЖДА ВАДИМОВНА</t>
  </si>
  <si>
    <t>nsidorovapavlova@mail.ru</t>
  </si>
  <si>
    <t>ЧЕРЕМИСИНОВА-СИМОН ГАЛИНА АНАТОЛЬЕВНА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</si>
  <si>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рынков","96.02 Предоставление услуг парикмахерскими и салонами красоты","96.02.1 Предоставление парикмахерских услуг","96.02.2 Предоставление косметических услуг парикмахерскими и салонами красоты","96.09 Предоставление прочих персональных услуг, не включенных в другие группировки"]</t>
  </si>
  <si>
    <t>5220765@gmail.com</t>
  </si>
  <si>
    <t>КУПРИЯНОВ ПАВЕЛ ГЕННАДЬЕВИЧ</t>
  </si>
  <si>
    <t>["20.41 Производство мыла и моющих, чистящих и полирующих средств","47.22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магазинах","47.25 Торговля розничная напитками в специализированных магазинах","47.25.12 Торговля розничная пивом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t>
  </si>
  <si>
    <t>kpgnach@gmail.com</t>
  </si>
  <si>
    <t>МИХАЙЛОВ АНДРЕЙ ИГОРЕВИЧ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</si>
  <si>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t>
  </si>
  <si>
    <t>mai1928@yandex.ru</t>
  </si>
  <si>
    <t>СЕСЬ ЕКАТЕРИНА РОМАНОВНА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</si>
  <si>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Интернет","78.10 Деятельность агентств по подбору персонала","78.30 Деятельность по подбору персонала прочая"]</t>
  </si>
  <si>
    <t>katya_ses13@mail.ru</t>
  </si>
  <si>
    <t>ГАЛИЦКИЙ АЛЕКСАНДР ИВАНОВИЧ</t>
  </si>
  <si>
    <t>galalex555@mail.ru</t>
  </si>
  <si>
    <t>ООО "НЭТ"</t>
  </si>
  <si>
    <t>["20.41 Производство мыла и моющих, чистящих и полирующих средств","20.42 Производство парфюмерных и косметических средств","20.53 Производство эфирных масел","46.44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 Деятельность почтовой связи прочая и курьерская деятельность"]</t>
  </si>
  <si>
    <t>129343, Россия, г. Москва, проезд Серебрякова, д. 11, корп. 1, кв. 67</t>
  </si>
  <si>
    <t>lebedevakaty@yandex.ru</t>
  </si>
  <si>
    <t>ЛЕБЕДЕВА ЕКАТЕРИНА ИГОРЕВНА, ИНН: 331203371842, Доля: 100.0%</t>
  </si>
  <si>
    <t>ЛЕБЕДЕВА ЕКАТЕРИНА ИГОРЕВНА</t>
  </si>
  <si>
    <t>АДИГЕЗАЛОВА ТАТЬЯНА ВЛАДИМИРОВНА</t>
  </si>
  <si>
    <t>["20.41 Производство мыла и моющих, чистящих и полирующих средств","32.99.9 Производство прочих изделий, не включенных в другие группировки"]</t>
  </si>
  <si>
    <t>azrys@mail.ru</t>
  </si>
  <si>
    <t>КРЕМНЕВ АЛЕКСАНДР АЛЕКСАНДРОВИЧ</t>
  </si>
  <si>
    <t>alex9117700@mail.ru</t>
  </si>
  <si>
    <t>ООО "ТИТАНХИМ"</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</si>
  <si>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магазинах","47.30 Торговля розничная моторным топливом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магазинах","47.63 Торговля розничная музыкальными и видеозаписями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t>
  </si>
  <si>
    <t>125445, Россия, г. Москва, ул. Смольная, д. 67, корп. 2, кв. 73</t>
  </si>
  <si>
    <t>titanhim@mail.ru</t>
  </si>
  <si>
    <t>ЗАЖИГАЛИН АЛЕКСАНДР ПЕТРОВИЧ, ИНН: 774315358263, Доля: 100.0%</t>
  </si>
  <si>
    <t>ЗАЖИГАЛИН АЛЕКСАНДР ПЕТРОВИЧ</t>
  </si>
  <si>
    <t>ООО "КЕМАТИКА"</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</si>
  <si>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группировки","46.75 Торговля оптовая химическими продуктами","72.19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t>
  </si>
  <si>
    <t>124536, Россия, Москва г., г. Зеленоград, корп. 528</t>
  </si>
  <si>
    <t>info@chematica.ru</t>
  </si>
  <si>
    <t>https://chematica.ru</t>
  </si>
  <si>
    <t>КРОПОВА ЛЮДМИЛА АНАТОЛЬЕВНА, ИНН: 773500454925, Доля: 100.0%</t>
  </si>
  <si>
    <t>КРОПОВА ЛЮДМИЛА АНАТОЛЬЕВНА</t>
  </si>
  <si>
    <t>ООО "ПОЛИРИТ"</t>
  </si>
  <si>
    <t>["20.41 Производство мыла и моющих, чистящих и полирующих средств","22.29 Производство прочих пластмассовых изделий","22.29.9 Предоставление услуг в области производства прочих пластмассовых изделий","28.49 Производство прочих станков","29.32 Производство прочих комплектующих и принадлежностей для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Интернет","46.44.2 Торговля оптовая чистящими средствами","46.49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хранению","62.09 Деятельность, связанная с использованием вычислительной техники и информационных технологий, прочая","82.92 Деятельность по упаковыванию товаров"]</t>
  </si>
  <si>
    <t>109341, Россия, г. Москва, ул. Верхние Поля, д. 8, кв. 119</t>
  </si>
  <si>
    <t>vata8@mail.ru</t>
  </si>
  <si>
    <t>ВАТАНИНА СВЕТЛАНА ВЛАДИМИРОВНА, ИНН: 772382381666, Доля: 100.0%</t>
  </si>
  <si>
    <t>ВАТАНИНА СВЕТЛАНА ВЛАДИМИРОВНА</t>
  </si>
  <si>
    <t>ООО "ЗАВОД ХИМПЛЕКС"</t>
  </si>
  <si>
    <t>["20.12 Производство красителей и пигментов","20.14 Производство прочих основных органических химических веществ","20.14.6 Производство простых эфиров, органических пероксидов, эпоксидов, ацеталей и полуацеталей, прочих органических соединений","20.16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мыла","72.19 Научные исследования и разработки в области естественных и технических наук прочие"]</t>
  </si>
  <si>
    <t>121205, Россия, г. Москва, б-р Большой (тер. инновационного центра Сколково), д. 42, стр. 1</t>
  </si>
  <si>
    <t>info@plex.su</t>
  </si>
  <si>
    <t>info@zplex.ru</t>
  </si>
  <si>
    <t>info@plex.ru</t>
  </si>
  <si>
    <t>https://plex.su</t>
  </si>
  <si>
    <t>+7 (800) 7007930</t>
  </si>
  <si>
    <t>ЗАГУЗОВ МИХАИЛ АЛЕКСАНДРОВИЧ, ИНН: 402800079710, Доля: 100.0%</t>
  </si>
  <si>
    <t>ЗАГУЗОВ МИХАИЛ АЛЕКСАНДРОВИЧ</t>
  </si>
  <si>
    <t>ООО "МИЛЛО КЛИН"</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</si>
  <si>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перевозкам","53.20.31 Деятельность по курьерской доставке различными видами транспорта","68.20 Аренда и управление собственным или арендованным недвижимым имуществом"]</t>
  </si>
  <si>
    <t>109431, Россия, г. Москва, ул. Привольная, д. 56, кв. 96</t>
  </si>
  <si>
    <t>887700366e@gmail.com</t>
  </si>
  <si>
    <t>ИЛЬИН ЕГОР АНДРЕЕВИЧ, ИНН: 772148940885, Доля: 50.0%; ИЛЬИНА ПОЛИНА ВИКТОРОВНА, ИНН: 772140432008, Доля: 50.0%</t>
  </si>
  <si>
    <t>ИЛЬИН ЕГОР АНДРЕЕВИЧ</t>
  </si>
  <si>
    <t>ООО "АКВАКЛИН"</t>
  </si>
  <si>
    <t>["20.12 Производство красителей и пигментов","20.13 Производство прочих основных неорганических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производных","20.14.3 Производство промышленных монокарбоновых жирных кислот, карбоновых кислот и их производных","20.14.7 Производство прочих химических органических основных веществ","20.15.1 Производство азотных кислот, сульфоазотных кислот, аммиака","20.16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клеев","20.60 Производство химических волокон","21.20.2 Производство материалов, применяемых в медицинских целях","21.20.4 Производство материалов, применяемых в ветеринарных целях","47.19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хранению","53.20.31 Деятельность по курьерской доставке различными видами транспорта","66.19.4 Деятельность по предоставлению консультационных услуг по вопросам финансового посредничества","70.21 Деятельность в сфере связей с общественностью","70.22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прочие","73.11.1 Деятельность по распространению рекламы пользователем социальной сети","74.10 Деятельность специализированная в области дизайна","82.92 Деятельность по упаковыванию товаров"]</t>
  </si>
  <si>
    <t>109147, Россия, г. Москва, ул. Марксистская, д. 3, стр. 1, помещ. 1/5</t>
  </si>
  <si>
    <t>sales.aquaclean@yandex.ru</t>
  </si>
  <si>
    <t>МИХАЛИНА ЕКАТЕРИНА ОЛЕГОВНА, ИНН: 521405437407, Доля: 100.0%</t>
  </si>
  <si>
    <t>МИХАЛИНА ЕКАТЕРИНА ОЛЕГОВНА</t>
  </si>
  <si>
    <t>ООО "ПК ЛИДЕР"</t>
  </si>
  <si>
    <t>129515, Россия, г. Москва, ул. Академика Королева, д. 8, корп. 2, помещ. 2а/1</t>
  </si>
  <si>
    <t>ooo_pklider@mail.ru</t>
  </si>
  <si>
    <t>ШАНКОВ АХМЕДХАН БЕТОВИЧ, ИНН: 500601842277, Доля: 100.0%</t>
  </si>
  <si>
    <t>ШАНКОВ АХМЕДХАН БЕТОВИЧ</t>
  </si>
  <si>
    <t>ООО "ДАНДАН"</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</si>
  <si>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рынков","82.99 Деятельность по предоставлению прочих вспомогательных услуг для бизнеса, не включенная в другие группировки"]</t>
  </si>
  <si>
    <t>127576, Россия, г. Москва, ул. Череповецкая, д. 22, кв. 21</t>
  </si>
  <si>
    <t>dbcherkasov@gmail.com</t>
  </si>
  <si>
    <t>ЧЕРКАСОВ ДАНИИЛ БОРИСОВИЧ, ИНН: 691643802119, Доля: 50.0%; ХОРОЛЬЦЕВ ДАНИИЛ АЛЕКСАНДРОВИЧ, ИНН: 234321198379, Доля: 50.0%</t>
  </si>
  <si>
    <t>ЧЕРКАСОВ ДАНИИЛ БОРИСОВИЧ</t>
  </si>
  <si>
    <t>ООО "ЛОКАЛЬНАЯ ФАБРИКА"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</si>
  <si>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</si>
  <si>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117452, Россия, г. Москва, б-р Черноморский, д. 17, корп. 1, помещ. 1/1/4</t>
  </si>
  <si>
    <t>ma78.kirill@yandex.ru</t>
  </si>
  <si>
    <t>МИХАЙЛОВ КИРИЛЛ АЛЕКСАНДРОВИЧ, ИНН: 780161575105, Доля: 100.0%</t>
  </si>
  <si>
    <t>ИСАЕВА ТАТЬЯНА ПЕТРОВНА</t>
  </si>
  <si>
    <t>ООО "МАКСКЛИН"</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</si>
  <si>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товаров","46.44.2 Торговля оптовая чистящими средствами","47.91.2 Торговля розничная, осуществляемая непосредственно при помощи информационно-коммуникационной сети Интернет"]</t>
  </si>
  <si>
    <t>109380, Россия, г. Москва, ул. Чагинская, д. 4, стр. 13, помещ. 14/4</t>
  </si>
  <si>
    <t>maxclean-rus@yandex.ru</t>
  </si>
  <si>
    <t>МАРЬЕНКО ЛИЛИЯ ВЛАДИМИРОВНА, ИНН: 525718220255, Доля: 100.0%</t>
  </si>
  <si>
    <t>МАРЬЕНКО ЛИЛИЯ ВЛАДИМИРОВНА</t>
  </si>
  <si>
    <t>ООО "АЛОН"</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</si>
  <si>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неспециализированная","47.91 Торговля розничная по почте или по информационно-коммуникационной сети Интернет"]</t>
  </si>
  <si>
    <t>108826, Россия, Москва г., Коммунарка р-н, п. Коммунарка, ул. Александры Монаховой, д. 90, корп. 1, кв. 186</t>
  </si>
  <si>
    <t>alonchem@mail.ru</t>
  </si>
  <si>
    <t>ВЛАСОВ АНДРЕЙ АЛЕКСАНДРОВИЧ, ИНН: 772801877016, Доля: 50.0%; КИРИЧЕНКО СЕРГЕЙ ВЛАДИМИРОВИЧ, ИНН: 771572444295, Доля: 50.0%</t>
  </si>
  <si>
    <t>КИРИЧЕНКО СЕРГЕЙ ВЛАДИМИРОВИЧ</t>
  </si>
  <si>
    <t>ООО "НУВЕЛЛА"</t>
  </si>
  <si>
    <t>["17.21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 Производство мыла и моющих,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средствами","46.21.13 Торговля оптовая масличными семенами и маслосодержащими плодами","46.31.2 Торговля оптовая консервированными овощами, фруктами и орехами","46.32 Торговля оптовая мясом и мясными продуктами","46.33.1 Торговля оптовая молочными продуктами","46.33.3 Торговля оптовая пищевыми маслами и жирами","46.34 Торговля оптовая напитками","46.36 Торговля оптовая сахаром, шоколадом и сахаристыми кондитерскими изделиями","46.36.1 Торговля оптовая сахаром","46.38 Торговля оптовая прочими пищевыми продуктами, включая рыбу, ракообразных и моллюсков","46.38.23 Торговля оптовая мукой и макаронными изделиями","46.38.24 Торговля оптовая крупами","46.44.2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целях","46.49 Торговля оптовая прочими бытовыми товарами","46.76 Торговля оптовая прочими промежуточными продуктами","46.90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магазинах","47.74.1 Торговля розничная изделиями, применяемыми в медицинских целях,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перевозками","58.19 Виды издательской деятельности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</si>
  <si>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123290, Россия, г. Москва, ул. 2-я Магистральная, д. 14г, стр. 1</t>
  </si>
  <si>
    <t>a07021990a@gmail.com</t>
  </si>
  <si>
    <t>nuvella24@mail.ru</t>
  </si>
  <si>
    <t>info@nuvella24.ru</t>
  </si>
  <si>
    <t>https://nuvella-brand.ru</t>
  </si>
  <si>
    <t>https://nuvell.ru</t>
  </si>
  <si>
    <t>+7 (495) 6423002</t>
  </si>
  <si>
    <t>+7 (800) 3008781</t>
  </si>
  <si>
    <t>+7 (925) 0188769</t>
  </si>
  <si>
    <t>ТАРЛЫКОВ ДМИТРИЙ ЕВГЕНЬЕВИЧ, ИНН: 521475709904, Доля: 100.0%</t>
  </si>
  <si>
    <t>ТАРЛЫКОВ ДМИТРИЙ ЕВГЕНЬЕВИЧ</t>
  </si>
  <si>
    <t>ООО "АНЛЕКС"</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</si>
  <si>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</si>
  <si>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117105, Россия, г. Москва, ш. Варшавское, д. 39б</t>
  </si>
  <si>
    <t>info@unlex.com</t>
  </si>
  <si>
    <t>ssteeply@mail.ru</t>
  </si>
  <si>
    <t>http://ecopcn.ru</t>
  </si>
  <si>
    <t>http://friacosmetics.ru</t>
  </si>
  <si>
    <t>http://iprgi.ru</t>
  </si>
  <si>
    <t>http://santifik.ru</t>
  </si>
  <si>
    <t>+7 (495) 1476282</t>
  </si>
  <si>
    <t>+7 (995) 7863460</t>
  </si>
  <si>
    <t>+7 (927) 7707788</t>
  </si>
  <si>
    <t>ДМИТРИЕВ АЛЕКСЕЙ ВАЛЕРЬЕВИЧ, ИНН: 344110541902, Доля: 51.0%; ООО "АНЛЕКС", ИНН: 9724119409, Доля: 49.0%</t>
  </si>
  <si>
    <t>ДМИТРИЕВ ВАЛЕРИЙ ВЛАДИМИРОВИЧ</t>
  </si>
  <si>
    <t>ООО "САЕС"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</si>
  <si>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перевозками","77.11 Аренда и лизинг легковых автомобилей и легких автотранспортных средств","77.12 Аренда и лизинг грузовых транспортных средств"]</t>
  </si>
  <si>
    <t>108814, Россия, Москва г., Коммунарка р-н, км 24-й (ш. Калужское), д. 1, стр. 1, помещ. 1н</t>
  </si>
  <si>
    <t>saes-opt@yandex.ru</t>
  </si>
  <si>
    <t>a.vanzina@sayes.ru</t>
  </si>
  <si>
    <t>v.shatalova@sayes.ru</t>
  </si>
  <si>
    <t>https://sayyes.school/</t>
  </si>
  <si>
    <t>http://aristaeco.ru</t>
  </si>
  <si>
    <t>+7 (977) 3312022</t>
  </si>
  <si>
    <t>+7 (916) 3336229</t>
  </si>
  <si>
    <t>+7 (968) 0505111</t>
  </si>
  <si>
    <t>+7 (999) 1626865</t>
  </si>
  <si>
    <t>ДРОБЫШЕВ АНТОН МИХАЙЛОВИЧ, ИНН: 490801858215, Доля: 100.0%</t>
  </si>
  <si>
    <t>КАРИБИ КЕМАЛЬ ГЕОРГИЕВИЧ</t>
  </si>
  <si>
    <t>ООО "ГРИН СПИРИТ"</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</si>
  <si>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</si>
  <si>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109147, Россия, г. Москва, ул. Таганская, д. 25-27</t>
  </si>
  <si>
    <t>srs-anna@ya.ru</t>
  </si>
  <si>
    <t>pr@greenspirit.ru</t>
  </si>
  <si>
    <t>info@avuar.org</t>
  </si>
  <si>
    <t>https://avuar.pro</t>
  </si>
  <si>
    <t>https://greenspirit.ru</t>
  </si>
  <si>
    <t>+7 (906) 7583588</t>
  </si>
  <si>
    <t>+7 (906) 4969900</t>
  </si>
  <si>
    <t>+7 (499) 7072818</t>
  </si>
  <si>
    <t>+7 (800) 1000995</t>
  </si>
  <si>
    <t>ЮСУПОВ ГЕОРГИЙ АЛЕКСЕЕВИЧ, ИНН: 071407066178, Доля: 100.0%</t>
  </si>
  <si>
    <t>ЮСУПОВ ГЕОРГИЙ АЛЕКСЕЕВИЧ</t>
  </si>
  <si>
    <t>ООО "ПРОФИ ХОМ"</t>
  </si>
  <si>
    <t>["20.41 Производство мыла и моющих, чистящих и полирующих средств","20.42 Производство парфюмерных и косметических средств","46.12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 Торговля оптовая прочими пищевыми продуктами","46.39 Торговля оптовая неспециализированная пищевыми продуктами, напитками и табачными изделиями","46.45 Торговля оптовая парфюмерными и косметическими товарами","46.75 Торговля оптовая химическими продуктами","47.11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Интернет","49.42 Предоставление услуг по перевозкам","52.10 Деятельность по складированию и хранению","53.20.3 Деятельность курьерская","70.22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мнения","74.10 Деятельность специализированная в области дизайна","82.99 Деятельность по предоставлению прочих вспомогательных услуг для бизнеса, не включенная в другие группировки"]</t>
  </si>
  <si>
    <t>125373, Россия, г. Москва, проезд Походный, д. 4, корп. 1, помещ. 2/3</t>
  </si>
  <si>
    <t>info@profyhom.ru</t>
  </si>
  <si>
    <t>http://профихом.рф</t>
  </si>
  <si>
    <t>https://profyhom.ru</t>
  </si>
  <si>
    <t>+7 (915) 4745648</t>
  </si>
  <si>
    <t>+7 (916) 6527885</t>
  </si>
  <si>
    <t>+7 (995) 7740893</t>
  </si>
  <si>
    <t>+7 (916) 5692794</t>
  </si>
  <si>
    <t>МАТВЕЕВ АНДРЕЙ СЕРГЕЕВИЧ, ИНН: 774350898769, Доля: 51.0%; ОБЩЕСТВО С ОГРАНИЧЕННОЙ ОТВЕТСТВЕННОСТЬЮ "ГРУППА КОМПАНИЙ ЛАБС", ИНН: 7730214167, Доля: 49.0%</t>
  </si>
  <si>
    <t>МАТВЕЕВ АНДРЕЙ СЕРГЕЕВИЧ</t>
  </si>
  <si>
    <t>ООО "ЛИВФРЕШ"</t>
  </si>
  <si>
    <t>["10.83 Производство чая и кофе","13.10.6 Производство швейных ниток","13.91 Производство трикотажного и вязаного полотна","13.99 Производство прочих текстильных изделий, не включенных в другие группировки","14.11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изделий","15.20 Производство обуви","20.41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группировки","46.37 Торговля оптовая кофе, чаем, какао и пряностями","46.41 Торговля оптовая текстильными изделиями","46.41.2 Торговля оптовая галантерейными изделиями","46.42 Торговля оптовая одеждой и обувью","46.44.2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магазинах","82.99 Деятельность по предоставлению прочих вспомогательных услуг для бизнеса, не включенная в другие группировки"]</t>
  </si>
  <si>
    <t>125367, Россия, г. Москва, ул. Береговая, д. 4, корп. 10, кв. 1</t>
  </si>
  <si>
    <t>bo@fin-el.ru</t>
  </si>
  <si>
    <t>verson-mos@hotmail.com</t>
  </si>
  <si>
    <t>info@fin-el.ru</t>
  </si>
  <si>
    <t>info@mylivefresh.ru</t>
  </si>
  <si>
    <t>https://mylivefresh.ru</t>
  </si>
  <si>
    <t>http://mylivefresh.ru</t>
  </si>
  <si>
    <t>https://fin-el.ru</t>
  </si>
  <si>
    <t>+7 (926) 1094755</t>
  </si>
  <si>
    <t>+7 (495) 9883274</t>
  </si>
  <si>
    <t>+7 (916) 0799774</t>
  </si>
  <si>
    <t>+7 (925) 7888806</t>
  </si>
  <si>
    <t>ВАРМА ИНЕССА НИКОЛАЕВНА, ИНН: 771865037412, Доля: 100.0%</t>
  </si>
  <si>
    <t>ВАРМА ИНЕССА НИКОЛАЕВНА</t>
  </si>
  <si>
    <t>ООО "ЭКОЛАБОРАТОРИЯ"</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</si>
  <si>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магазинах","70.22 Консультирование по вопросам коммерческой деятельности и управления","73.11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</si>
  <si>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115088, Россия, г. Москва, ул. 2-я Машиностроения, д. 17, стр. 1, э 2 пом i к 63 оф 3</t>
  </si>
  <si>
    <t>info@ec-l.ru</t>
  </si>
  <si>
    <t>info@ec-lab.ru</t>
  </si>
  <si>
    <t>info@greencos.ru</t>
  </si>
  <si>
    <t>maxlazerline@gmail.com</t>
  </si>
  <si>
    <t>https://ec-l.ru</t>
  </si>
  <si>
    <t>https://ec-lab.ru</t>
  </si>
  <si>
    <t>https://greencos.ru</t>
  </si>
  <si>
    <t>https://greencos.shop</t>
  </si>
  <si>
    <t>+7 (499) 3941307</t>
  </si>
  <si>
    <t>+7 (495) 2233016</t>
  </si>
  <si>
    <t>+7 (800) 5055781</t>
  </si>
  <si>
    <t>+7 (903) 2073357</t>
  </si>
  <si>
    <t>ДАДАШЕВА ТАТЬЯНА АЛЕКСЕЕВНА, ИНН: 772578077491, Доля: 100.0%</t>
  </si>
  <si>
    <t>ДАДАШЕВА ТАТЬЯНА АЛЕКСЕЕВНА</t>
  </si>
  <si>
    <t>ООО "ТК ХИМИЯ"</t>
  </si>
  <si>
    <t>["14.12.1 Производство спецодежды, кроме изготовленных по индивидуальному заказу","20.20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группировки","46.90 Торговля оптовая неспециализированная","52.29 Деятельность вспомогательная прочая, связанная с перевозками"]</t>
  </si>
  <si>
    <t>125130, Россия, г. Москва, пер. 6-й Новоподмосковный, д. 7, помещ. 1/1</t>
  </si>
  <si>
    <t>lawyers@tk-him.ru</t>
  </si>
  <si>
    <t>injinerovomsl@mail.ru</t>
  </si>
  <si>
    <t>+7 (926) 0624561</t>
  </si>
  <si>
    <t>+7 (960) 7947231</t>
  </si>
  <si>
    <t>ШАМПОРОВ АНДРЕЙ ПАВЛОВИЧ, ИНН: 544805329644, Доля: 100.0%</t>
  </si>
  <si>
    <t>ЯКОВЛЕВ ГЕОРГИЙ АНДРЕЕВИЧ</t>
  </si>
  <si>
    <t>ФИЛИМОНОВА ЕЛЕНА ВЛАДИМИРОВНА</t>
  </si>
  <si>
    <t>["10.39.1 Переработка и консервирование овощей (кроме картофеля) и грибов","10.39.2 Переработка и консервирование фруктов и орехов","10.51.9 Производство прочей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средств","46.46.2 Торговля оптовая изделиями, применяемыми в медицинских целях","47.11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магазинах","47.74.1 Торговля розничная изделиями, применяемыми в медицинских целях, в специализированных магазинах","47.75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питания","56.29.2 Деятельность столовых и буфетов при предприятиях и учреждениях","56.29.4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</si>
  <si>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Москва г., муниципальный округ Тверской</t>
  </si>
  <si>
    <t>astashkina@gmail.com</t>
  </si>
  <si>
    <t>info@letmecosmetics.ru</t>
  </si>
  <si>
    <t>info@letmеcosmetics.ru</t>
  </si>
  <si>
    <t>info@studiofood.ru</t>
  </si>
  <si>
    <t>https://studiofood.ru</t>
  </si>
  <si>
    <t>+7 (495) 9682224</t>
  </si>
  <si>
    <t>+7 (495) 6294649</t>
  </si>
  <si>
    <t>+7 (707) 0021964</t>
  </si>
  <si>
    <t>БУСЫГИН НИКИТА СЕРГЕЕВИЧ</t>
  </si>
  <si>
    <t>["13.20 Производство текстильных тканей","13.30 Отделка тканей и текстильных изделий","13.92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оборудования","43.21 Производство электромонтажных работ","45.20 Техническое обслуживание и ремонт автотранспортных средств","45.31 Торговля оптовая автомобильными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прочая","45.40.5 Техническое обслуживание и ремонт мотоциклов и мототранспортных средств","46.14 Деятельность агентов по оптовой торговле машинами, промышленным оборудованием, судами и летательными аппаратами","46.41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товарами","46.69 Торговля оптовая прочими машинами и оборудованием","46.75 Торговля оптовая химическими продуктами","46.90 Торговля оптовая неспециализированная","47.51 Торговля розничная текстильными изделиями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рынков","52.29 Деятельность вспомогательная прочая, связанная с перевозками","69.20 Деятельность по оказанию услуг в области бухгалтерского учета, по проведению финансового аудита, по налоговому консультированию","69.20.1 Деятельность по проведению финансового аудита","71.12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областях","71.12.61 Деятельность в области технического регулирования и стандартизации","71.12.62 Деятельность в области метрологии","71.20 Технические испытания, исследования, анализ и сертификация","71.20.7 Деятельность по оценке условий труда","71.20.8 Сертификация продукции, услуг и организаций","71.20.9 Деятельность по техническому контролю, испытаниям и анализу прочая","74.90 Деятельность профессиональная, научная и техническая прочая, не включенная в другие группировки"]</t>
  </si>
  <si>
    <t>compasbiznes@list.ru</t>
  </si>
  <si>
    <t>nbs1206@yandex.ru</t>
  </si>
  <si>
    <t>+7 (906) 7904411</t>
  </si>
  <si>
    <t>КАРПОВ ДМИТРИЙ ВЛАДИМИРОВИЧ</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</si>
  <si>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магазинах","47.79 Торговля розничная бывшими в употреблении товарами в магазинах"]</t>
  </si>
  <si>
    <t>karpov1987@bk.ru</t>
  </si>
  <si>
    <t>ДУБИНСКИЙ РОМАН ВИКТОРОВИЧ</t>
  </si>
  <si>
    <t>["20.41 Производство мыла и моющих, чистящих и полирующих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товарами","46.51.1 Торговля оптовая компьютерами и периферийными устройствами","46.51.2 Торговля оптовая программным обеспечением","47.43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магазинах","47.63.1 Торговля розничная музыкальными записями, аудиолентами, компакт-дисками и кассетами в специализированных магазинах","47.63.2 Торговля розничная лентами и дисками без записей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рынков","53.20.31 Деятельность по курьерской доставке различными видами транспорта","62.01 Разработка компьютерного программного обеспечения","62.02 Деятельность консультативная и работы в области компьютерных технологий"]</t>
  </si>
  <si>
    <t>79057365552@yandex.ru</t>
  </si>
  <si>
    <t>dubinsky@mail.ru</t>
  </si>
  <si>
    <t>info@mishipy.ru</t>
  </si>
  <si>
    <t>info@nanoclean.ru</t>
  </si>
  <si>
    <t>https://mishipy.ru</t>
  </si>
  <si>
    <t>https://nanoclean.ru</t>
  </si>
  <si>
    <t>+7 (495) 7894924</t>
  </si>
  <si>
    <t>+7 (499) 1132417</t>
  </si>
  <si>
    <t>+7 (499) 3220659</t>
  </si>
  <si>
    <t>+7 (916) 7277766</t>
  </si>
  <si>
    <t>ООО "БИОПРОФИ"</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</si>
  <si>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товаров","46.42 Торговля оптовая одеждой и обувью","46.42.11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</si>
  <si>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109052, Россия, г. Москва, ул. Нижегородская, д. 70, корп. 2, помещ. 1/н</t>
  </si>
  <si>
    <t>sale@biosiz.ru</t>
  </si>
  <si>
    <t>ЛЕСКИН ЕГОР ВАСИЛЬЕВИЧ, ИНН: 772871256164, Доля: 100.0%</t>
  </si>
  <si>
    <t>ЛЕСКИН ЕГОР ВАСИЛЬЕВИЧ</t>
  </si>
  <si>
    <t>ДРОГАНЕНКО ВЛАДИМИР АНАТОЛЬЕВИЧ</t>
  </si>
  <si>
    <t>["18.11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услуги","18.20 Копирование записанных носителей информации","20.41 Производство мыла и моющих, чистящих и полирующих средств","46.90 Торговля оптовая неспециализированная","47.78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магазинах","68.10 Покупка и продажа собственного недвижимого имущества","68.10.1 Подготовка к продаже собственного недвижимого имущества","68.10.11 Подготовка к продаже собственного жилого недвижимого имущества","68.10.12 Подготовка к продаже собственного нежилого недвижимого имущества","68.10.2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t>
  </si>
  <si>
    <t>Москва г., муниципальный округ Митино</t>
  </si>
  <si>
    <t>probiotica@yandex.ru</t>
  </si>
  <si>
    <t>ecomva@mail.ru</t>
  </si>
  <si>
    <t>+7 (977) 3434212</t>
  </si>
  <si>
    <t>ЗАХАРОВ АНДРЕЙ АНАТОЛЬЕВИЧ</t>
  </si>
  <si>
    <t>["20.41 Производство мыла и моющих, чистящих и полирующих средств","20.59.5 Производство прочих химических продуктов, не включенных в другие группировки","45.20 Техническое обслуживание и ремонт автотранспортных средств","45.20.3 Мойка автотранспортных средств, полирование и предоставление аналогичных услуг","46.44.2 Торговля оптовая чистящими средствами"]</t>
  </si>
  <si>
    <t>Москва г., муниципальный округ Зябликово</t>
  </si>
  <si>
    <t>5351056@mail.ru</t>
  </si>
  <si>
    <t>Родин Илья Юрьевич</t>
  </si>
  <si>
    <t>["20.41 Производство мыла и моющих, чистящих и полирующих средств","46.13 Деятельность агентов по оптовой торговле лесоматериалами и строительными материалами","46.61 Торговля оптовая машинами, оборудованием и инструментами для сельского хозяйства","46.62 Торговля оптовая станками","68.10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t>
  </si>
  <si>
    <t>rodin-ilya@yandex.ru</t>
  </si>
  <si>
    <t>+7 (967) 7087781</t>
  </si>
  <si>
    <t>ООО "ДЕФАЕКО"</t>
  </si>
  <si>
    <t>["20.41 Производство мыла и моющих, чистящих и полирующих средств","20.41.3 Производство мыла и моющих средств, чистящих и полирующих средств","28.99.1 Производство переплетного, наборного, включая фотонаборные машины, печатного оборудования и его составных частей","28.99.9 Производство оборудования специального назначения, не включенного в другие группировки","33.12 Ремонт машин и оборудования","33.14 Ремонт электрического оборудования","33.20 Монтаж промышленных машин и оборудования","46.14.1 Деятельность агентов по оптовой торговле вычислительной техникой, телекоммуникационным оборудованием и прочим офисным оборудованием","46.18.99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обеспечением","46.66 Торговля оптовая прочей офисной техникой и оборудованием","46.69.2 Торговля оптовая эксплуатационными материалами и принадлежностями машин","46.69.9 Торговля оптовая прочими машинами, приборами, аппаратурой и оборудованием общепромышленного и специального назначения","46.90 Торговля оптовая неспециализированная","47.91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Интернет","62.02 Деятельность консультативная и работы в области компьютерных технологий"]</t>
  </si>
  <si>
    <t>121357, Россия, г. Москва, ул. Верейская, д. 29а, стр. 1, этаж 4</t>
  </si>
  <si>
    <t>info@defaeko.ru</t>
  </si>
  <si>
    <t>info@defaeco.ru</t>
  </si>
  <si>
    <t>nesterkin.dim@mail.ru</t>
  </si>
  <si>
    <t>pavel.seregin@defaeco.ru</t>
  </si>
  <si>
    <t>https://defaeco.ru</t>
  </si>
  <si>
    <t>https://defaeko.ru</t>
  </si>
  <si>
    <t>+7 (495) 0808279</t>
  </si>
  <si>
    <t>+7 (915) 0218279</t>
  </si>
  <si>
    <t>+7 (986) 7175671</t>
  </si>
  <si>
    <t>СЕРЕГИН ПАВЕЛ СЕРГЕЕВИЧ, ИНН: 773383785511, Доля: 100.0%</t>
  </si>
  <si>
    <t>СЕРЕГИН ПАВЕЛ СЕРГЕЕВИЧ</t>
  </si>
  <si>
    <t>КУЛАГИН НИКОЛАЙ АЛЕКСАНДРОВИЧ</t>
  </si>
  <si>
    <t>["20.41 Производство мыла и моющих, чистящих и полирующих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</si>
  <si>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nik.kulagin1547@yandex.ru</t>
  </si>
  <si>
    <t>ЦИДИЛОВА ЕКАТЕРИНА АЛЕКСЕЕВНА</t>
  </si>
  <si>
    <t>["15.12 Производство чемоданов, дамских сумок и аналогичных изделий из кожи и других материалов","20.41 Производство мыла и моющих, чистящих и полирующих средств","20.42 Производство парфюмерных и косметических средств","25.71 Производство ножевых изделий и столовых приборов","46.45 Торговля оптовая парфюмерными и косметическими товарами","46.75.2 Торговля оптовая промышленными химикатами","47.75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промыслов","47.89.1 Торговля розничная в нестационарных торговых объектах прочими товарами","47.89.2 Торговля розничная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</si>
  <si>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Москва г., муниципальный округ Преображенское</t>
  </si>
  <si>
    <t>kassady@mail.ru</t>
  </si>
  <si>
    <t>+7 (919) 9613923</t>
  </si>
  <si>
    <t>ИОРДАНОВ ЯННИС ЛЕОНИДОВИЧ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</si>
  <si>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товарами","46.48.2 Торговля оптовая ювелирными изделиями","46.90 Торговля оптовая неспециализированная","47.19 Торговля розничная прочая в неспециализированных магазинах","47.19.2 Деятельность универсальных магазинов, торгующих товарами общего ассортимента","47.75 Торговля розничная косметическими и товарами личной гигиены в специализированных магазинах","47.77.2 Торговля розничная ювелирными изделиями в специализированных магазинах","82.30 Деятельность по организации конференций и выставок","82.30.3 Деятельность по предоставлению выставочных/ярмарочных услуг","82.99 Деятельность по предоставлению прочих вспомогательных услуг для бизнеса, не включенная в другие группировки"]</t>
  </si>
  <si>
    <t>24.iordanov@gmail.com</t>
  </si>
  <si>
    <t>+7 (965) 3249399</t>
  </si>
  <si>
    <t>НИКИТИН ИВАН НИКОЛАЕВИЧ</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</si>
  <si>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группировки","45.32 Торговля розничная автомобильными деталями, узлами и принадлежностями","45.32.2 Торговля розничная автомобильными деталями, узлами и принадлежностями прочая","45.32.21 Торговля розничная автомобильными деталями, узлами и принадлежностями через информационно-коммуникационную сеть Интернет","45.32.29 Торговля розничная автомобильными деталями, узлами и принадлежностями прочая, не включенная в другие группировки","46.11.2 Деятельность агентов по оптовой торговле цветами и растениями","46.12.3 Деятельность агентов по оптовой торговле промышленными и техническими химическими веществами, удобрениями и агрохимикатами","46.15.9 Деятельность агентов по оптовой торговле прочими бытовыми товарами, не включенными в другие группировки","46.16 Деятельность агентов по оптовой торговле текстильными изделиями, одеждой, обувью, изделиями из кожи и меха","46.18.14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группировки","46.22 Торговля оптовая цветами и растениями","46.42 Торговля оптовая одеждой и обувью","46.42.11 Торговля оптовая одеждой, включая спортивную, кроме нательного белья","46.44.2 Торговля оптовая чистящими средствами","46.49.43 Торговля оптовая спортивными товарами, включая велосипеды","46.90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магазинах","47.64 Торговля розничная спортивным оборудованием и спортивными товарами в специализированных магазинах","47.71 Торговля розничная одеждой в специализированных магазинах","47.71.5 Торговля розничная спортивной одеждой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магазинах","47.76.1 Торговля розничная цветами и другими растениями, семенами и удобрениями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магазинов","63.12 Деятельность web-порталов","70.21 Деятельность в сфере связей с общественностью","73.11 Деятельность рекламных агентств","74.10 Деятельность специализированная в области дизайна","74.20 Деятельность в области фотографии","77.29 Прокат и аренда прочих предметов личного пользования и хозяйственно-бытового назначения","82.19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офиса","85.41.1 Образование в области спорта и отдыха","93.11 Деятельность спортивных объектов","93.12 Деятельность спортивных клубов","93.19 Деятельность в области спорта прочая","96.04 Деятельность физкультурно- оздоровительная"]</t>
  </si>
  <si>
    <t>ivanbadm@ya.ru</t>
  </si>
  <si>
    <t>suhatskay@yandex.ru</t>
  </si>
  <si>
    <t>+7 (495) 6740609</t>
  </si>
  <si>
    <t>ООО "ХИМДЕЗПОСТАВКА"</t>
  </si>
  <si>
    <t>["20.13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продуктами","70.10 Деятельность головных офисов","70.22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наук","74.90 Деятельность профессиональная, научная и техническая прочая, не включенная в другие группировки"]</t>
  </si>
  <si>
    <t>125481, Россия, г. Москва, ул. Планерная, д. 12, корп. 4, кв. 207</t>
  </si>
  <si>
    <t>nag.natalia@yandex.ru</t>
  </si>
  <si>
    <t>НАГ ЧОУДХУРИ НАТАЛИЯ ПЕТРОВНА, ИНН: 773303571010, Доля: 100.0%</t>
  </si>
  <si>
    <t>НАГ ЧОУДХУРИ НАТАЛИЯ ПЕТРОВНА</t>
  </si>
  <si>
    <t>ООО "ЭКО СФЕРА"</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</si>
  <si>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</si>
  <si>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115142, Россия, г. Москва, ул. Речников, д. 21, стр. 2, этаж/помещ. 1/iii</t>
  </si>
  <si>
    <t>kaegi@mail.ru</t>
  </si>
  <si>
    <t>ЖДАНОВА ВИТА ДЕНИСОВНА, ИНН: 540601897377, Доля: 100.0%</t>
  </si>
  <si>
    <t>ЖДАНОВА ВИТА ДЕНИСОВНА</t>
  </si>
  <si>
    <t>ООО "АРМА"</t>
  </si>
  <si>
    <t>["20.41 Производство мыла и моющих, чистящих и полирующих средств","46.44 Торговля оптовая изделиями из керамики и стекла и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Интернет","69.10 Деятельность в области права","90.01 Деятельность в области исполнительских искусств","96.01 Стирка и химическая чистка текстильных и меховых изделий"]</t>
  </si>
  <si>
    <t>119501, Россия, г. Москва, ул. Нежинская, д. 5, стр. 1</t>
  </si>
  <si>
    <t>pominovmv@mail.ru</t>
  </si>
  <si>
    <t>ПОМИНОВ МАКСИМ ВЛАДИМИРОВИЧ, ИНН: 773003332878, Доля: 100.0%</t>
  </si>
  <si>
    <t>ПОМИНОВ ИЛЬЯ МАКСИМОВИЧ</t>
  </si>
  <si>
    <t>ООО "КЛЮЧ"</t>
  </si>
  <si>
    <t>["17.11 Производство целлюлозы и древесной массы","17.12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средств","20.59 Производство прочих химических продуктов, не включенных в другие группировки","22.19 Производство прочих резиновых изделий","22.22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товарами","46.66 Торговля оптовая прочей офисной техникой и оборудованием","46.76.1 Торговля оптовая бумагой и картоном","46.90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</si>
  <si>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127015, Россия, г. Москва, ул. Новодмитровская, д. 5а, стр. 3, эт/помещ. 1/xvii</t>
  </si>
  <si>
    <t>olga_01.2009@mail.ru</t>
  </si>
  <si>
    <t>key@vopmsk.ru</t>
  </si>
  <si>
    <t>https://vopmsk.ru</t>
  </si>
  <si>
    <t>+7 (495) 9798312</t>
  </si>
  <si>
    <t>АРЧИБАСОВА ОЛЬГА СЕРГЕЕВНА, ИНН: 550504324627, Доля: 100.0%</t>
  </si>
  <si>
    <t>АРЧИБАСОВА ОЛЬГА СЕРГЕЕВНА</t>
  </si>
  <si>
    <t>ООО "ЭВРИКА ГОЛД"</t>
  </si>
  <si>
    <t>["20.41 Производство мыла и моющих, чистящих и полирующих средств","43.21 Производство электромонтажных работ","43.29 Производство прочих строительно-монтажных работ","45.20 Техническое обслуживание и ремонт автотранспортных средств","45.20.3 Мойка автотранспортных средств, полирование и предоставление аналогичных услуг","45.31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магазинах","47.29.3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группировки","47.52.7 Торговля розничная строительными материалами,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магазинах","49.42 Предоставление услуг по перевозкам","53.20.3 Деятельность курьерская","56.10 Деятельность ресторанов и услуги по доставке продуктов питания","68.20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основе","73.11 Деятельность рекламных агентств"]</t>
  </si>
  <si>
    <t>129128, Россия, г. Москва, проезд Староватутинский, д. 12, стр. 6, этаж 1</t>
  </si>
  <si>
    <t>eureka.gold@mail.ru</t>
  </si>
  <si>
    <t>giajelia@mail.ru</t>
  </si>
  <si>
    <t>ООО "ЭВРИКА ГОЛД", ИНН: 7716964810, Доля: 66.67%; КОКАЯ ГЕЛА, ИНН: 773398688239, Доля: 33.33%</t>
  </si>
  <si>
    <t>КОКАЯ ГЕЛА</t>
  </si>
  <si>
    <t>ООО "ФИОРА БИО"</t>
  </si>
  <si>
    <t>121099, Россия, г. Москва, ул. Новый Арбат, д. 30/9, этаж 1</t>
  </si>
  <si>
    <t>fiora-bio@yandex.ru</t>
  </si>
  <si>
    <t>vad1976@bk.ru</t>
  </si>
  <si>
    <t>+7 (916) 3707633</t>
  </si>
  <si>
    <t>КУЗЬМИНА ЮЛИЯ ВЛАДИМИРОВНА, ИНН: 672505181635, Доля: 50.0%; КОНОВАЛОВ АЛЕКСАНДР НИКОЛАЕВИЧ, ИНН: 501904431510, Доля: 25.0%; СИДОРОВ ИЛЬЯ АЛЕКСАНДРОВИЧ, ИНН: 860211299848, Доля: 25.0%</t>
  </si>
  <si>
    <t>ДЕМКО ВАДИМ АНАТОЛЬЕВИЧ</t>
  </si>
  <si>
    <t>ООО "МЫЛОВАРЕННАЯ КОМПАНИЯ"</t>
  </si>
  <si>
    <t>["20.41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перевозками","73.11 Деятельность рекламных агентств","96.09 Предоставление прочих персональных услуг, не включенных в другие группировки"]</t>
  </si>
  <si>
    <t>111558, Россия, г. Москва, ул. Молостовых, д. 14а, стр. 1</t>
  </si>
  <si>
    <t>+7 (495) 7093702</t>
  </si>
  <si>
    <t>ДЕЛЕУ АЛЕКСАНДР АЛЕКСАНДРОВИЧ, ИНН: 772071980804, Доля: 50.0%; ООО "МЫЛОВАРЕННАЯ КОМПАНИЯ", ИНН: 9721054802, Доля: 50.0%</t>
  </si>
  <si>
    <t>ДЕЛЕУ АЛЕКСАНДР АЛЕКСАНДРОВИЧ</t>
  </si>
  <si>
    <t>ООО "ОРГАНИЧЕСКАЯ КОСМЕТИКА "</t>
  </si>
  <si>
    <t>125222, Россия, г. Москва, ул. Митинская, д. 25, кв. 86</t>
  </si>
  <si>
    <t>sokolova77.77@mail.ru</t>
  </si>
  <si>
    <t>ТОДОРОВА ЛЮДМИЛА СЕРГЕЕВНА, ИНН: 773114146041, Доля: 100.0%</t>
  </si>
  <si>
    <t>ТОДОРОВА ЛЮДМИЛА СЕРГЕЕВНА</t>
  </si>
  <si>
    <t>ООО "ВИМАРТ"</t>
  </si>
  <si>
    <t>["17.22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 Торговля оптовая лесоматериалами, строительными материалами и санитарно-техническим оборудованием","46.75 Торговля оптовая 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рынков","53.20.3 Деятельность курьерская","70.22 Консультирование по вопросам коммерческой деятельности и управления","77.40 Аренда интеллектуальной собственности и подобной продукции, кроме авторских прав","82.92 Деятельность по упаковыванию товаров"]</t>
  </si>
  <si>
    <t>117105, Россия, г. Москва, ул. Нагатинская, д. 1, стр. 2</t>
  </si>
  <si>
    <t>ooovimart@mail.ru</t>
  </si>
  <si>
    <t>info@vimart.pro</t>
  </si>
  <si>
    <t>https://vimart.pro</t>
  </si>
  <si>
    <t>+7 (495) 7981314</t>
  </si>
  <si>
    <t>+7 (499) 7981314</t>
  </si>
  <si>
    <t>СТЕПАНОВА ЕЛЕНА ВЯЧЕСЛАВОВНА, ИНН: 771310140116, Доля: 60.0%; ДАВАНОВ ЕВГЕНИЙ ВАЛЕРИЕВИЧ, ИНН: 644100127289, Доля: 40.0%</t>
  </si>
  <si>
    <t>ДАВАНОВ ЕВГЕНИЙ ВАЛЕРИЕВИЧ</t>
  </si>
  <si>
    <t>ООО "АЛМАЗБИО"</t>
  </si>
  <si>
    <t>["20.41 Производство мыла и моющих, чистящих и полирующих средств","20.42 Производство парфюмерных и косметических средств","23.64 Производство сухих бетонных смесей","46.13 Деятельность агентов по оптовой торговле лесоматериалами и строительными материалами","46.44.2 Торговля оптовая чистящими средствами","46.75 Торговля оптовая химическими продуктами","46.90 Торговля оптовая неспециализированная"]</t>
  </si>
  <si>
    <t>127644, Россия, г. Москва, ул. Лобненская, д. 13, корп. 2, помещ. 22н</t>
  </si>
  <si>
    <t>almaz.bio@bk.ru</t>
  </si>
  <si>
    <t>ТИХОНОВ АНДРЕЙ НИКАНДРОВИЧ, ИНН: 290203935034, Доля: 100.0%</t>
  </si>
  <si>
    <t>ТИХОНОВ АНДРЕЙ НИКАНДРОВИЧ</t>
  </si>
  <si>
    <t>ООО "ВИТОХИМ"</t>
  </si>
  <si>
    <t>["10.86.62 Производство пищевой продукции для питания спортсменов","11.07.2 Производство безалкогольных напитков ароматизированных и/или с добавлением сахара, кроме минеральных вод","20.41 Производство мыла и моющих, чистящих и полирующих средств","46.17.1 Деятельность агентов по оптовой торговле пищевыми продуктами","46.17.2 Деятельность агентов по оптовой торговле напитками","46.44.2 Торговля оптовая чистящими средствами","46.74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неспециализированная","52.10 Деятельность по складированию и хранению"]</t>
  </si>
  <si>
    <t>123182, Россия, г. Москва, ул. Академика Бочвара, д. 2, кв. 38</t>
  </si>
  <si>
    <t>himazotinfo@yandex.ru</t>
  </si>
  <si>
    <t>БАУМАН АЛЕКСАНДР АНАТОЛЬЕВИЧ, ИНН: 773772824058, Доля: 100.0%</t>
  </si>
  <si>
    <t>БАУМАН АЛЕКСАНДР АНАТОЛЬЕВИЧ</t>
  </si>
  <si>
    <t>ООО "КОЛАЛИН"</t>
  </si>
  <si>
    <t>["20.41 Производство мыла и моющих, чистящих и полирующих средств","20.42 Производство парфюмерных и косметических средств","45.20 Техническое обслуживание и ремонт автотранспортных средств","45.20.3 Мойка автотранспортных средств, полирование и предоставление аналогичных услуг","45.31 Торговля оптовая автомобильными деталями, узлами и принадлежностями","45.32 Торговля розничная автомобильными деталями, узлами и принадлежностями","46.19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рынков","50.10 Деятельность морского пассажирского транспорта","52.10 Деятельность по складированию и хранению","53.20.31 Деятельность по курьерской доставке различными видами транспорта","55.10 Деятельность гостиниц и прочих мест для временного проживания","55.20 Деятельность по предоставлению мест для краткосрочного проживания","68.20 Аренда и управление собственным или арендованным недвижимым имуществом","73.20 Исследование конъюнктуры рынка и изучение общественного мнения","82.92 Деятельность по упаковыванию товаров","96.04 Деятельность физкультурно- оздоровительная"]</t>
  </si>
  <si>
    <t>115533, Россия, г. Москва, проезд Нагатинский 1-й, д. 11, корп. 1, кв. 106</t>
  </si>
  <si>
    <t>colalin32@inbox.ru</t>
  </si>
  <si>
    <t>КОЛОМЕЙЦЕВ АЛЕКСАНДР ГРИГОРЬЕВИЧ, ИНН: 323400261437, Доля: 100.0%</t>
  </si>
  <si>
    <t>КОЛОМЕЙЦЕВ АЛЕКСАНДР ГРИГОРЬЕВИЧ</t>
  </si>
  <si>
    <t>ООО "НТП"</t>
  </si>
  <si>
    <t>121087, Россия, г. Москва, ул. Барклая, д. 6, стр. 5, помещ. 8н</t>
  </si>
  <si>
    <t>timakov9797@gmail.com</t>
  </si>
  <si>
    <t>ООО "ДСР"</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</si>
  <si>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средств","20.59.5 Производство прочих химических продуктов,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деятельность","82.92 Деятельность по упаковыванию товаров"]</t>
  </si>
  <si>
    <t>111024, Россия, г. Москва, ул. Авиамоторная, д. 50, стр. 2, помещ. 9/н</t>
  </si>
  <si>
    <t>fulfilbox@mail.ru</t>
  </si>
  <si>
    <t>+7 (977) 4207408</t>
  </si>
  <si>
    <t>КОДЖЕБАШ ДМИТРИЙ ИВАНОВИЧ, ИНН: 772794185773, Доля: 100.0%</t>
  </si>
  <si>
    <t>КОДЖЕБАШ ДМИТРИЙ ИВАНОВИЧ</t>
  </si>
  <si>
    <t>ООО "Ю-КЕМИКАЛС"</t>
  </si>
  <si>
    <t>["20.12 Производство красителей и пигментов","20.15.7 Производство удобрений, не включенных в другие группировки","20.30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группировки","20.59.3 Производство чернил для письма и рисования","27.40 Производство электрических ламп и осветительного оборудования","27.51 Производство бытовых электрических приборов","27.90 Производство прочего электрического оборудования","46.45 Торговля оптовая парфюмерными и косметическими товарами","46.75 Торговля оптовая химическими продуктами","47.91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перевозкам","52.10 Деятельность по складированию и хранению","53.20 Деятельность почтовой связи прочая и курьерская деятельность","72.19.9 Научные исследования и разработки в области естественных и технических наук прочие, не включенные в другие группировки","74.90.6 Предоставление прочих технических консультаций, деятельность консультантов, кроме архитекторов, проектировщиков и консультантов по управлению","82.92 Деятельность по упаковыванию товаров"]</t>
  </si>
  <si>
    <t>108810, Россия, Москва г., Внуково р-н, кв-л 97, д. 86, стр. 1</t>
  </si>
  <si>
    <t>timur200268@gmail.com</t>
  </si>
  <si>
    <t>lab@u-chemicals.com</t>
  </si>
  <si>
    <t>offer@u-chemicals.com</t>
  </si>
  <si>
    <t>https://u-chemicals.com</t>
  </si>
  <si>
    <t>+7 (499) 9386336</t>
  </si>
  <si>
    <t>+7 (499) 9387447</t>
  </si>
  <si>
    <t>+7 (903) 1056835</t>
  </si>
  <si>
    <t>УЛУОЗЙУРТ ТИМУР, ИНН: 503237125362, Доля: 100.0%</t>
  </si>
  <si>
    <t>УЛУОЗЙУРТ ТИМУР</t>
  </si>
  <si>
    <t>ООО "ПРОМХИМТОРГ"</t>
  </si>
  <si>
    <t>["20.41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рынков","73.20.1 Исследование конъюнктуры рынка","82.92 Деятельность по упаковыванию товаров"]</t>
  </si>
  <si>
    <t>125362, Россия, г. Москва, ул. Свободы, д. 22, корп. 1</t>
  </si>
  <si>
    <t>gleamixco@gmail.com</t>
  </si>
  <si>
    <t>vlad.simurin888@gmail.com</t>
  </si>
  <si>
    <t>glemixco@gmail.com</t>
  </si>
  <si>
    <t>+7 (925) 1407522</t>
  </si>
  <si>
    <t>ГУДКОВ ЮРИЙ МАРТИН МИХАЙЛОВИЧ, ИНН: 773433592973, Доля: 50.0%; СИМУРИН ВЛАДИСЛАВ ДМИТРИЕВИЧ, ИНН: 245905898052, Доля: 50.0%</t>
  </si>
  <si>
    <t>СИМУРИН ВЛАДИСЛАВ ДМИТРИЕВИЧ</t>
  </si>
  <si>
    <t>ООО "ХИМСПЕЦПРОДУКЦИЯ"</t>
  </si>
  <si>
    <t>["20.41 Производство мыла и моющих, чистящих и полирующих средств","46.12.3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товаров","46.75.2 Торговля оптовая промышленными химикатами","46.90 Торговля оптовая неспециализированная"]</t>
  </si>
  <si>
    <t>125445, Россия, г. Москва, проезд Валдайский, д. 8, помещ. 1п</t>
  </si>
  <si>
    <t>himspecprodukt@mail.ru</t>
  </si>
  <si>
    <t>ШЕВЕРГИНА НИНА ИГОРЕВНА, ИНН: 505203681848, Доля: 50.0%; РУЛЕВА ИРИНА ГЕОРГИЕВНА, ИНН: 505204551584, Доля: 50.0%</t>
  </si>
  <si>
    <t>ШЕВЕРГИНА НИНА ИГОРЕВНА</t>
  </si>
  <si>
    <t>ООО "СТАТУС ЧИСТОТЫ"</t>
  </si>
  <si>
    <t>["20.14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средствами","46.45.2 Торговля оптовая туалетным и хозяйственным мылом","46.90 Торговля оптовая неспециализированная","49.41.2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перевозками","78.10 Деятельность агентств по подбору персонала","81.22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</si>
  <si>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125475, Россия, г. Москва, ул. Дыбенко, д. 22, корп. 1, помещ. 7</t>
  </si>
  <si>
    <t>info@protag.ru</t>
  </si>
  <si>
    <t>info@statusclean.ru</t>
  </si>
  <si>
    <t>https://protag.ru</t>
  </si>
  <si>
    <t>https://statusclean.ru</t>
  </si>
  <si>
    <t>+7 (917) 5047111</t>
  </si>
  <si>
    <t>+7 (910) 4009200</t>
  </si>
  <si>
    <t>+7 (915) 2440011</t>
  </si>
  <si>
    <t>+7 (495) 1252070</t>
  </si>
  <si>
    <t>САХАРОВ АЛЕКСЕЙ ВИКТОРОВИЧ, ИНН: 771308395318, Доля: 100.0%</t>
  </si>
  <si>
    <t>САХАРОВ АЛЕКСЕЙ ВИКТОРОВИЧ</t>
  </si>
  <si>
    <t>ООО "ПЕРЕС"</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</si>
  <si>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рынков","58.29 Издание прочих программных продуктов","62.01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деятельность","72.19 Научные исследования и разработки в области естественных и технических наук прочие","74.10 Деятельность специализированная в области дизайна"]</t>
  </si>
  <si>
    <t>127410, Россия, г. Москва, ш. Алтуфьевское, д. 43, стр. 20</t>
  </si>
  <si>
    <t>info@peres.ru</t>
  </si>
  <si>
    <t>https://peres.ru</t>
  </si>
  <si>
    <t>+7 (909) 6790080</t>
  </si>
  <si>
    <t>ПЕРЕС МАРИЯ ИГОРЕВНА, ИНН: 781437241915, Доля: 100.0%</t>
  </si>
  <si>
    <t>ПЕРЕС МАРИЯ ИГОРЕВНА</t>
  </si>
  <si>
    <t>ООО "АВАНГАРД"</t>
  </si>
  <si>
    <t>["17.21 Производство гофрированной бумаги и картона, бумажной и картонной тары","17.29 Производство прочих изделий из бумаги и картона","20.41 Производство мыла и моющих, чистящих и полирующих средств","22.22 Производство пластмассовых изделий для упаковывания товаров","45.31 Торговля оптовая автомобильными деталями, узлами и принадлежностями","46.44.2 Торговля оптовая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хранению","82.92 Деятельность по упаковыванию товаров"]</t>
  </si>
  <si>
    <t>123308, Россия, г. Москва, проезд 2-й Силикатный, д. 14, корп. 1, стр. 20</t>
  </si>
  <si>
    <t>http://crystalive.ru</t>
  </si>
  <si>
    <t>http://ledlemon.ru</t>
  </si>
  <si>
    <t>http://vodkawine.ru</t>
  </si>
  <si>
    <t>https://купить-напитки-оптом.рф</t>
  </si>
  <si>
    <t>ИВАНОВ ИЛЬЯ ВАЛЕРЬЕВИЧ, ИНН: 972702436785, Доля: 100.0%</t>
  </si>
  <si>
    <t>ИВАНОВ ИЛЬЯ ВАЛЕРЬЕВИЧ</t>
  </si>
  <si>
    <t>ООО "АКТ"</t>
  </si>
  <si>
    <t>["01.11 Выращивание зерновых (кроме риса), зернобобовых культур и семян масличных культур","03.22 Рыбоводство пресноводное","09.10.9 Предоставление прочих услуг в области добычи нефти и природного газа","10.32 Производство соковой продукции из фруктов и овощей","10.41 Производство масел и жиров","10.51.3 Производство сыра и сырных продуктов","10.51.9 Производство прочей молочной продукции","10.86.6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спортсменов","10.86.63 Производство пищевой продукции для питания беременных и кормящих женщин","10.86.69 Производство прочих диетических пищевых продуктов","10.89.4 Производство пищевых ферментов","11.06 Производство солода","20.41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фотопленок","20.59.6 Производство желатина и его производных","23.31 Производство керамических плит и плиток","23.41 Производство хозяйственных и декоративных керамических изделий","23.42 Производство керамических санитарно-технических изделий","23.44 Производство прочих технических керамических изделий","23.49 Производство прочих керамических изделий","26.80 Производство незаписанных магнитных и оптических технических носителей информации","28.29.21 Производство оборудования для мойки, заполнения, закупоривания или упаковывания бутылок или прочих емкостей","28.29.6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группировки","28.30 Производство машин и оборудования для сельского и лесного хозяйства","28.30.83 Производство оборудования для приготовления кормов для животных","41.20 Строительство жилых и нежилых зданий","42.11 Строительство автомобильных дорог и автомагистралей","42.91 Строительство водных сооружений","42.99 Строительство прочих инженерных сооружений, не включенных в другие группировки","43.11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t>
  </si>
  <si>
    <t>121609, Россия, г. Москва, б-р Осенний, д. 10, корп. 1, кв. 394</t>
  </si>
  <si>
    <t>aktrading@bk.ru</t>
  </si>
  <si>
    <t>+7 (495) 2121531</t>
  </si>
  <si>
    <t>+7 (926) 5692401</t>
  </si>
  <si>
    <t>АБАРЕНОВ АЛЕКСЕЙ АЛЕКСЕЕВИЧ, ИНН: 773172057344, Доля: 100.0%</t>
  </si>
  <si>
    <t>АБАРЕНОВ АЛЕКСЕЙ АЛЕКСЕЕВИЧ</t>
  </si>
  <si>
    <t>ООО "ЗЕЛЕНАЯ ПЛАНЕТА"</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</si>
  <si>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 Торговля оптовая непродовольственными потребительскими товарами","46.45 Торговля оптовая парфюмерными и косметическими товарами","46.90 Торговля оптовая неспециализированная","47.1 Торговля розничная в неспециализированных магазинах","47.19 Торговля розничная прочая в неспециализированных магазинах","47.5 Торговля розничная прочими бытовыми изделиями в специализированных магазинах","47.63.2 Торговля розничная лентами и дисками без записей в 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Интернет-аукционы","52.10 Деятельность по складированию и хранению","82.92 Деятельность по упаковыванию товаров"]</t>
  </si>
  <si>
    <t>117292, Россия, г. Москва, ул. Гримау, д. 10</t>
  </si>
  <si>
    <t>zeplaneta@mail.ru</t>
  </si>
  <si>
    <t>+7 (926) 0819000</t>
  </si>
  <si>
    <t>ООО "ЗЕЛЕНАЯ ПЛАНЕТА", ИНН: 7727773172, Доля: 80.0%; ИСАКОВ ВАЛЕРИК МИХАЙЛОВИЧ, ИНН: 771988860873, Доля: 20.0%</t>
  </si>
  <si>
    <t>ИСАКОВ ВАЛЕРИК МИХАЙЛОВИЧ</t>
  </si>
  <si>
    <t>ООО "ЭВЕ ЭВЕНТ САЛОН"</t>
  </si>
  <si>
    <t>["20.41 Производство мыла и моющих, чистящих и полирующих средств","20.42 Производство парфюмерных и косметических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магазинах","47.59.4 Торговля розничная изделиями из дерева, пробки и плетеными изделиями в специализированных магазинах","47.65 Торговля розничная играми и игрушками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рынков","49.42 Предоставление услуг по перевозкам","62.09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имуществом","85.41 Образование дополнительное детей и взрослых","85.41.9 Образование дополнительное детей и взрослых, не включенное в другие группировки","90.01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творчества","93.29 Деятельность по организации отдыха и развлечений прочая","93.29.9 Деятельность зрелищно-развлекательная прочая, не включенная в другие группировки","96.09 Предоставление прочих персональных услуг, не включенных в другие группировки"]</t>
  </si>
  <si>
    <t>117042, Россия, г. Москва, ул. Южнобутовская, д. 21, кв. 101</t>
  </si>
  <si>
    <t>anna@eesalon.ru</t>
  </si>
  <si>
    <t>МЕНЬШИКОВА АННА ВЛАДИМИРОВНА, ИНН: 772872137674, Доля: 100.0%</t>
  </si>
  <si>
    <t>МЕНЬШИКОВА АННА ВЛАДИМИРОВНА</t>
  </si>
  <si>
    <t>ООО "ХЕЛМЕТЕКС"</t>
  </si>
  <si>
    <t>["17.21 Производство гофрированной бумаги и картона, бумажной и картонной тары","20.13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производных","20.14.6 Производство простых эфиров, органических пероксидов, эпоксидов, ацеталей и полуацеталей, прочих органических соединений","20.16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целях","46.49.4 Торговля оптовая прочими потребительскими товарами","46.75 Торговля оптовая химическими продуктами","46.75.2 Торговля оптовая промышленными химикатами","46.76.3 Торговля оптовая пластмассами и резиной в первичных формах","46.90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магазинах","47.51 Торговля розничная текстильными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транспорта","52.24 Транспортная обработка грузов","52.29 Деятельность вспомогательная прочая, связанная с перевозками","62.01 Разработка компьютерного программного обеспечения","72.19 Научные исследования и разработки в области естественных и технических наук прочие"]</t>
  </si>
  <si>
    <t>125362, Россия, г. Москва, проезд Строительный, д. 7а, корп. 28</t>
  </si>
  <si>
    <t>info@helmetex.ru</t>
  </si>
  <si>
    <t>https://helmetex.ru</t>
  </si>
  <si>
    <t>+7 (495) 0185085</t>
  </si>
  <si>
    <t>АГАЕВ ПАВЕЛ АЛЕКСАНДРОВИЧ, ИНН: 774306593461, Доля: 80.0%; АГАЕВ СЕРГЕЙ АЛЕКСАНДРОВИЧ, ИНН: 774333230481, Доля: 20.0%</t>
  </si>
  <si>
    <t>АГАЕВ ПАВЕЛ АЛЕКСАНДРОВИЧ</t>
  </si>
  <si>
    <t>ООО "КРИСТАЛ-Л"</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</si>
  <si>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t>
  </si>
  <si>
    <t>124482, Россия, Москва г., г. Зеленоград, проезд Савёлкинский, д. 10</t>
  </si>
  <si>
    <t>ooocrystall332@gmail.com</t>
  </si>
  <si>
    <t>9037965010@mail.ru</t>
  </si>
  <si>
    <t>crystall.0919@bk.ru</t>
  </si>
  <si>
    <t>+7 (903) 7965010</t>
  </si>
  <si>
    <t>+7 (977) 7488747</t>
  </si>
  <si>
    <t>НИКОГОСЯН ПЕТРОС САМВЕЛОВИЧ, ИНН: 370414406054, Доля: 100.0%</t>
  </si>
  <si>
    <t>НИКОГОСЯН САМВЕЛ ПЕТИКОВИЧ</t>
  </si>
  <si>
    <t>ООО "ЭСИ ИННОЛЕНД"</t>
  </si>
  <si>
    <t>["20.41 Производство мыла и моющих, чистящих и полирующих средств","46.18.14 Деятельность агентов, специализирующихся на оптовой торговле чистящими средствами","46.44.2 Торговля оптовая чистящими средствами","47.75 Торговля розничная косметическими и товарами личной гигиены в специализированных магазинах","71.20 Технические испытания, исследования, анализ и сертификация"]</t>
  </si>
  <si>
    <t>119530, Россия, г. Москва, ш. Очаковское, д. 28, стр. 2, эт 1 ком 1</t>
  </si>
  <si>
    <t>info@esi-innoland.com</t>
  </si>
  <si>
    <t>+7 (495) 1474422</t>
  </si>
  <si>
    <t>ООО "ЭСИ ИННОЛЕНД", ИНН: 9729289186, Доля: 51.0%; ТИМЧЕНКО ВИТАЛИЙ ВАЛЕРЬЕВИЧ, ИНН: 771889625004, Доля: 49.0%</t>
  </si>
  <si>
    <t>ТИМЧЕНКО ВИТАЛИЙ ВАЛЕРЬЕВИЧ</t>
  </si>
  <si>
    <t>ООО "АРОМАТИК ПЛЮС"</t>
  </si>
  <si>
    <t>["20.41 Производство мыла и моющих, чистящих и полирующих средств","20.42 Производство парфюмерных и косметических средств","20.53 Производство эфирных масел","22.22 Производство пластмассовых изделий для упаковывания товаров","22.29 Производство прочих пластмассовых изделий","46.15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t>
  </si>
  <si>
    <t>105264, Россия, г. Москва, ул. 9-я Парковая, д. 40, кв. 109</t>
  </si>
  <si>
    <t>office@aurami.ru</t>
  </si>
  <si>
    <t>https://aurami.ru</t>
  </si>
  <si>
    <t>+7 (499) 5179184</t>
  </si>
  <si>
    <t>СОКОЛОВА ОЛЬГА ДМИТРИЕВНА, ИНН: 771972270357, Доля: 100.0%</t>
  </si>
  <si>
    <t>СОКОЛОВА ОЛЬГА ДМИТРИЕВНА</t>
  </si>
  <si>
    <t>ООО "ПИНО"</t>
  </si>
  <si>
    <t>["13.92 Производство готовых текстильных изделий, кроме одежды","20.16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имуществом","82.92 Деятельность по упаковыванию товаров"]</t>
  </si>
  <si>
    <t>127642, Россия, г. Москва, проезд Шокальского, д. 28, кв. 4</t>
  </si>
  <si>
    <t>cert.otdel@mail.ru</t>
  </si>
  <si>
    <t>infopino@mail.ru</t>
  </si>
  <si>
    <t>+7 (499) 3406974</t>
  </si>
  <si>
    <t>+7 (925) 3682206</t>
  </si>
  <si>
    <t>МОХАММАД ГАССАН, ИНН: 771502179621, Доля: 100.0%</t>
  </si>
  <si>
    <t>ФАРХАН МАДЖЕД АБДУЛЛА</t>
  </si>
  <si>
    <t>ООО "ЭЛИФ"</t>
  </si>
  <si>
    <t>["20.12 Производство красителей и пигментов","20.13 Производство прочих основных неорганических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принадлежностями","47.19 Торговля розничная прочая в неспециализированных магазинах"]</t>
  </si>
  <si>
    <t>127410, Россия, г. Москва, ш. Алтуфьевское, д. 41а, стр. 5, эт 3 помещ 371</t>
  </si>
  <si>
    <t>aleaf.syndicate@yandex.ru</t>
  </si>
  <si>
    <t>kopaev@aleaf.ru</t>
  </si>
  <si>
    <t>https://aleaf.ru</t>
  </si>
  <si>
    <t>+7 (995) 7858795</t>
  </si>
  <si>
    <t>+7 (999) 9885816</t>
  </si>
  <si>
    <t>+7 (915) 2723778</t>
  </si>
  <si>
    <t>+7 (985) 1858795</t>
  </si>
  <si>
    <t>КОПАЕВ ДМИТРИЙ АЛЕКСАНДРОВИЧ, ИНН: 771684260360, Доля: 30.0%; НЕСТЕРОВ АЛЕКСАНДР ЕВГЕНЬЕВИЧ, ИНН: 772856124452, Доля: 30.0%; ТЕРЕЩЕНКОВА ДАРЬЯ АНДРЕЕВНА, ИНН: 771576811309, Доля: 20.0%; ДЕМИНА АЛЕКСАНДРА ЕВГЕНЬЕВНА, ИНН: 772173246649, Доля: 20.0%</t>
  </si>
  <si>
    <t>КОПАЕВ ДМИТРИЙ АЛЕКСАНДРОВИЧ</t>
  </si>
  <si>
    <t>БЕЛЕНОВ СЕРГЕЙ ВЛАДИМИРОВИЧ</t>
  </si>
  <si>
    <t>alexandr@khimdelo.ru</t>
  </si>
  <si>
    <t>ООО "ТРАДИ-М"</t>
  </si>
  <si>
    <t>["10.41 Производство масел и жиров","20.41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рынков","68.10 Покупка и продажа собственного недвижимого имущества","68.20 Аренда и управление собственным или арендованным недвижимым имуществом","82.92 Деятельность по упаковыванию товаров"]</t>
  </si>
  <si>
    <t>115035, Россия, г. Москва, пер. 1-й Кадашёвский, д. 11/5, стр. 6</t>
  </si>
  <si>
    <t>sheiman_diana@mail.ru</t>
  </si>
  <si>
    <t>info@trady-m.ru</t>
  </si>
  <si>
    <t>m.kobylko@trady-m.ru</t>
  </si>
  <si>
    <t>https://trady-m.ru</t>
  </si>
  <si>
    <t>+7 (925) 2538637</t>
  </si>
  <si>
    <t>+7 (995) 9215849</t>
  </si>
  <si>
    <t>ДМИТРИЕВ ТИМОФЕЙ ВЛАДИМИРОВИЧ, ИНН: 590204223831, Доля: 75.0%; ШЕЙМАН ДИАНА ЮРЬЕВНА, ИНН: 526018936824, Доля: 25.0%</t>
  </si>
  <si>
    <t>КОБЫЛКО МИХАИЛ ЮРЬЕВИЧ</t>
  </si>
  <si>
    <t>ООО "ПОЛИПАСТ"</t>
  </si>
  <si>
    <t>["20.41 Производство мыла и моющих, чистящих и полирующих средств","23.91 Производство абразивных изделий","23.99 Производство прочей неметаллической минеральной продукции, не включенной в другие группировки","46.90 Торговля оптовая неспециализированная","52.29 Деятельность вспомогательная прочая, связанная с перевозками","77.39.12 Аренда и лизинг железнодорожного транспорта и оборудования","77.39.2 Аренда и лизинг прочих машин и оборудования, не включенных в другие группировки"]</t>
  </si>
  <si>
    <t>127562, Россия, г. Москва, ул. Декабристов, д. 10, корп. 1, кв. 194</t>
  </si>
  <si>
    <t>pk1507@list.ru</t>
  </si>
  <si>
    <t>7070200@mail.ru</t>
  </si>
  <si>
    <t>https://polypast.ru</t>
  </si>
  <si>
    <t>+7 (495) 7414846</t>
  </si>
  <si>
    <t>+7 (916) 5942904</t>
  </si>
  <si>
    <t>+7 (495) 7070200</t>
  </si>
  <si>
    <t>КАШУБА ПАВЕЛ АЛЕКСЕЕВИЧ, ИНН: 771529366668, Доля: 100.0%</t>
  </si>
  <si>
    <t>КАШУБА ПАВЕЛ АЛЕКСЕЕВИЧ</t>
  </si>
  <si>
    <t>ООО "ХИМРУС-ЦЕНТР"</t>
  </si>
  <si>
    <t>["20.41 Производство мыла и моющих, чистящих и полирующих средств","20.59.4 Производство смазочных материалов, присадок к смазочным материалам и антифризов","46.18.13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</si>
  <si>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108807, Россия, Москва г., Филимонковский р-н, п. Птичное, ул. Центральная, д. 103, стр. 1</t>
  </si>
  <si>
    <t>п. Птичное</t>
  </si>
  <si>
    <t>hrc@himruscenter.ru</t>
  </si>
  <si>
    <t>manager1@himruscenter.ru</t>
  </si>
  <si>
    <t>orsa92@yandex.ru</t>
  </si>
  <si>
    <t>+7 (800) 2221886</t>
  </si>
  <si>
    <t>+7 (925) 7611628</t>
  </si>
  <si>
    <t>+7 (926) 2466711</t>
  </si>
  <si>
    <t>ОРАНСКАЯ ОЛЬГА АНАТОЛЬЕВНА, ИНН: 772341333952, Доля: 50.0%; ОРАНСКАЯ СВЕТЛАНА АНАТОЛЬЕВНА, ИНН: 772728872597, Доля: 50.0%</t>
  </si>
  <si>
    <t>ОРАНСКАЯ СВЕТЛАНА АНАТОЛЬЕВНА</t>
  </si>
  <si>
    <t>ООО "ЧИСТЮЛЯ"</t>
  </si>
  <si>
    <t>["01.13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грунта","01.19 Выращивание прочих однолетних культур","01.30 Выращивание рассады","20.41 Производство мыла и моющих, чистящих и полирующих средств","20.41.3 Производство мыла и моющих средств, чистящих и полирующих средств","20.52 Производство клеев","20.59.4 Производство смазочных материалов, присадок к смазочным материалам и антифризов","25.29 Производство прочих металлических цистерн, резервуаров и емкостей","27.11.12 Производство генераторов","28.99.9 Производство оборудования специального назначения, не включенного в другие группировки","43.39 Производство прочих отделочных и завершающих работ","43.99 Работы строительные специализированные прочие, не включенные в другие группировки","46.31.12 Торговля оптовая прочими свежими овощами","47.52.2 Торговля розничная лакокрасочными материалами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Интернет","72.19 Научные исследования и разработки в области естественных и технических наук прочие"]</t>
  </si>
  <si>
    <t>119313, Россия, г. Москва, пр-кт Ленинский, д. 95, эт цок пом x оф 46</t>
  </si>
  <si>
    <t>4087533@mail.ru</t>
  </si>
  <si>
    <t>info@chistyla.ru</t>
  </si>
  <si>
    <t>https://chistyla.ru</t>
  </si>
  <si>
    <t>+7 (495) 1420176</t>
  </si>
  <si>
    <t>+7 (495) 7294866</t>
  </si>
  <si>
    <t>+7 (901) 5249142</t>
  </si>
  <si>
    <t>+7 (977) 6885737</t>
  </si>
  <si>
    <t>МАХОВ АНАТОЛИЙ ВИКТОРОВИЧ, ИНН: 773401493585, Доля: 67.0%; ПИТКИС ЯКОВ МИХАЙЛОВИЧ, ИНН: 772806340433, Доля: 33.0%</t>
  </si>
  <si>
    <t>МАХОВ АНАТОЛИЙ ВИКТОРОВИЧ</t>
  </si>
  <si>
    <t>ООО "КРИСТАЛЛ АВТО"</t>
  </si>
  <si>
    <t>["20.41 Производство мыла и моющих, чистящих и полирующих средств","28.12 Производство гидравлического и пневматического силового оборудования","28.13 Производство прочих насосов и компрессоров","28.22 Производство подъемно-транспортного оборудования","28.25.1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газов","46.14 Деятельность агентов по оптовой торговле машинами, промышленным оборудованием, судами и летательными аппаратами","46.18.1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 Торговля оптовая изделиями из керамики и стекла и чистящими средствами","46.51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частями","46.62 Торговля оптовая станками","46.69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магазинах","47.71.1 Торговля розничная мужской, женской и детской одеждой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деятельность","63.91 Деятельность информационных агентств","63.99.1 Деятельность по оказанию консультационных и информационных услуг","63.99.11 Деятельность по оказанию компьютерных информационных услуг телефонной связи","63.99.12 Деятельность по оказанию услуг службами информационного поиска по договору или на платной основе","73.11 Деятельность рекламных агентств","73.20 Исследование конъюнктуры рынка и изучение общественного мнения","82.20 Деятельность центров обработки телефонных вызовов","95.11 Ремонт компьютеров и периферийного компьютерного оборудования","95.12 Ремонт коммуникационного оборудования"]</t>
  </si>
  <si>
    <t>105118, Россия, г. Москва, ул. Буракова, д. 29</t>
  </si>
  <si>
    <t>avtokristal@yandex.ru</t>
  </si>
  <si>
    <t>+7 (495) 9904830</t>
  </si>
  <si>
    <t>СОЛОДОВНИКОВ ДМИТРИЙ АНАТОЛЬЕВИЧ, ИНН: 461303483005, Доля: 100.0%</t>
  </si>
  <si>
    <t>СОЛОДОВНИКОВ ДМИТРИЙ АНАТОЛЬЕВИЧ</t>
  </si>
  <si>
    <t>ООО "МЕРКАД"</t>
  </si>
  <si>
    <t>["13.92 Производство готовых текстильных изделий, кроме одежды","14.12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средств","26.20 Производство компьютеров и периферийного оборудования","28.23 Производство офисной техники и оборудования (кроме компьютеров и периферийного оборудования)","46.31 Торговля оптовая фруктами и овощами","46.36 Торговля оптовая сахаром, шоколадом и сахаристыми кондитерскими изделиями","46.39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товарами","46.66 Торговля оптовая прочей офисной техникой и оборудованием","46.90 Торговля оптовая неспециализированная","47.41 Торговля розничная компьютерами, периферийными устройствами к ним и программным обеспечением в специализированных магазинах","47.9 Торговля розничная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ресурсов","95.11 Ремонт компьютеров и периферийного компьютерного оборудования"]</t>
  </si>
  <si>
    <t>123056, Россия, г. Москва, ул. 2-я Брестская, д. 39, стр. 2, помещ. 2/4</t>
  </si>
  <si>
    <t>info@kacopt.ru</t>
  </si>
  <si>
    <t>info@mercad.ru</t>
  </si>
  <si>
    <t>https://kacopt.ru</t>
  </si>
  <si>
    <t>+7 (495) 2343568</t>
  </si>
  <si>
    <t>+7 (495) 3633568</t>
  </si>
  <si>
    <t>+7 (926) 2192962</t>
  </si>
  <si>
    <t>ПТАХИН НИКОЛАЙ БОРИСОВИЧ, ИНН: 773004508725, Доля: 100.0%</t>
  </si>
  <si>
    <t>ПТАХИН НИКОЛАЙ БОРИСОВИЧ</t>
  </si>
  <si>
    <t>ООО "МЭПС"</t>
  </si>
  <si>
    <t>["20.41 Производство мыла и моющих, чистящих и полирующих средств","42.11 Строительство автомобильных дорог и автомагистралей","42.21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областях","77.12 Аренда и лизинг грузовых транспортных средств","77.32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</si>
  <si>
    <t>111524, Россия, г. Москва, ул. Электродная, д. 2, стр. 12, помещ. 6н</t>
  </si>
  <si>
    <t>info@mepsgroup.ru</t>
  </si>
  <si>
    <t>https://mepsgroup.ru</t>
  </si>
  <si>
    <t>+7 (486) 2255200</t>
  </si>
  <si>
    <t>+7 (486) 2554820</t>
  </si>
  <si>
    <t>+7 (909) 2287788</t>
  </si>
  <si>
    <t>ДОМАЕВ АНДРЕЙ ВИТАЛЬЕВИЧ, ИНН: 575306251545, Доля: 50.0%; СВИЩЁВ МАКСИМ ВЛАДИМИРОВИЧ, ИНН: 575100637009, Доля: 50.0%</t>
  </si>
  <si>
    <t>СВИЩЁВ МАКСИМ ВЛАДИМИРОВИЧ</t>
  </si>
  <si>
    <t>ООО "АКТИВ"</t>
  </si>
  <si>
    <t>["10.41.29 Производство прочих нерафинированных растительных масел и их фракций","10.41.4 Производство жмыха и муки тонкого и грубого помола из семян или плодов масличных культур","10.89.8 Производство биологически активных добавок к пище","10.89.9 Производство прочих продуктов питания, не включенных в другие группировки","20.15.7 Производство удобрений, не включенных в другие группировки","20.15.8 Производство удобрений животного или растительного происхождения","20.20 Производство пестицидов и прочих агрохимических продуктов","20.41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товарами","46.75.1 Торговля оптовая удобрениями и агрохимическими продуктами","63.11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</si>
  <si>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zakupki@ooo-aktiv.ru</t>
  </si>
  <si>
    <t>http://ooo-aktiv.ru</t>
  </si>
  <si>
    <t>ООО "ОКСИО"</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</si>
  <si>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управления","72.19.9 Научные исследования и разработки в области естественных и технических наук прочие, не включенные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</si>
  <si>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117312, Россия, г. Москва, пр-кт 60-летия Октября, д. 9, стр. 2, этаж/помещ./ком. 1/iv/9</t>
  </si>
  <si>
    <t>oxio.pro@gmail.com</t>
  </si>
  <si>
    <t>СОНИН ДАНИИЛ МИХАЙЛОВИЧ, ИНН: 344404295270, Доля: 50.0%; КУНЕЦ КСЕНИЯ ЮРЬЕВНА, ИНН: 772973005787, Доля: 25.0%; ЗЛОБИНА АННА АРСЭНОВНА, ИНН: 771877242462, Доля: 25.0%</t>
  </si>
  <si>
    <t>СОНИН ДАНИИЛ МИХАЙЛОВИЧ</t>
  </si>
  <si>
    <t>ООО "КЭМЗ-АВИАХИМ"</t>
  </si>
  <si>
    <t>["20.41 Производство мыла и моющих, чистящих и полирующих средств","20.59 Производство прочих химических продуктов, не включенных в другие группировки","32.50 Производство медицинских инструментов и оборудования","32.99 Производство прочих готовых изделий, не включенных в другие группировки","46.12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товаров","46.45 Торговля оптовая парфюмерными и косметическими товарами","46.61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неспециализированная","70.10 Деятельность головных офисов","71.20 Технические испытания, исследования, анализ и сертификация","72.19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t>
  </si>
  <si>
    <t>123308, Россия, г. Москва, ул. 4-я Магистральная, д. 13, стр. 1, офис 22</t>
  </si>
  <si>
    <t>kemz.detergents@gmail.com</t>
  </si>
  <si>
    <t>НИКОНОРОВ АЛЕКСЕЙ ПАВЛОВИЧ, ИНН: 504412999713, Доля: 100.0%</t>
  </si>
  <si>
    <t>НИКОНОРОВ АЛЕКСЕЙ ПАВЛОВИЧ</t>
  </si>
  <si>
    <t>ООО "ЭЙВИЭЛЬ"</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</si>
  <si>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товарами","46.62 Торговля оптовая станками","46.64 Торговля оптовая машинами и оборудованием для текстильного, швейного и трикотажного производств","46.65 Торговля оптовая офисной мебелью","46.69 Торговля оптовая прочими машинами и оборудованием","46.71 Торговля оптовая твердым, жидким и газообразным топливом и подобными продуктами","46.74 Торговля оптовая скобяными изделиями, водопроводным и отопительным оборудованием и принадлежностями","46.76 Торговля оптовая прочими промежуточными продуктами","49.41 Деятельность автомобильного грузового транспорта","49.42 Предоставление услуг по перевозкам"]</t>
  </si>
  <si>
    <t>107061, Россия, г. Москва, ул. Большая Черкизовская, д. 5, корп. 1, помещ. ii, комната 1</t>
  </si>
  <si>
    <t>info@avlorg.com</t>
  </si>
  <si>
    <t>https://avlorg.com</t>
  </si>
  <si>
    <t>+7 (495) 7400996</t>
  </si>
  <si>
    <t>ЛЫКОВ АНДРЕЙ ВЛАДИМИРОВИЧ, ИНН: 300102225481, Доля: 100.0%</t>
  </si>
  <si>
    <t>ЛЫКОВ АНДРЕЙ ВЛАДИМИРОВИЧ</t>
  </si>
  <si>
    <t>ООО "ОДОРГОН"</t>
  </si>
  <si>
    <t>["10.89 Производство прочих пищевых продуктов, не включенных в другие группировки","20.41 Производство мыла и моющих, чистящих и полирующих средств","82.92 Деятельность по упаковыванию товаров"]</t>
  </si>
  <si>
    <t>109431, Россия, г. Москва, б-р Жулебинский, д. 40, корп. 2, кв. 45</t>
  </si>
  <si>
    <t>odorgone@mail.ru</t>
  </si>
  <si>
    <t>order@odorgone.ru</t>
  </si>
  <si>
    <t>https://odorgone.ru</t>
  </si>
  <si>
    <t>+7 (925) 8995663</t>
  </si>
  <si>
    <t>+7 (495) 6449665</t>
  </si>
  <si>
    <t>КОРЧАК АЛЕКСАНДР АНДРЕЕВИЧ, ИНН: 772156963460, Доля: 100.0%</t>
  </si>
  <si>
    <t>КОРЧАК АЛЕКСАНДР АНДРЕЕВИЧ</t>
  </si>
  <si>
    <t>ООО "КРАСОТА"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</si>
  <si>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прочая","96.02 Предоставление услуг парикмахерскими и салонами красоты","96.04 Деятельность физкультурно- оздоровительная","96.09 Предоставление прочих персональных услуг, не включенных в другие группировки"]</t>
  </si>
  <si>
    <t>108840, Россия, Москва г., г. Троицк, ул. Физическая, д. 13, помещ. 227</t>
  </si>
  <si>
    <t>lisa270385@yandex.ru</t>
  </si>
  <si>
    <t>lisa27038@yandex.ru</t>
  </si>
  <si>
    <t>+7 (989) 2130055</t>
  </si>
  <si>
    <t>ЛЫСОВА ТАТЬЯНА ЕВГЕНЬЕВНА, ИНН: 744513645630, Доля: 100.0%</t>
  </si>
  <si>
    <t>ЛЫСОВА ТАТЬЯНА ЕВГЕНЬЕВНА</t>
  </si>
  <si>
    <t>ООО "ВИЛАДА СК"</t>
  </si>
  <si>
    <t>["20.41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меха","46.19 Деятельность агентов по оптовой торговле универсальным ассортиментом товаров","46.42 Торговля оптовая одеждой и обувью","46.42.11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товарами","46.49 Торговля оптовая прочими бытовыми товарами","46.49.42 Торговля оптовая играми и игрушками","46.49.49 Торговля оптовая прочими потребительскими товарами, не включенными в другие группировки","46.90 Торговля оптовая неспециализированная","47.65 Торговля розничная играми и игрушками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средствами","52.24 Транспортная обработка грузов","52.29 Деятельность вспомогательная прочая, связанная с перевозками","53.20.3 Деятельность курьерская","82.92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</si>
  <si>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117570, Россия, г. Москва, ул. Красного Маяка, д. 17, корп. 2, кв. 31</t>
  </si>
  <si>
    <t>vilada@musorunet.info</t>
  </si>
  <si>
    <t>+7 (926) 6118838</t>
  </si>
  <si>
    <t>ПАРШАКОВ НИКИТА АЛЕКСЕЕВИЧ, ИНН: 380412930212, Доля: 100.0%</t>
  </si>
  <si>
    <t>ПАРШАКОВ НИКИТА АЛЕКСЕЕВИЧ</t>
  </si>
  <si>
    <t>ООО "АГРОКОНТИНЕНТ 77"</t>
  </si>
  <si>
    <t>["20.41 Производство мыла и моющих, чистящих и полирующих средств","36.00 Забор, очистка и распределение воды","37.00 Сбор и обработка сточных вод","41.20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телекоммуникациями","42.91 Строительство водных сооружений","42.99 Строительство прочих инженерных сооружений, не включенных в другие группировки","43.11 Разборка и снос зданий","43.12.1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работ","43.32.2 Работы по установке внутренних лестниц, встроенных шкафов, встроенного кухонного оборудования","43.32.3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работ","43.99.1 Работы гидроизоляционные","43.99.2 Работы по установке строительных лесов и подмостей","43.99.3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конструкций","45.31 Торговля оптовая автомобильными деталями, узлами и принадлежностями","46.11.3 Деятельность агентов по оптовой торговле прочим сельскохозяйственным сырьем, текстильным сырьем и полуфабрикатами","46.44.2 Торговля оптовая чистящими средствами","46.45.2 Торговля оптовая туалетным и хозяйственным мылом","46.69 Торговля оптовая прочими машинами и оборудованием","49.41 Деятельность автомобильного грузового транспорта","52.10 Деятельность по складированию и хранению","71.11 Деятельность в области архитектуры","71.12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 Технические испытания, исследования, анализ и сертификация","74.10 Деятельность специализированная в области дизайна","74.90 Деятельность профессиональная, научная и техническая прочая, не включенная в другие группировки","81.10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</si>
  <si>
    <t>109341, Россия, г. Москва, ул. Люблинская, д. 151</t>
  </si>
  <si>
    <t>staff-90@mail.ru</t>
  </si>
  <si>
    <t>+7 (916) 4041540</t>
  </si>
  <si>
    <t>ХУСЯИНОВА ИЛЬМИРА НАИЛЕВНА, ИНН: 772450571072, Доля: 100.0%</t>
  </si>
  <si>
    <t>ЛИХО АНТОН СЕРГЕЕВИЧ</t>
  </si>
  <si>
    <t>ООО "ДЕЛОР-ЭКСПО"</t>
  </si>
  <si>
    <t>["13.95 Производство нетканых текстильных материалов и изделий из них, кроме одежды","20.41 Производство мыла и моющих, чистящих и полирующих средств","20.42 Производство парфюмерных и косметических средств","22.19.6 Производство предметов одежды и ее аксессуаров из вулканизированной резины","22.19.7 Производство изделий из вулканизированной резины, не включенных в другие группировки","22.29 Производство прочих пластмассовых изделий","22.29.1 Производство предметов одежды и аксессуаров для нее, включая перчатки, из пластмасс","25.91 Производство металлических бочек и аналогичных емкостей","25.99 Производство прочих готовых металлических изделий, не включенных в другие группировки","25.99.12 Производство столовых, кухонных и прочих бытовых изделий, кроме столовых и кухонных приборов, и их составных частей из черных металлов, меди или алюминия","46.45.1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магазинах","49.41 Деятельность автомобильного грузового транспорта","49.41.3 Аренда грузового автомобильного транспорта с водителем","52.10.9 Хранение и складирование прочих грузов","52.24 Транспортная обработка грузов"]</t>
  </si>
  <si>
    <t>123007, Россия, г. Москва, ул. 5-я Магистральная, д. 14, стр. 1, эт 3 пом iv ком 2</t>
  </si>
  <si>
    <t>delor-expo@mail.ru</t>
  </si>
  <si>
    <t>tenderyurist@yandex.ru</t>
  </si>
  <si>
    <t>xbx1994@mail.ru</t>
  </si>
  <si>
    <t>http://delor-expo.ru</t>
  </si>
  <si>
    <t>+7 (495) 9412591</t>
  </si>
  <si>
    <t>+7 (495) 9410340</t>
  </si>
  <si>
    <t>+7 (495) 9410740</t>
  </si>
  <si>
    <t>КАЧАЛИН АРТЕМ МАКСИМОВИЧ, ИНН: 771988203437, Доля: 100.0%</t>
  </si>
  <si>
    <t>КИРЮХИНА ТАТЬЯНА ЕВГЕНЬЕВНА</t>
  </si>
  <si>
    <t>ООО "ПЕРИМЕТР"</t>
  </si>
  <si>
    <t>["20.14 Производство прочих основных органических химических веществ","20.41 Производство мыла и моющих, чистящих и полирующих средств","30.20 Производство железнодорожных локомотивов и подвижного состава","46.44 Торговля оптовая изделиями из керамики и стекла и чистящими средствами","46.69 Торговля оптовая прочими машинами и оборудованием","46.71 Торговля оптовая твердым, жидким и газообразным топливом и подобными продуктами","46.90 Торговля оптовая неспециализированная","47.78.6 Торговля розничная бытовым жидким котельным топливом, газом в баллонах, углем, древесным топливом, топливным торфом в специализированных магазинах","47.91 Торговля розничная по почте или по информационно-коммуникационной сети Интернет","49.20 Деятельность железнодорожного транспорта: грузовые перевозки","49.41 Деятельность автомобильного грузового транспорта","52.24 Транспортная обработка грузов","52.29 Деятельность вспомогательная прочая, связанная с перевозками","61.10.4 Деятельность в области документальной электросвязи","62.02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ресурсов","95.11 Ремонт компьютеров и периферийного компьютерного оборудования"]</t>
  </si>
  <si>
    <t>127018, Россия, г. Москва, проезд Марьиной Рощи 3-й, д. 40, стр. 1, помещ. 22/22</t>
  </si>
  <si>
    <t>+7 (977) 3490528</t>
  </si>
  <si>
    <t>РАЗУМОВСКИЙ СЕРГЕЙ ВАЛЕНТИНОВИЧ, ИНН: 440202425309, Доля: 100.0%</t>
  </si>
  <si>
    <t>ООО "ТРИУСЛАБС"</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</si>
  <si>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t>
  </si>
  <si>
    <t>127247, Россия, г. Москва, ш. Дмитровское, д. 88, корп. 2, помещ. 230</t>
  </si>
  <si>
    <t>malkov@triuswax.com</t>
  </si>
  <si>
    <t>contact@triuswax.com</t>
  </si>
  <si>
    <t>boyarkina@triuswax.com</t>
  </si>
  <si>
    <t>https://triuswax.com</t>
  </si>
  <si>
    <t>+7 (999) 8392445</t>
  </si>
  <si>
    <t>+7 (495) 2041965</t>
  </si>
  <si>
    <t>+7 (499) 3023208</t>
  </si>
  <si>
    <t>+7 (953) 5260879</t>
  </si>
  <si>
    <t>ПУЗАЧЕВ НИКИТА СТАНИСЛАВОВИЧ, ИНН: 745213434648, Доля: 50.0%; МАЛКОВ ГЕОРГИЙ ВИКТОРОВИЧ, ИНН: 263214915090, Доля: 50.0%</t>
  </si>
  <si>
    <t>МАЛКОВ ГЕОРГИЙ ВИКТОРОВИЧ</t>
  </si>
  <si>
    <t>ООО "ЭКОСЭПТ"</t>
  </si>
  <si>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</si>
  <si>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105120, Россия, г. Москва, пер. Гжельский, д. 19</t>
  </si>
  <si>
    <t>andreeev72@list.ru</t>
  </si>
  <si>
    <t>ekosept2021@mail.ru</t>
  </si>
  <si>
    <t>+7 (920) 8754799</t>
  </si>
  <si>
    <t>ОСИПОВ АНДРЕЙ ВИКТОРОВИЧ, ИНН: 402504481756, Доля: 100.0%</t>
  </si>
  <si>
    <t>ОСИПОВ АНДРЕЙ ВИКТОРОВИЧ</t>
  </si>
  <si>
    <t>ООО "ДАСТ ЭКО ЛАБ"</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</si>
  <si>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неспециализированная","47.19.1 Торговля розничная большим товарным ассортиментом с преобладанием непродовольственных товаров в неспециализированных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</si>
  <si>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125080, Россия, г. Москва, ш. Волоколамское, д. 1, стр. 1, помещ. 55/8</t>
  </si>
  <si>
    <t>info@dasteco.ru</t>
  </si>
  <si>
    <t>+7 (926) 4207911</t>
  </si>
  <si>
    <t>+7 (966) 1876791</t>
  </si>
  <si>
    <t>КРАСНОВА ЕЛЕНА ВЛАДИМИРОВНА, ИНН: 165802845059, Доля: 100.0%</t>
  </si>
  <si>
    <t>КРАСНОВА ЕЛЕНА ВЛАДИМИРОВНА</t>
  </si>
  <si>
    <t>ООО ФАБРИКА ФАРМ ЭФФЕКТ</t>
  </si>
  <si>
    <t>115522, Россия, г. Москва, пр-кт Пролетарский, д. 7, помещ. 1н</t>
  </si>
  <si>
    <t>smirnoff226@yandex.ru</t>
  </si>
  <si>
    <t>sales1@wwwbio.ru</t>
  </si>
  <si>
    <t>+7 (499) 2882780</t>
  </si>
  <si>
    <t>БОЛЬШОВА ВИКТОРИЯ ВЯЧЕСЛАВОВНА, ИНН: 401701047715, Доля: 100.0%</t>
  </si>
  <si>
    <t>БОЛЬШОВА ВИКТОРИЯ ВЯЧЕСЛАВОВНА</t>
  </si>
  <si>
    <t>ООО "ЮНАЙТЕД ДЕТЕЙЛИНГ СОЛЮШНС"</t>
  </si>
  <si>
    <t>["20.13 Производство прочих основных неорганических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антифризов","45.20 Техническое обслуживание и ремонт автотранспортных средств","45.20.2 Техническое обслуживание и ремонт прочих автотранспортных средств","45.32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мылом","46.72.23 Торговля оптовая золотом и другими драгоценными металлами","47.53.3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рынков","85.41 Образование дополнительное детей и взрослых"]</t>
  </si>
  <si>
    <t>129626, Россия, г. Москва, ул. 1-я Мытищинская, д. 27, стр. 2, эт. 1</t>
  </si>
  <si>
    <t>aldico@list.ru</t>
  </si>
  <si>
    <t>ЛУПАНОСОВ ДМИТРИЙ КОНСТАНТИНОВИЧ, ИНН: 501209776256, Доля: 100.0%</t>
  </si>
  <si>
    <t>ООО "АЛЬТЕРНАТИВНАЯ ИНДУСТРИЯ"</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</si>
  <si>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площадки","43.29 Производство прочих строительно-монтажных работ","43.31 Производство штукатурных работ","43.32 Работы столярные и плотничные","43.99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хранению","53.20 Деятельность почтовой связи прочая и курьерская деятельность","53.20.3 Деятельность курьерская","70.22 Консультирование по вопросам коммерческой деятельности и управления","73.11 Деятельность рекламных агентств","82.92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</si>
  <si>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117342, Россия, г. Москва, ул. Бутлерова, д. 17, помещ. 229/5</t>
  </si>
  <si>
    <t>bastrykinaanna@yandex.ru</t>
  </si>
  <si>
    <t>+7 (925) 4763013</t>
  </si>
  <si>
    <t>САДАЕВ МАГОМЕД ХАМЗАТОВИЧ, ИНН: 200201821041, Доля: 100.0%</t>
  </si>
  <si>
    <t>ДЕРИНГ ВИКТОР АЛЕКСАНДРОВИЧ</t>
  </si>
  <si>
    <t>ООО "ЭКОЛОГИКА"</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</si>
  <si>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</si>
  <si>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115142, Россия, г. Москва, ул. Речников, д. 21, стр. 2</t>
  </si>
  <si>
    <t>info-bueno@mail.ru</t>
  </si>
  <si>
    <t>+7 (800) 1013994</t>
  </si>
  <si>
    <t>ООО "ТАКАРА ГРИН"</t>
  </si>
  <si>
    <t>["10.89.2 Производство скоропортящихся продуктов, таких как: сэндвичи и свежая пицца (полуфабрикат)","17.22 Производство бумажных изделий хозяйственно-бытового и санитарно-гигиенического назначения","20.14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t>
  </si>
  <si>
    <t>115280, Россия, г. Москва, ул. Ленинская Слобода, д. 19, помещ. 55/6</t>
  </si>
  <si>
    <t>info@takaragreen.ru</t>
  </si>
  <si>
    <t>hmr80@mail.ru</t>
  </si>
  <si>
    <t>http://takaragreen.ru</t>
  </si>
  <si>
    <t>https://krd.takara.su</t>
  </si>
  <si>
    <t>https://takaragreen.ru</t>
  </si>
  <si>
    <t>+7 (925) 7056809</t>
  </si>
  <si>
    <t>+7 (800) 7078810</t>
  </si>
  <si>
    <t>+7 (962) 3433090</t>
  </si>
  <si>
    <t>+7 (984) 7286649</t>
  </si>
  <si>
    <t>ЛЕГЕНКИН КОНСТАНТИН СЕРГЕЕВИЧ, ИНН: 773377153708, Доля: 40.0%; АКИМИНА ЕЛЕНА ГЕННАДЬЕВНА, ИНН: 772916692244, Доля: 40.0%; ХАНЖИНА ЕЛЕНА ЕВГЕНЬЕВНА, ИНН: 253906914800, Доля: 10.0%; НАУМЕНКО ОКСАНА МИХАЙЛОВНА, ИНН: 662002388281, Доля: 10.0%</t>
  </si>
  <si>
    <t>НАУМЕНКО ОКСАНА МИХАЙЛОВНА</t>
  </si>
  <si>
    <t>ООО "РУСХИМТЭК"</t>
  </si>
  <si>
    <t>["20.14.7 Производство прочих химических органических основных веществ","20.20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восков","20.53 Производство эфирных масел","20.59.4 Производство смазочных материалов, присадок к смазочным материалам и антифризов","46.12.31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средствами","46.49.49 Торговля оптовая прочими потребительскими товарами, не включенными в другие группировки","46.75.2 Торговля оптовая промышленными химикатами","47.91.2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t>
  </si>
  <si>
    <t>info@rushimtech.ru</t>
  </si>
  <si>
    <t>v.shkalikova@labim.ru</t>
  </si>
  <si>
    <t>buianovd@ruskhimtek.ru</t>
  </si>
  <si>
    <t>bulanovd@ruskhimtek.ru</t>
  </si>
  <si>
    <t>http://ruskhimtek.ru</t>
  </si>
  <si>
    <t>http://www.umka.su</t>
  </si>
  <si>
    <t>https://labim.ru</t>
  </si>
  <si>
    <t>https://umka.ru</t>
  </si>
  <si>
    <t>+7 (495) 1067150</t>
  </si>
  <si>
    <t>+7 (977) 1105846</t>
  </si>
  <si>
    <t>+7 (495) 0212223</t>
  </si>
  <si>
    <t>+7 (915) 4022267</t>
  </si>
  <si>
    <t>КРУПКИН СЕРГЕЙ ЕВГЕНЬЕВИЧ, ИНН: 481401836822, Доля: 60.0%; ЭНГЕЛЬ ДАНИЛА АЛЕКСАНДРОВИЧ, ИНН: 503234019574, Доля: 40.0%</t>
  </si>
  <si>
    <t>КРУПКИН СЕРГЕЙ ЕВГЕНЬЕВИЧ</t>
  </si>
  <si>
    <t>ООО "АЙКАП"</t>
  </si>
  <si>
    <t>["17.11 Производство целлюлозы и древесной массы","17.12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средств","20.59 Производство прочих химических продуктов, не включенных в другие группировки","22.19 Производство прочих резиновых изделий","22.22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</si>
  <si>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127015, Россия, г. Москва, ул. Новодмитровская, д. 5а, стр. 3, помещ. xvii</t>
  </si>
  <si>
    <t>com@iqup.ru</t>
  </si>
  <si>
    <t>miroshkin@iqup.ru</t>
  </si>
  <si>
    <t>archibasovou@mail.ru</t>
  </si>
  <si>
    <t>zakup@iqup.ru</t>
  </si>
  <si>
    <t>https://iqup.ru</t>
  </si>
  <si>
    <t>+7 (495) 5323585</t>
  </si>
  <si>
    <t>+7 (916) 9862733</t>
  </si>
  <si>
    <t>+7 (968) 8786828</t>
  </si>
  <si>
    <t>+7 (929) 5391956</t>
  </si>
  <si>
    <t>ПАВЛОВА СВЕТЛАНА МИХАЙЛОВНА, ИНН: 550209145571, Доля: 33.33%; ЖДАНОВ ВАЛЕРИЙ ИВАНОВИЧ, ИНН: 552805638229, Доля: 33.33%; АРЧИБАСОВ ОЛЕГ ЮРЬЕВИЧ, ИНН: 550507469349, Доля: 33.33%</t>
  </si>
  <si>
    <t>АРЧИБАСОВ ОЛЕГ ЮРЬЕВИЧ</t>
  </si>
  <si>
    <t>ООО "ММК"</t>
  </si>
  <si>
    <t>["20.12 Производство красителей и пигментов","20.41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группировки","46.18.13 Деятельность агентов, специализирующихся на оптовой торговле парфюмерными и косметическими товарами, включая мыло","46.19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рынков","49.20.9 Перевозка прочих грузов","49.41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перевозками","73.11 Деятельность рекламных агентств","96.09 Предоставление прочих персональных услуг, не включенных в другие группировки"]</t>
  </si>
  <si>
    <t>119285, Россия, г. Москва, км МЖД Киевское 5-й, д. 1, стр. 1, помещ. 2/3</t>
  </si>
  <si>
    <t>info@mmk-soap.ru</t>
  </si>
  <si>
    <t>mmk-soap@yandex.ru</t>
  </si>
  <si>
    <t>marina@mmk-soap.ru</t>
  </si>
  <si>
    <t>mmksoap@yandex.ru</t>
  </si>
  <si>
    <t>https://мылодворье.рф</t>
  </si>
  <si>
    <t>https://mmk-soap.ru</t>
  </si>
  <si>
    <t>+7 (495) 6653030</t>
  </si>
  <si>
    <t>+7 (495) 7448510</t>
  </si>
  <si>
    <t>+7 (958) 5616959</t>
  </si>
  <si>
    <t>ИСМАИЛОВА РУКИЯТ МАГОМЕДОВНА, ИНН: 052105582560, Доля: 100.0%</t>
  </si>
  <si>
    <t>ИСМАИЛОВА РУКИЯТ МАГОМЕДОВНА</t>
  </si>
  <si>
    <t>ООО "АМС КЕМИКАЛ"</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</si>
  <si>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товарами","46.90 Торговля оптовая неспециализированная","49.41 Деятельность автомобильного грузового транспорта","68.32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t>
  </si>
  <si>
    <t>125502, Россия, г. Москва, ул. Фестивальная, д. 53а, стр. 3, эт 1 ком 6 рм 3е</t>
  </si>
  <si>
    <t>jurist@ams-chemical.ru</t>
  </si>
  <si>
    <t>site@ams-chemical.ru</t>
  </si>
  <si>
    <t>ad-ams@ams-chemical.ru</t>
  </si>
  <si>
    <t>https://ams-chemical.ru</t>
  </si>
  <si>
    <t>+7 (495) 2322401</t>
  </si>
  <si>
    <t>+7 (499) 2655676</t>
  </si>
  <si>
    <t>+7 (901) 5882096</t>
  </si>
  <si>
    <t>ОГНЕВ ЭДУАРД ВИКТОРОВИЧ, ИНН: 772976696797, Доля: 100.0%</t>
  </si>
  <si>
    <t>ОГНЕВ ЭДУАРД ВИКТОРОВИЧ</t>
  </si>
  <si>
    <t>ООО "СПАЙКА-1"</t>
  </si>
  <si>
    <t>["20.41 Производство мыла и моющих, чистящих и полирующих средств","46.49 Торговля оптовая прочими бытовыми товарами","47.53.3 Торговля розничная обоями и напольными покрытиями в специализированных магазинах","47.78 Торговля розничная прочая в специализированных магазинах"]</t>
  </si>
  <si>
    <t>Россия, Москва г., Филимонковский р-н, п. Марьино, лит. а, кабинет 207</t>
  </si>
  <si>
    <t>п. Марьино</t>
  </si>
  <si>
    <t>milooptom.rf@gmail.com</t>
  </si>
  <si>
    <t>o.raduga14@gmail.com</t>
  </si>
  <si>
    <t>ooo.raduga14@gmail.com</t>
  </si>
  <si>
    <t>https://мылопт.рф</t>
  </si>
  <si>
    <t>http://мылооптом.рф</t>
  </si>
  <si>
    <t>+7 (495) 6643158</t>
  </si>
  <si>
    <t>+7 (926) 1815435</t>
  </si>
  <si>
    <t>+7 (965) 4044147</t>
  </si>
  <si>
    <t>НИКОГОСЯН САМВЕЛ ПЕТИКОВИЧ, ИНН: 370414388920, Доля: 100.0%</t>
  </si>
  <si>
    <t>ООО ТД "СИЛА ПРИРОДЫ"</t>
  </si>
  <si>
    <t>["17.22 Производство бумажных изделий хозяйственно-бытового и санитарно-гигиенического назначения","20.4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средств","21.20.2 Производство материалов, применяемых в медицинских целях","32.99.9 Производство прочих изделий, не включенных в другие группировки","46.18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перевозками","53.20.3 Деятельность курьерская"]</t>
  </si>
  <si>
    <t>127521, Россия, г. Москва, ул. Шереметьевская, д. 25, кв. 49</t>
  </si>
  <si>
    <t>9620297@mail.ru</t>
  </si>
  <si>
    <t>http://фервитал.рф</t>
  </si>
  <si>
    <t>+7 (495) 3693080</t>
  </si>
  <si>
    <t>+7 (495) 5420631</t>
  </si>
  <si>
    <t>+7 (926) 8004142</t>
  </si>
  <si>
    <t>КОСТЕЕВ СЕРГЕЙ АЛЕКСАНДРОВИЧ, ИНН: 771522488850, Доля: 100.0%</t>
  </si>
  <si>
    <t>КОСТЕЕВ СЕРГЕЙ АЛЕКСАНДРОВИЧ</t>
  </si>
  <si>
    <t>ООО "БКГ"</t>
  </si>
  <si>
    <t>["20.13 Производство прочих основных неорганических химических веществ","20.15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имуществом","72.19 Научные исследования и разработки в области естественных и технических наук прочие"]</t>
  </si>
  <si>
    <t>125438, Россия, г. Москва, ул. Михалковская, д. 63б, стр. 2, помещ. xxiii комн 1</t>
  </si>
  <si>
    <t>binova@binova.ru</t>
  </si>
  <si>
    <t>chtg@chtg.ru</t>
  </si>
  <si>
    <t>https://chtg.ru</t>
  </si>
  <si>
    <t>+7 (495) 4800535</t>
  </si>
  <si>
    <t>+7 (495) 6171020</t>
  </si>
  <si>
    <t>+7 (487) 2440466</t>
  </si>
  <si>
    <t>+7 (991) 5274466</t>
  </si>
  <si>
    <t>ЛАВРЕНЦОВ ДМИТРИЙ ВАЛЕРЬЕВИЧ, ИНН: 503112983816, Доля: 51.0%; БОРОДИН ИГОРЬ БОРИСОВИЧ, ИНН: 635003044988, Доля: 49.0%</t>
  </si>
  <si>
    <t>ЛАВРЕНЦОВ ДМИТРИЙ ВАЛЕРЬЕВИЧ</t>
  </si>
  <si>
    <t>ООО "КОНТАКТ"</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</si>
  <si>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средств","20.52 Производство клеев","46.12.3 Деятельность агентов по оптовой торговле промышленными и техническими химическими веществами, удобрениями и агрохимикатами","46.75 Торговля оптовая химическими продуктами","47.91 Торговля розничная по почте или по информационно-коммуникационной сети Интернет","68.10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права","70.22 Консультирование по вопросам коммерческой деятельности и управления","73.20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</si>
  <si>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121205, Россия, г. Москва, ул. Нобеля (тер. инновационного центра Сколково), д. 7, помещ. 9</t>
  </si>
  <si>
    <t>mayya.panarina@mail.ru</t>
  </si>
  <si>
    <t>info@buffersystem.ru</t>
  </si>
  <si>
    <t>https://buffersystemshop.ru</t>
  </si>
  <si>
    <t>https://buffersystem.ru</t>
  </si>
  <si>
    <t>+7 (499) 7558558</t>
  </si>
  <si>
    <t>+7 (800) 7077558</t>
  </si>
  <si>
    <t>+7 (495) 6830986</t>
  </si>
  <si>
    <t>САИДМУРСАЛОВ РУСТАМ БАХТУЛЖАМОЛОВИЧ, ИНН: 771000180704, Доля: 100.0%</t>
  </si>
  <si>
    <t>САИДМУРСАЛОВ РУСТАМ БАХТУЛЖАМОЛОВИЧ</t>
  </si>
  <si>
    <t>ООО "СОНИС ГРУП"</t>
  </si>
  <si>
    <t>["20.41 Производство мыла и моющих, чистящих и полирующих средств","20.59.5 Производство прочих химических продуктов, не включенных в другие группировки","25.61 Обработка металлов и нанесение покрытий на металлы","46.75 Торговля оптовая химическими продуктами","68.20 Аренда и управление собственным или арендованным недвижимым имуществом"]</t>
  </si>
  <si>
    <t>108842, Россия, Москва г., г. Троицк, ул. Полковника милиции Курочкина, д. 19</t>
  </si>
  <si>
    <t>sonis2015@mail.ru</t>
  </si>
  <si>
    <t>sonis-info@yandex.ru</t>
  </si>
  <si>
    <t>https://sonis-co.ru</t>
  </si>
  <si>
    <t>+7 (909) 1635769</t>
  </si>
  <si>
    <t>+7 (495) 5457624</t>
  </si>
  <si>
    <t>БАЙЗУЛЬДИН БУЛАТ МУКАЕВИЧ, ИНН: 504602931008, Доля: 50.0%; БАЙЗУЛЬДИНА АЛЛА НИКОЛАЕВНА, ИНН: 504603133570, Доля: 40.0%; СКЛЯРЕНКО АНДРЕЙ ВИКТОРОВИЧ, ИНН: 504602930692, Доля: 10.0%</t>
  </si>
  <si>
    <t>СКЛЯРЕНКО АНДРЕЙ ВИКТОРОВИЧ</t>
  </si>
  <si>
    <t>ООО "ДЕЗПРОЕКТ"</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</si>
  <si>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восков","21.20.2 Производство материалов, применяемых в медицинских целях","46.18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t>
  </si>
  <si>
    <t>107078, Россия, г. Москва, туп. Каланчевский, д. 4, стр. 1</t>
  </si>
  <si>
    <t>dezproekt@mail.ru</t>
  </si>
  <si>
    <t>https://dezproekt.ru</t>
  </si>
  <si>
    <t>+7 (495) 7835730</t>
  </si>
  <si>
    <t>+7 (926) 8407925</t>
  </si>
  <si>
    <t>КРАЮШКИН КОНСТАНТИН ВИКТОРОВИЧ, ИНН: 502720487628, Доля: 50.0%; ФРОЛОВ АЛЕКСАНДР НИКОЛАЕВИЧ, ИНН: 773705496108, Доля: 50.0%</t>
  </si>
  <si>
    <t>ФРОЛОВ АЛЕКСАНДР НИКОЛАЕВИЧ</t>
  </si>
  <si>
    <t>ООО "ПОЛИМЕРРУС"</t>
  </si>
  <si>
    <t>["20.20 Производство пестицидов и прочих агрохимических продуктов","20.41 Производство мыла и моющих, чистящих и полирующих средств","22.2 Производство изделий из пластмасс","22.21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изделий","41.2 Строительство жилых и нежилых зданий","41.20 Строительство жилых и нежилых зданий","42.11 Строительство автомобильных дорог и автомагистралей","42.12 Строительство железных дорог и метро","42.99 Строительство прочих инженерных сооружений, не включенных в другие группировки","43.3 Работы строительные отделочные","43.99 Работы строительные специализированные прочие, не включенные в другие группировки","46.12.1 Деятельность агентов по оптовой торговле твердым, жидким и газообразным топливом и связанными продуктами","46.71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бензин","46.75 Торговля оптовая химическими продуктами","46.75.2 Торговля оптовая промышленными химикатами","46.76.3 Торговля оптовая пластмассами и резиной в первичных формах","47.1 Торговля розничная в неспециализированных магазинах","47.3 Торговля розничная моторным топливом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 Торговля розничная вне магазинов, палаток, рынков","71.12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надзора","72.19 Научные исследования и разработки в области естественных и технических наук прочие"]</t>
  </si>
  <si>
    <t>125167, Россия, г. Москва, пер. Эльдорадовский, д. 5, помещ. 6п</t>
  </si>
  <si>
    <t>polimerrus@gmail.com</t>
  </si>
  <si>
    <t>buh@cargoprom.ru</t>
  </si>
  <si>
    <t>office@polymerrus.ru</t>
  </si>
  <si>
    <t>info@polimerrus.com</t>
  </si>
  <si>
    <t>https://polymerrus.ru</t>
  </si>
  <si>
    <t>https://www.cargoprom.ru</t>
  </si>
  <si>
    <t>+7 (495) 1079709</t>
  </si>
  <si>
    <t>+7 (499) 4041101</t>
  </si>
  <si>
    <t>+7 (812) 3095101</t>
  </si>
  <si>
    <t>БАБАК ВАЛЕРИЙ МИХАЙЛОВИЧ, ИНН: 665813841980, Доля: 60.0%; ШИНДЯПИН ВАЛЕРИЙ ПЕТРОВИЧ, ИНН: 772902555801, Доля: 40.0%</t>
  </si>
  <si>
    <t>ООО "ЭКОХИМПРОГРЕСС"</t>
  </si>
  <si>
    <t>["20.41 Производство мыла и моющих, чистящих и полирующих средств","20.42 Производство парфюмерных и косметических средств","20.5 Производство прочих химических продуктов","46.49 Торговля оптовая прочими бытовыми товарами","46.9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магазинах","62.0 Разработка компьютерного программного обеспечения, консультационные услуги в данной области и другие сопутствующие услуги","82.99 Деятельность по предоставлению прочих вспомогательных услуг для бизнеса, не включенная в другие группировки"]</t>
  </si>
  <si>
    <t>119634, Россия, г. Москва, ул. Скульптора Мухиной, д. 7, пом ii ком 4 рм  рм-1</t>
  </si>
  <si>
    <t>n172111@yandex.ru</t>
  </si>
  <si>
    <t>+7 (903) 7267167</t>
  </si>
  <si>
    <t>ИВАНОВ АЛЕКСАНДР ИВАНОВИЧ, ИНН: 773113235940, Доля: 50.0%; НАЕНКО ВИКТОР ПАВЛОВИЧ, ИНН: 503101272497, Доля: 50.0%</t>
  </si>
  <si>
    <t>НАЕНКО ВИКТОР ПАВЛОВИЧ</t>
  </si>
  <si>
    <t>ООО "ХИМБИЗНЕС"</t>
  </si>
  <si>
    <t>["20.4 Производство мыла и моющих, чистящих и полирующих средств","20.41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 Производство прочих химических продуктов","20.59.4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 Торговля оптовая за вознаграждение или на договорной основе","46.44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продуктами","46.75.2 Торговля оптовая промышленными химикатами","46.9 Торговля оптовая неспециализированная","73.1 Деятельность рекламная","77.39.29 Аренда и лизинг прочих машин и оборудования научного и промышленного назначения","81.22 Деятельность по чистке и уборке жилых зданий и нежилых помещений прочая"]</t>
  </si>
  <si>
    <t>117208, Россия, г. Москва, ул. Чертановская, д. 7а, помещ. 26п</t>
  </si>
  <si>
    <t>89104151202@mail.ru</t>
  </si>
  <si>
    <t>+7 (910) 4151202</t>
  </si>
  <si>
    <t>ТИМАРОВ АБУБАКАР ОСМАНОВИЧ, ИНН: 200502734868, Доля: 50.0%; ООО "ХИМБИЗНЕС", ИНН: 5048024986, Доля: 50.0%</t>
  </si>
  <si>
    <t>ТИМАРОВ АБУБАКАР ОСМАНОВИЧ</t>
  </si>
  <si>
    <t>ООО "ВОПИКС"</t>
  </si>
  <si>
    <t>["20.13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производных","20.14.6 Производство простых эфиров, органических пероксидов, эпоксидов, ацеталей и полуацеталей, прочих органических соединений","20.30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группировки","22.29 Производство прочих пластмассовых изделий","46.12.3 Деятельность агентов по оптовой торговле промышленными и техническими химическими веществами, удобрениями и агрохимикатами","46.18.1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магазинах","47.51 Торговля розничная текстильными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Интернет","47.91.29 Торговля розничная прочими видами товаров,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телефона","47.91.49 Торговля розничная прочими видами товаров,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грузов","52.24 Транспортная обработка грузов"]</t>
  </si>
  <si>
    <t>125362, Россия, г. Москва, ул. Водников, д. 7, помещ. 2п</t>
  </si>
  <si>
    <t>reg@vopix.ru</t>
  </si>
  <si>
    <t>gd@rst-ug.ru</t>
  </si>
  <si>
    <t>info@rst-ug.ru</t>
  </si>
  <si>
    <t>mng1@rst-ug.ru</t>
  </si>
  <si>
    <t>https://rst-ug.ru</t>
  </si>
  <si>
    <t>+7 (928) 7722021</t>
  </si>
  <si>
    <t>+7 (863) 2798986</t>
  </si>
  <si>
    <t>+7 (900) 1344059</t>
  </si>
  <si>
    <t>+7 (928) 1117606</t>
  </si>
  <si>
    <t>КРУГЛОВ ЕВГЕНИЙ ГЕННАДЬЕВИЧ, ИНН: 771612521333, Доля: 51.0%; АРТЕМЬЕВ АНДРЕЙ ВАЛЕРЬЕВИЧ, ИНН: 772802700364, Доля: 49.0%</t>
  </si>
  <si>
    <t>АРТЕМЬЕВ АНДРЕЙ ВАЛЕРЬЕВИЧ</t>
  </si>
  <si>
    <t>ООО "РАНМЭЙТС"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</si>
  <si>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хранению","52.29 Деятельность вспомогательная прочая, связанная с перевозками","53.20.3 Деятельность курьерская","81.21 Деятельность по общей уборке зданий","81.22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группировки","82.92 Деятельность по упаковыванию товаров"]</t>
  </si>
  <si>
    <t>117208, Россия, г. Москва, проезд Сумской, д. 4, корп. 1, кв. 123</t>
  </si>
  <si>
    <t>corp@aniksdez.ru</t>
  </si>
  <si>
    <t>anikinpv@ya.ru</t>
  </si>
  <si>
    <t>copr@aniksdez.ru</t>
  </si>
  <si>
    <t>https://aniksdez.ru</t>
  </si>
  <si>
    <t>https://anikstd.ru</t>
  </si>
  <si>
    <t>+7 (925) 1009577</t>
  </si>
  <si>
    <t>+7 (926) 6073010</t>
  </si>
  <si>
    <t>+7 (999) 0951372</t>
  </si>
  <si>
    <t>ООО "РАНМЭЙТС", ИНН: 9729036080, Доля: 96.0%; РАКОВСКИЙ МАКСИМ АЛЕКСАНДРОВИЧ, ИНН: 772619104429, Доля: 4.0%</t>
  </si>
  <si>
    <t>РАКОВСКИЙ МАКСИМ АЛЕКСАНДРОВИЧ</t>
  </si>
  <si>
    <t>ООО "ГРИН ЗАВОД"</t>
  </si>
  <si>
    <t>["20.41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магазинах","68.20 Аренда и управление собственным или арендованным недвижимым имуществом"]</t>
  </si>
  <si>
    <t>101000, Россия, г. Москва, пер. Уланский, д. 22, стр. 1, помещ. 83н/6</t>
  </si>
  <si>
    <t>dir@green-zavod.ru</t>
  </si>
  <si>
    <t>partner@green-zavod.ru</t>
  </si>
  <si>
    <t>https://green-zavod.ru</t>
  </si>
  <si>
    <t>+7 (920) 4382323</t>
  </si>
  <si>
    <t>ЖИГАНОВА ЖАННА АЛЕКСЕЕВНА, ИНН: 366216885106, Доля: 66.7%; ООО "ГРИН ЗАВОД", ИНН: 9727048795, Доля: 33.3%</t>
  </si>
  <si>
    <t>КОРАБЛЕВ АЛЕКСАНДР ВАЛЕРИЕВИЧ</t>
  </si>
  <si>
    <t>ООО "ПРОИЗВОДСТВЕННАЯ КОМПАНИЯ "ДАТ-ЛАЙН"</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</si>
  <si>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t>
  </si>
  <si>
    <t>115114, Россия, г. Москва, пер. 2-й Кожевнический, д. 1, помещ. 4а/1</t>
  </si>
  <si>
    <t>ceo.laconique@gmail.com</t>
  </si>
  <si>
    <t>info@dat-line.ru</t>
  </si>
  <si>
    <t>t.shkuratova@dat-line.ru</t>
  </si>
  <si>
    <t>accounting@dat-line.ru</t>
  </si>
  <si>
    <t>https://dat-line.ru</t>
  </si>
  <si>
    <t>+7 (800) 2342443</t>
  </si>
  <si>
    <t>+7 (915) 3362141</t>
  </si>
  <si>
    <t>+7 (985) 3365552</t>
  </si>
  <si>
    <t>+7 (995) 8430518</t>
  </si>
  <si>
    <t>ШКУРАТОВ ДМИТРИЙ ВАДИМОВИЧ, ИНН: 505312085450, Доля: 43.0%; ДОЛГОВА ЮЛИЯ АЛЕКСАНДРОВНА, ИНН: 522302043642, Доля: 33.0%; ШКУРАТОВА ТАТЬЯНА ВЛАДИМИРОВНА, ИНН: 312823650228, Доля: 24.0%</t>
  </si>
  <si>
    <t>ШКУРАТОВ ДМИТРИЙ ВАДИМОВИЧ</t>
  </si>
  <si>
    <t>ООО "АРОМАТИК АРТ"</t>
  </si>
  <si>
    <t>["20.41 Производство мыла и моющих, чистящих и полирующих средств","20.42 Производство парфюмерных и косметических средств","20.53 Производство эфирных масел","22.22 Производство пластмассовых изделий для упаковывания товаров","22.29 Производство прочих пластмассовых изделий","46.15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изделиями","46.49 Торговля оптовая прочими бытовыми товарами","47.19 Торговля розничная прочая в неспециализированных магазинах"]</t>
  </si>
  <si>
    <t>108810, Россия, Москва г., Внуково р-н, д. Крёкшино, ул. Производственная, д. 6, стр. 1</t>
  </si>
  <si>
    <t>д. Крёкшино</t>
  </si>
  <si>
    <t>dmitriy@aurami.ru</t>
  </si>
  <si>
    <t>ПОРЧХИДЗЕ ДМИТРИЙ АЛЕКСАНДРОВИЧ, ИНН: 771916813169, Доля: 100.0%</t>
  </si>
  <si>
    <t>ПОРЧХИДЗЕ ДМИТРИЙ АЛЕКСАНДРОВИЧ</t>
  </si>
  <si>
    <t>ООО "БМГ"</t>
  </si>
  <si>
    <t>["20.1 Производство основных химических веществ, удобрений и азотных соединений, пластмасс и синтетического каучука в первичных формах","20.4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средств","21.1 Производство фармацевтических субстанций","46.44.2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неспециализированная","72.19 Научные исследования и разработки в области естественных и технических наук прочие"]</t>
  </si>
  <si>
    <t>121205, Россия, г. Москва, ул. Нобеля (тер. инновационного центра Сколково), д. 7, эт 4 чп 25 рм 2</t>
  </si>
  <si>
    <t>jarkov@npso66.ru</t>
  </si>
  <si>
    <t>shinkorenko@wonderlab.eco</t>
  </si>
  <si>
    <t>biomicrogel@gmail.com</t>
  </si>
  <si>
    <t>client@urbanstorm.pro</t>
  </si>
  <si>
    <t>http://urban-storm.ru</t>
  </si>
  <si>
    <t>https://bmg-corp.ru</t>
  </si>
  <si>
    <t>https://wonderlab.ru</t>
  </si>
  <si>
    <t>https://biopolymer.eco/</t>
  </si>
  <si>
    <t>+7 (982) 6113650</t>
  </si>
  <si>
    <t>+7 (343) 2290125</t>
  </si>
  <si>
    <t>+7 (343) 3229012</t>
  </si>
  <si>
    <t>+7 (343) 3830390</t>
  </si>
  <si>
    <t>ОБЩЕСТВО С ОГРАНИЧЕННОЙ ОТВЕТСТВЕННОСТЬЮ "ГРУППА КОМПАНИЙ БИОМИКРОГЕЛИ", ИНН: 6670509940, Доля: 100.0%</t>
  </si>
  <si>
    <t>КЛИМКИН ИГОРЬ ВЯЧЕСЛАВОВИЧ</t>
  </si>
  <si>
    <t>ООО "ХИМСЕРВИС"</t>
  </si>
  <si>
    <t>["20.41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</si>
  <si>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108811, Россия, Москва г., Коммунарка р-н, д. Саларьево, ул. 1-я Новая, д. 7, помещ. 49н/2</t>
  </si>
  <si>
    <t>д. Саларьево</t>
  </si>
  <si>
    <t>kurlovnv@mail.ru</t>
  </si>
  <si>
    <t>ДИКОВ ОЛЕГ СТАНИСЛАВОВИЧ, ИНН: 773270447800, Доля: 100.0%</t>
  </si>
  <si>
    <t>ДИКОВ ОЛЕГ СТАНИСЛАВОВИЧ</t>
  </si>
  <si>
    <t>ООО ПХК "АЛАБИНО"</t>
  </si>
  <si>
    <t>125009, Россия, г. Москва, пер. Брюсов, д. 2/14, корп. 4</t>
  </si>
  <si>
    <t>belovv@mail.ru</t>
  </si>
  <si>
    <t>blesk2@alabino.com</t>
  </si>
  <si>
    <t>blesk2@yandex.ru</t>
  </si>
  <si>
    <t>blesk@alabino.com</t>
  </si>
  <si>
    <t>https://elfarma.ru</t>
  </si>
  <si>
    <t>+7 (929) 9613372</t>
  </si>
  <si>
    <t>+7 (495) 5405923</t>
  </si>
  <si>
    <t>+7 (495) 7405155</t>
  </si>
  <si>
    <t>+7 (495) 7838280</t>
  </si>
  <si>
    <t>ПРОХОРОВА НАТАЛЬЯ ВЛАДИМИРОВНА, ИНН: 772913520656, Доля: 55.0%; БЕЛОВА ЕВГЕНИЯ ЕВГЕНЬЕВНА, ИНН: 772995563672, Доля: 45.0%</t>
  </si>
  <si>
    <t>БЕЛОВ ЕВГЕНИЙ ВЕНИАМИНОВИЧ</t>
  </si>
  <si>
    <t>ООО "СМАРТ КЕМИКАЛ"</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</si>
  <si>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средствами","46.75 Торговля оптовая 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магазинах","52.10.21 Хранение и складирование нефти и продуктов ее переработки"]</t>
  </si>
  <si>
    <t>115211, Россия, г. Москва, ул. Борисовские Пруды, д. 12, корп. 1, пом/ком 1/10</t>
  </si>
  <si>
    <t>hello@smartchemical.ru</t>
  </si>
  <si>
    <t>all@dina-plus.ru</t>
  </si>
  <si>
    <t>irina@smartchemical.ru</t>
  </si>
  <si>
    <t>quality@smartchemical.ru</t>
  </si>
  <si>
    <t>https://brocard.ru</t>
  </si>
  <si>
    <t>https://dina-plus.ru</t>
  </si>
  <si>
    <t>https://smartchemical.ru</t>
  </si>
  <si>
    <t>+7 (925) 5062037</t>
  </si>
  <si>
    <t>+7 (495) 2041562</t>
  </si>
  <si>
    <t>+7 (495) 2492911</t>
  </si>
  <si>
    <t>+7 (495) 7823155</t>
  </si>
  <si>
    <t>МАРКОВ АЛЕКСАНДР НИКОЛАЕВИЧ, ИНН: 772377870365, Доля: 32.17%; КИМ ОЛЕГ АЛЕКСАНДРОВИЧ, ИНН: 772312180331, Доля: 32.17%; КУРАЕВ НИКИТА МУГУТИНОВИЧ, ИНН: 770804343509, Доля: 32.17%; БУРЛОВ ИГОРЬ МИХАЙЛОВИЧ, ИНН: 253603728709, Доля: 1.17%; ЖИЛЕНКО ИГОРЬ ЮРЬЕВИЧ, ИНН: 773501788487, Доля: 1.17%; ОБЩЕСТВО С ОГРАНИЧЕННОЙ ОТВЕТСТВЕННОСТЬЮ "ДИНА+", ИНН: 5045022740, Доля: 1.17%</t>
  </si>
  <si>
    <t>КИМ ИРИНА ФЕЛИКСОВНА</t>
  </si>
  <si>
    <t>ООО "ТД "ПЕРМХИМПРОДУКТ"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</si>
  <si>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ветеринарии","26.51 Производство инструментов и приборов для измерения, тестирования и навигации","26.51.4 Производство приборов и аппаратуры для измерения электрических величин или ионизирующих излучений","26.51.7 Производство приборов и аппаратуры для автоматического регулирования или управления","27.51 Производство бытовых электрических приборов","28.12.1 Производство гидравлических и пневматических силовых установок и двигателей","28.13 Производство прочих насосов и компрессоров","28.14 Производство арматуры трубопроводной (арматуры)","28.25 Производство промышленного холодильного и вентиляционного оборудования","28.25.1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газов","28.25.2 Производство вентиляторов","33.12 Ремонт машин и оборудования","33.13 Ремонт электронного и оптического оборудования","33.14 Ремонт электрического оборудования","33.20 Монтаж промышленных машин и оборудования","35.11 Производство электроэнергии","35.12 Передача электроэнергии и технологическое присоединение к распределительным электросетям","35.30.4 Обеспечение работоспособности котельных","35.30.5 Обеспечение работоспособности тепловых сетей","41.20 Строительство жилых и нежилых зданий","42.21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связи","42.22.3 Строительство электростанций","43.21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группировки","43.99.1 Работы гидроизоляционные","43.99.3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кирпичные","43.99.9 Работы строительные специализированные, не включенные в другие группировки","46.46 Торговля оптовая фармацевтической продукцией","46.75 Торговля оптовая химическими продуктами","46.90 Торговля оптовая неспециализированная","47.73 Торговля розничная лекарственными средствами в специализированных магазинах (аптеках)","63.91 Деятельность информационных агентств","70.22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</si>
  <si>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119034, Россия, г. Москва, ул. Пречистенка, д. 17/9, эт 1 пом ii ком 6</t>
  </si>
  <si>
    <t>kei2@chemy.ru</t>
  </si>
  <si>
    <t>https://chemy.ru</t>
  </si>
  <si>
    <t>+7 (342) 2009901</t>
  </si>
  <si>
    <t>ДЫБОВ ДЕНИС АЛЕКСАНДРОВИЧ, ИНН: 773372750884, Доля: 50.0%; ДЫБОВА ЕВГЕНИЯ ИГОРЕВНА, ИНН: 590317069806, Доля: 50.0%</t>
  </si>
  <si>
    <t>РЫЖКОВ АНТОН ВЛАДИМИРОВИЧ</t>
  </si>
  <si>
    <t>ООО "ФИЛЛИГРИ"</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</si>
  <si>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группировки","46.75.2 Торговля оптовая промышленными химикатами"]</t>
  </si>
  <si>
    <t>129626, Россия, г. Москва, пр-кт Мира, д. 102, корп. 1, помещ. 3/7</t>
  </si>
  <si>
    <t>wewrerer4@gmail.com</t>
  </si>
  <si>
    <t>volkov4277@mail.ru</t>
  </si>
  <si>
    <t>https://filligrihome.ru</t>
  </si>
  <si>
    <t>+7 (909) 2585901</t>
  </si>
  <si>
    <t>ЖИТЧЕНКО ОЛЬГА АНАТОЛЬЕВНА, ИНН: 771672849425, Доля: 50.0%; ООО "ФИЛЛИГРИ", ИНН: 9717151095, Доля: 50.0%</t>
  </si>
  <si>
    <t>ВОДЯКОВ ИВАН ИВАНОВИЧ</t>
  </si>
  <si>
    <t>ООО "МОЛЛИ КЛИН"</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</si>
  <si>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</si>
  <si>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117545, Россия, г. Москва, ул. Дорожная, д. 8, корп. 1, ком. к2-120</t>
  </si>
  <si>
    <t>mollycleanllc@gmail.com</t>
  </si>
  <si>
    <t>https://liquids-home.com</t>
  </si>
  <si>
    <t>+7 (999) 3572599</t>
  </si>
  <si>
    <t>ИВАНОВА АЛЕКСАНДРА АЛЕКСАНДРОВНА, ИНН: 402815618611, Доля: 60.0%; ВАСИЧЕВА МАРИЯ АЛЕКСАНДРОВНА, ИНН: 402815618869, Доля: 40.0%</t>
  </si>
  <si>
    <t>ВАСИЧЕВА МАРИЯ АЛЕКСАНДРОВНА</t>
  </si>
  <si>
    <t>ООО "ГАЛАНТ КОСМЕТИК-М"</t>
  </si>
  <si>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средств","35.12 Передача электроэнергии и технологическое присоединение к распределительным электросетям","35.30.3 Распределение пара и горячей воды (тепловой энергии)","35.30.4 Обеспечение работоспособности котельных","35.30.5 Обеспечение работоспособности тепловых сетей","46.18.1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средствами","47.75.1 Торговля розничная косметическими и парфюмерными товарами, кроме мыла в специализированных магазинах","68.10 Покупка и продажа собственного недвижимого имущества","71.20 Технические испытания, исследования, анализ и сертификация","72.19 Научные исследования и разработки в области естественных и технических наук прочие","94.11 Деятельность предпринимательских членских некоммерческих организаций"]</t>
  </si>
  <si>
    <t>117545, Россия, г. Москва, ул. Дорожная, д. 3, корп. 20, эт 4 п ii к 12а</t>
  </si>
  <si>
    <t>o.lomakina@gkmpro.ru</t>
  </si>
  <si>
    <t>info@galant-cosmetic.ru</t>
  </si>
  <si>
    <t>info@upeco.ru</t>
  </si>
  <si>
    <t>ok@gkmpro.ru</t>
  </si>
  <si>
    <t>https://галанткосметик.рф</t>
  </si>
  <si>
    <t>+7 (495) 1337591</t>
  </si>
  <si>
    <t>+7 (495) 3639350</t>
  </si>
  <si>
    <t>+7 (495) 3639351</t>
  </si>
  <si>
    <t>+7 (495) 7874917</t>
  </si>
  <si>
    <t>СТРЕКАЛОВСКАЯ ГУЗЭЛ МУХАМЕДОВНА, ИНН: 773421138797, Доля: 100.0%</t>
  </si>
  <si>
    <t>СТРЕКАЛОВСКИЙ МИХАИЛ БОРИСОВИЧ</t>
  </si>
  <si>
    <t>ООО "АГАТ-АВТО ЮГ"</t>
  </si>
  <si>
    <t>["20.30 Производство красок, лаков и аналогичных материалов для нанесения покрытий, полиграфических красок и мастик","20.30.2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товаров","46.9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магазинах","82.99 Деятельность по предоставлению прочих вспомогательных услуг для бизнеса, не включенная в другие группировки"]</t>
  </si>
  <si>
    <t>117546, Россия, г. Москва, ул. Подольских Курсантов, влад. 24д, стр. 4</t>
  </si>
  <si>
    <t>zolga@agat-avto.ru</t>
  </si>
  <si>
    <t>info@agat-avto.ru</t>
  </si>
  <si>
    <t>osocol@yandex.ru</t>
  </si>
  <si>
    <t>https://www.agat-avto.ru/</t>
  </si>
  <si>
    <t>+7 (495) 3851390</t>
  </si>
  <si>
    <t>+7 (495) 3851580</t>
  </si>
  <si>
    <t>+7 (916) 6028811</t>
  </si>
  <si>
    <t>БАРАНОВ СЕМЕН ПЕТРОВИЧ, ИНН: 772812152780, Доля: 28.0%; АНИСЬКИН АЛЕКСАНДР МИХАЙЛОВИЧ, ИНН: 480305570600, Доля: 24.0%; ОДИНЦОВ КОНСТАНТИН ЛЕОНИДОВИЧ, ИНН: 772812152928, Доля: 20.0%; КУЛИКОВ ВИКТОР АЛЕКСАНДРОВИЧ, ИНН: 772748791586, Доля: 10.0%; ИГНАТОВ ВАДИМ ВИКТОРОВИЧ, ИНН: 772635042843, Доля: 10.0%; АНДРЕЕВА ЕЛЕНА ВАДИМОВНА, ИНН: 773608033217, Доля: 8.0%</t>
  </si>
  <si>
    <t>ИГНАТОВ ВАДИМ ВИКТОРОВИЧ</t>
  </si>
  <si>
    <t>ООО "ХИМАНТИСЕПТ"</t>
  </si>
  <si>
    <t>123103, Россия, г. Москва, пр-кт Маршала Жукова, д. 76, корп. 2, кв. 120</t>
  </si>
  <si>
    <t>sale@himantisept.ru</t>
  </si>
  <si>
    <t>sale@sabisept.com</t>
  </si>
  <si>
    <t>http://himantisept.ru</t>
  </si>
  <si>
    <t>http://lost-russia.ru</t>
  </si>
  <si>
    <t>http://realtysilverbor.ru</t>
  </si>
  <si>
    <t>http://silverbor-realty.ru</t>
  </si>
  <si>
    <t>+7 (499) 5300287</t>
  </si>
  <si>
    <t>+7 (903) 7745650</t>
  </si>
  <si>
    <t>ОСАДЧУК ГЕННАДИЙ АНДРЕЕВИЧ, ИНН: 502400304988, Доля: 100.0%</t>
  </si>
  <si>
    <t>ОСАДЧУК ГЕННАДИЙ АНДРЕЕВИЧ</t>
  </si>
  <si>
    <t>ООО "3В"</t>
  </si>
  <si>
    <t>["13.20.3 Производство тканей, за исключением специальных тканей, из химических комплексных нитей и штапельных волокон","20.12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группировки","25.99.23 Производство деталей для скоросшивателей или папок","43.33 Работы по устройству покрытий полов и облицовке стен","46.15.2 Деятельность агентов по оптовой торговле скобяными, ножевыми и прочими бытовыми металлическими изделиями","46.18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принадлежностями","46.74.1 Торговля оптовая скобяными изделиями","46.75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магазинах","47.52.2 Торговля розничная лакокрасочными материалами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t>
  </si>
  <si>
    <t>123182, Россия, г. Москва, ул. Новощукинская, д. 4, кв. 38</t>
  </si>
  <si>
    <t>trioval@inbox.ru</t>
  </si>
  <si>
    <t>ВАЛЫШЕВ ЕВГЕНИЙ АЛЕКСЕЕВИЧ, ИНН: 772974810747, Доля: 25.0%; ВАЛЫШЕВА ЮЛИЯ ЕВГЕНЬЕВНА, ИНН: 773475413707, Доля: 25.0%; ВАВАКИН АНДРЕЙ НИКОЛАЕВИЧ, ИНН: 772344064200, Доля: 25.0%; ВАЛЫШЕВА ОКСАНА ЕВГЕНЬЕВНА, ИНН: 502707250002, Доля: 25.0%</t>
  </si>
  <si>
    <t>ВАВАКИН АНДРЕЙ НИКОЛАЕВИЧ</t>
  </si>
  <si>
    <t>ООО "ТД ТЕХНИК"</t>
  </si>
  <si>
    <t>["20.41 Производство мыла и моющих, чистящих и полирующих средств","20.42 Производство парфюмерных и косметических средств","41.10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группировки","46.22 Торговля оптовая цветами и растениями","46.31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магазинах","47.54 Торговля розничная бытовыми электротоварами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t>
  </si>
  <si>
    <t>117042, Россия, г. Москва, проезд Чечёрский, д. 24, помещ. 1/1</t>
  </si>
  <si>
    <t>strelnikov-76@mail.ru</t>
  </si>
  <si>
    <t>+7 (916) 1571673</t>
  </si>
  <si>
    <t>СТРЕЛЬНИКОВ СЕРГЕЙ ЕВГЕНЬЕВИЧ, ИНН: 771375412544, Доля: 100.0%</t>
  </si>
  <si>
    <t>АКИМОВА ЕВГЕНИЯ ГЕННАДЬЕВНА</t>
  </si>
  <si>
    <t>ООО "АЗО ГРУПП"</t>
  </si>
  <si>
    <t>["17.22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товаров","24.41 Производство драгоценных металлов","24.52 Литье стали","45.32.2 Торговля розничная автомобильными деталями, узлами и принадлежностями прочая","45.32.21 Торговля розничная автомобильными деталями, узлами и принадлежностями через информационно-коммуникационную сеть Интернет","45.32.29 Торговля розничная автомобильными деталями, узлами и принадлежностями прочая, не включенная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товаров","46.36.1 Торговля оптовая сахаром","46.38.1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магазинах","47.29.3 Торговля розничная прочими пищевыми продуктами в 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</si>
  <si>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109390, Россия, г. Москва, ул. Юных Ленинцев, д. 25</t>
  </si>
  <si>
    <t>profi.buh@bk.ru</t>
  </si>
  <si>
    <t>hazar-fish@yandex.ru</t>
  </si>
  <si>
    <t>+7 (962) 6900000</t>
  </si>
  <si>
    <t>ШАФИЕВ ОРХАН ЗИЯД ОГЛЫ, ИНН: 772172242828, Доля: 90.0%; ООО "АЗО ГРУПП", ИНН: 9725083674, Доля: 10.0%</t>
  </si>
  <si>
    <t>ГАЙДУКЕВИЧ РЕМЗИ</t>
  </si>
  <si>
    <t>ООО "ИНВЕСТ"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</si>
  <si>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оборудования","45.20.3 Мойка автотранспортных средств, полирование и предоставление аналогичных услуг","46.16.2 Деятельность агентов по оптовой торговле одеждой, изделиями из меха и обувью","46.18.99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моллюсков","46.42 Торговля оптовая одеждой и обувью","46.44.2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телефона","49.32 Деятельность легкового такси и арендованных легковых автомобилей с водителем","52.10 Деятельность по складированию и хранению","62.09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ресурсов","64.92 Предоставление займов и прочих видов кредита","71.12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областях","71.12.8 Деятельность по предоставлению инженерно-технических консультаций в сфере энергосбережения и повышения энергетической эффективности использования энергетических ресурсов","71.20.6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изысканий","74.30 Деятельность по письменному и устному переводу","78.20 Деятельность агентств по временному трудоустройству","82.19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группировки","87.90 Деятельность по уходу с обеспечением проживания прочая","96.02 Предоставление услуг парикмахерскими и салонами красоты"]</t>
  </si>
  <si>
    <t>125124, Россия, г. Москва, ул. 3-я Ямского Поля, д. 2, корп. 26, ком. 3</t>
  </si>
  <si>
    <t>a.antonov@unitclean.ru</t>
  </si>
  <si>
    <t>investfoam@gmail.com</t>
  </si>
  <si>
    <t>info@unitclean.ru</t>
  </si>
  <si>
    <t>https://invest-sklad.ru</t>
  </si>
  <si>
    <t>https://sk-detail.ru</t>
  </si>
  <si>
    <t>https://unitclean.ru</t>
  </si>
  <si>
    <t>+7 (977) 7605007</t>
  </si>
  <si>
    <t>+7 (903) 0000969</t>
  </si>
  <si>
    <t>+7 (993) 3637753</t>
  </si>
  <si>
    <t>+7 (495) 3746490</t>
  </si>
  <si>
    <t>ОБЩЕСТВО С ОГРАНИЧЕННОЙ ОТВЕТСТВЕННОСТЬЮ "ЕВРОСТАНДАРТ", ИНН: 7714456497, Доля: 99.0%; ХОМЯНИН ИГОРЬ СЕРГЕЕВИЧ, ИНН: 774313525261, Доля: 1.0%</t>
  </si>
  <si>
    <t>АБАЕВ ЮРИЙ АНАТОЛЬЕВИЧ</t>
  </si>
  <si>
    <t>РОМАНОВА ЕЛЕНА НИКОЛАЕВНА</t>
  </si>
  <si>
    <t>romanova.e80@mail.ru</t>
  </si>
  <si>
    <t>+7 (916) 5608021</t>
  </si>
  <si>
    <t>ООО "ПЕНТАПАВ"</t>
  </si>
  <si>
    <t>["20.13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формах","20.17 Производство синтетического каучука в первичных формах","20.41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t>
  </si>
  <si>
    <t>109316, Россия, г. Москва, ул. Мельникова, д. 3, корп. 6, помещ. vii</t>
  </si>
  <si>
    <t>notarius-boitsova@yandex.ru</t>
  </si>
  <si>
    <t>sergacheva@pentapav.ru</t>
  </si>
  <si>
    <t>info@pentapav.ru</t>
  </si>
  <si>
    <t>4613463@list.ru</t>
  </si>
  <si>
    <t>https://www.pentapav.ru/</t>
  </si>
  <si>
    <t>+7 (495) 1503243</t>
  </si>
  <si>
    <t>+7 (495) 7396494</t>
  </si>
  <si>
    <t>+7 (499) 7558924</t>
  </si>
  <si>
    <t>+7 (495) 1503343</t>
  </si>
  <si>
    <t>СЛАВИН ГЕННАДИЙ СЕМЕНОВИЧ, ИНН: 500800196878, Доля: 39.0%; ИВАНОВ ДЕНИС ВЯЧЕСЛАВОВИЧ, ИНН: 772026326276, Доля: 30.0%; ШКОЛЬНИК ГРИГОРИЙ МАРКОВИЧ, ИНН: 773412932026, Доля: 29.0%; СЕРГАЧЕВА ИРИНА ВЛАДИМИРОВНА, ИНН: 524927353480, Доля: 2.0%</t>
  </si>
  <si>
    <t>СЛАВИН ГЕННАДИЙ СЕМЕНОВИЧ</t>
  </si>
  <si>
    <t>ДАВЛЯТОВ АЛЕКСАНДР ВИКТОРОВИЧ</t>
  </si>
  <si>
    <t>["20.41 Производство мыла и моющих, чистящих и полирующих средств","28.99 Производство прочих машин и оборудования специального назначения, не включенных в другие группировки","33.12 Ремонт машин и оборудования","46.90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перевозкам","95.29 Ремонт прочих предметов личного потребления и бытовых товаров"]</t>
  </si>
  <si>
    <t>a.davlyatov@gmail.com</t>
  </si>
  <si>
    <t>+7 (926) 7792609</t>
  </si>
  <si>
    <t>+7 (929) 5312005</t>
  </si>
  <si>
    <t>ООО НПО "ПРОХИМ"</t>
  </si>
  <si>
    <t>["20.41 Производство мыла и моющих, чистящих и полирующих средств","45.31 Торговля оптовая автомобильными деталями, узлами и принадлежностями","46.49 Торговля оптовая прочими бытовыми товарами","49.41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t>
  </si>
  <si>
    <t>123098, Россия, г. Москва, ул. Гамалеи, д. 19, корп. 2, помещ. 1/1</t>
  </si>
  <si>
    <t>veta_e@mail.ru</t>
  </si>
  <si>
    <t>cert@pro-him.com</t>
  </si>
  <si>
    <t>cert@prohim.com</t>
  </si>
  <si>
    <t>info@avs-auto.ru</t>
  </si>
  <si>
    <t>https://pro-him.com</t>
  </si>
  <si>
    <t>https://avs-auto.ru</t>
  </si>
  <si>
    <t>https://avstorg.ru</t>
  </si>
  <si>
    <t>+7 (903) 1300060</t>
  </si>
  <si>
    <t>+7 (903) 1360060</t>
  </si>
  <si>
    <t>+7 (925) 6237603</t>
  </si>
  <si>
    <t>+7 (925) 6327603</t>
  </si>
  <si>
    <t>СИВОКОЗОВ АНДРЕЙ ВИКТОРОВИЧ, ИНН: 503201005350, Доля: 100.0%</t>
  </si>
  <si>
    <t>СИВОКОЗОВ АНДРЕЙ ВИКТОРОВИЧ</t>
  </si>
  <si>
    <t>ООО "ХИМИТЭКС"</t>
  </si>
  <si>
    <t>["20.20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t>
  </si>
  <si>
    <t>himitex@himitex.ru</t>
  </si>
  <si>
    <t>offer@himitex.ru</t>
  </si>
  <si>
    <t>pravo@himitex.ru</t>
  </si>
  <si>
    <t>info@himitex.ru</t>
  </si>
  <si>
    <t>https://himitex.ru</t>
  </si>
  <si>
    <t>+7 (495) 2216039</t>
  </si>
  <si>
    <t>+7 (495) 2216889</t>
  </si>
  <si>
    <t>+7 (495) 2230363</t>
  </si>
  <si>
    <t>+7 (963) 6136330</t>
  </si>
  <si>
    <t>СОРОКОВЕНКО АЛЕКСАНДР ВАЛЕНТИНОВИЧ, ИНН: 772852262003, Доля: 100.0%</t>
  </si>
  <si>
    <t>СОРОКОВЕНКО АЛЕКСАНДР ВАЛЕНТИНОВИЧ</t>
  </si>
  <si>
    <t>ООО "АМР"</t>
  </si>
  <si>
    <t>["20.3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 Торговля автомобильными деталями, узлами и принадлежностями","45.31 Торговля оптовая автомобильными деталями, узлами и принадлежностями","45.32 Торговля розничная автомобильными деталями, узлами и принадлежностями","46.4 Торговля оптовая непродовольственными потребительскими товарами","46.44.2 Торговля оптовая чистящими средствами","46.71 Торговля оптовая твердым, жидким и газообразным топливом и подобными продуктами","46.75.2 Торговля оптовая промышленными химикатами","47.30.2 Торговля розничная смазочными материалами и охлаждающими жидкостями для автотранспортных средств","47.41 Торговля розничная компьютерами, периферийными устройствами к ним и программным обеспечением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деятельность","81.29 Деятельность по чистке и уборке прочая","85.41.9 Образование дополнительное детей и взрослых, не включенное в другие группировки"]</t>
  </si>
  <si>
    <t>121471, Россия, г. Москва, ул. Рябиновая, д. 55, стр. 1</t>
  </si>
  <si>
    <t>info@automiracle.ru</t>
  </si>
  <si>
    <t>buh@automiracle.ru</t>
  </si>
  <si>
    <t>info@himsintez.ru</t>
  </si>
  <si>
    <t>rita.bobrovskaya@automiracle.ru</t>
  </si>
  <si>
    <t>http://automiracle.ru</t>
  </si>
  <si>
    <t>https://amrauto.ru</t>
  </si>
  <si>
    <t>https://foxchemie.ru</t>
  </si>
  <si>
    <t>https://wisperperfume.ru</t>
  </si>
  <si>
    <t>+7 (495) 1506958</t>
  </si>
  <si>
    <t>+7 (495) 5426190</t>
  </si>
  <si>
    <t>+7 (495) 7825114</t>
  </si>
  <si>
    <t>+7 (499) 4089772</t>
  </si>
  <si>
    <t>БОБРОВСКАЯ РИТА МАРАТОВНА, ИНН: 772319429909, Доля: 100.0%</t>
  </si>
  <si>
    <t>БОБРОВСКАЯ РИТА МАРАТОВНА</t>
  </si>
  <si>
    <t>ООО "АРОМАКОСМЕТИКА"</t>
  </si>
  <si>
    <t>["20.41 Производство мыла и моющих, чистящих и полирующих средств","21.20 Производство лекарственных препаратов и материалов, применяемых в медицинских целях и ветеринарии","26.60.1 Производство аппаратов, применяемых в медицинских целях, основанных на использовании рентгеновского, альфа-, бета- и гамма-излучений","33.13 Ремонт электронного и оптического оборудования","46.18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мылом","46.46.1 Торговля оптовая фармацевтической продукцией","46.46.2 Торговля оптовая изделиями, применяемыми в медицинских целях","46.47.1 Торговля оптовая бытовой мебелью","46.47.2 Торговля оптовая осветительным оборудованием","46.49.4 Торговля оптовая прочими потребительскими товарами","46.65 Торговля оптовая офисной мебелью","46.66 Торговля оптовая прочей офисной техникой и оборудованием","46.69 Торговля оптовая прочими машинами и оборудованием","46.69.7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магазинах","72.19 Научные исследования и разработки в области естественных и технических наук прочие","86.21 Общая врачебная практика"]</t>
  </si>
  <si>
    <t>129128, Россия, г. Москва, пр-кт Мира, д. 188б, корп. 1, кв. 307</t>
  </si>
  <si>
    <t>info@aromakosmetik.ru</t>
  </si>
  <si>
    <t>office@lekus.ru</t>
  </si>
  <si>
    <t>https://www.lekus.ru/</t>
  </si>
  <si>
    <t>https://lekus.ru</t>
  </si>
  <si>
    <t>+7 (966) 0005151</t>
  </si>
  <si>
    <t>+7 (495) 6277515</t>
  </si>
  <si>
    <t>+7 (901) 5113106</t>
  </si>
  <si>
    <t>+7 (901) 5120885</t>
  </si>
  <si>
    <t>ДРУМЯ ЕВГЕНИЙ ИВАНОВИЧ, ИНН: 772371291001, Доля: 100.0%</t>
  </si>
  <si>
    <t>ГУСАКОВСКАЯ ОКСАНА НИКОЛАЕВНА</t>
  </si>
  <si>
    <t>КОРНАУХОВА ЕКАТЕРИНА СЕРГЕЕВНА</t>
  </si>
  <si>
    <t>Архангельская область</t>
  </si>
  <si>
    <t>katerlan86@gmail.com</t>
  </si>
  <si>
    <t>info@podari-mylo.ru</t>
  </si>
  <si>
    <t>http://podari-mylo.ru</t>
  </si>
  <si>
    <t>+7 (963) 6988280</t>
  </si>
  <si>
    <t>+7 (985) 2943126</t>
  </si>
  <si>
    <t>ООО "ГОЛУБОЕ НЕБО"</t>
  </si>
  <si>
    <t>["20.41 Производство мыла и моющих, чистящих и полирующих средств","20.42 Производство парфюмерных и косметических средств","20.53 Производство эфирных масел","46.17.1 Деятельность агентов по оптовой торговле пищевыми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средствами","46.31 Торговля оптовая фруктами и овощами","46.31.1 Торговля оптовая свежими овощами, фруктами и орехами","46.31.2 Торговля оптовая консервированными овощами, фруктами и орехами","46.39.1 Торговля оптовая неспециализированная замороженными пищевыми продуктами","46.44.2 Торговля оптовая чистящими средствами","46.45 Торговля оптовая парфюмерными и косметическими товарами","46.47.3 Торговля оптовая коврами и ковровыми изделиями","47.11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t>
  </si>
  <si>
    <t>117420, Россия, г. Москва, ул. Намёткина, д. 10а</t>
  </si>
  <si>
    <t>archik_88@mail.ru</t>
  </si>
  <si>
    <t>sasancic@inbox.ru</t>
  </si>
  <si>
    <t>shahrokhnikmaram@yahoo.com</t>
  </si>
  <si>
    <t>interseil@mail.ru</t>
  </si>
  <si>
    <t>+7 (916) 6487551</t>
  </si>
  <si>
    <t>+7 (903) 1513556</t>
  </si>
  <si>
    <t>+7 (965) 2708060</t>
  </si>
  <si>
    <t>НИКМАРАМ ШАХРОХ НАЕИМ, ИНН: 772841583005, Доля: 100.0%</t>
  </si>
  <si>
    <t>ЕРМАКОВА ЕЛЕНА ВИКТОРОВНА</t>
  </si>
  <si>
    <t>ООО ПК "ДЖУНДО"</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</si>
  <si>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Интернет","52.10 Деятельность по складированию и хранению","82.92 Деятельность по упаковыванию товаров"]</t>
  </si>
  <si>
    <t>115563, Россия, г. Москва, ул. Шипиловская, д. 28а, помещ. xv</t>
  </si>
  <si>
    <t>artemova.l@mail.ru</t>
  </si>
  <si>
    <t>artemov.aa@yandex.ru</t>
  </si>
  <si>
    <t>+7 (495) 7220079</t>
  </si>
  <si>
    <t>+7 (496) 4558440</t>
  </si>
  <si>
    <t>АРТЁМОВ АЛЕКСАНДР АНДРЕЕВИЧ, ИНН: 772776430870, Доля: 70.0%; АРТЁМОВА ЛАРИСА ГЕННАДЬЕВНА, ИНН: 541012886803, Доля: 30.0%</t>
  </si>
  <si>
    <t>АРТЁМОВ АЛЕКСАНДР АНДРЕЕВИЧ</t>
  </si>
  <si>
    <t>ООО "ПР"</t>
  </si>
  <si>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</si>
  <si>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119530, Россия, г. Москва, ш. Очаковское, д. 4, корп. 4, помещ. 1/1</t>
  </si>
  <si>
    <t>dmitrievtambov@mail.ru</t>
  </si>
  <si>
    <t>ДМИТРИЕВ АЛЕКСАНДР МИХАЙЛОВИЧ, ИНН: 681600031793, Доля: 100.0%</t>
  </si>
  <si>
    <t>ДМИТРИЕВ АЛЕКСАНДР МИХАЙЛОВИЧ</t>
  </si>
  <si>
    <t>ВЕРШКОВА ЕКАТЕРИНА АЛЕКСАНДРОВНА</t>
  </si>
  <si>
    <t>["20.41 Производство мыла и моющих, чистящих и полирующих средств","85.41 Образование дополнительное детей и взрослых"]</t>
  </si>
  <si>
    <t>katenka25@mail.ru</t>
  </si>
  <si>
    <t>+7 (916) 3590812</t>
  </si>
  <si>
    <t>ООО "ПК СТРАТЕГИЯ"</t>
  </si>
  <si>
    <t>["10.41 Производство масел и жиров","10.42 Производство маргариновой продукции","20.41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перевозками","68.10 Покупка и продажа собственного недвижимого имущества","68.20 Аренда и управление собственным или арендованным недвижимым имуществом","77.39 Аренда и лизинг прочих видов транспорта, оборудования и материальных средств, не включенных в другие группировки","82.92 Деятельность по упаковыванию товаров"]</t>
  </si>
  <si>
    <t>115407, Россия, г. Москва, ул. Речников, д. 19, этаж 2 помещение 10</t>
  </si>
  <si>
    <t>info@soap.am</t>
  </si>
  <si>
    <t>strategiya.tk@gmail.com</t>
  </si>
  <si>
    <t>mse1973@mail.ru</t>
  </si>
  <si>
    <t>zakaz@soap.am</t>
  </si>
  <si>
    <t>https://soap.am</t>
  </si>
  <si>
    <t>+7 (495) 2871209</t>
  </si>
  <si>
    <t>+7 (903) 0088566</t>
  </si>
  <si>
    <t>+7 (906) 6195179</t>
  </si>
  <si>
    <t>+7 (905) 1184860</t>
  </si>
  <si>
    <t>МЕРЕНКОВ АЛЕКСАНДР ЕГОРОВИЧ, ИНН: 711703050524, Доля: 50.0%; ДЖОБАДЗЕ ЕКАТЕРИНА СЕРГЕЕВНА, ИНН: 772578763268, Доля: 50.0%</t>
  </si>
  <si>
    <t>МЕРЕНКОВ АЛЕКСАНДР ЕГОРОВИЧ</t>
  </si>
  <si>
    <t>ООО ЦЕНТР ПРОФИЛАКТИКИ "ГИГИЕНА-МЕД"</t>
  </si>
  <si>
    <t>["01.61 Предоставление услуг в области растениеводства","03.1 Рыболовство","03.2 Рыбоводство","16.10 Распиловка и строгание древесины","16.10.9 Предоставление услуг по пропитке древесины","16.21 Производство шпона, фанеры, деревянных плит и панелей","16.23 Производство прочих деревянных строительных конструкций и столярных изделий","16.24 Производство деревянной тары","17.12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принадлежностей","17.29 Производство прочих изделий из бумаги и картона","18.12 Прочие виды полиграфической деятельности","18.20 Копирование записанных носителей информации","20.11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волокон","21.10 Производство фармацевтических субстанций","21.20 Производство лекарственных препаратов и материалов, применяемых в медицинских целях и ветеринарии","22.11 Производство резиновых шин, покрышек и камер","22.19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изделий","23.12 Формирование и обработка листового стекла","23.13 Производство полых стеклянных изделий","23.14 Производство стекловолокна","23.19 Производство и обработка прочих стеклянных изделий, включая технические изделия из стекла","32.50 Производство медицинских инструментов и оборудования","38.32.5 Утилизация вторичных неметаллических ресурсов во вторичное сырье","45.1 Торговля автотранспортными средствами","45.20 Техническое обслуживание и ремонт автотранспортных средств","45.3 Торговля автомобильными деталями, узлами и принадлежностями","46.12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t>
  </si>
  <si>
    <t>119361, Россия, г. Москва, ул. Озёрная, д. 42, эт 3 пом iii ком 54-56</t>
  </si>
  <si>
    <t>9030050581@gmed.ru</t>
  </si>
  <si>
    <t>zakaz@gmed.ru</t>
  </si>
  <si>
    <t>182@gmed.ru</t>
  </si>
  <si>
    <t>201@gmed.ru</t>
  </si>
  <si>
    <t>https://gmed.ru</t>
  </si>
  <si>
    <t>+7 (495) 7415697</t>
  </si>
  <si>
    <t>+7 (495) 2745696</t>
  </si>
  <si>
    <t>+7 (495) 7415696</t>
  </si>
  <si>
    <t>+7 (962) 9018481</t>
  </si>
  <si>
    <t>СМИРНОВ ДМИТРИЙ ЮРЬЕВИЧ, ИНН: 770405034001, Доля: 100.0%</t>
  </si>
  <si>
    <t>ФИЛИПЕНКО ЕЛЕНА ВЛАДИМИРОВНА</t>
  </si>
  <si>
    <t>ООО  "АСТРОН"</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</si>
  <si>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группировки","46.45.2 Торговля оптовая туалетным и хозяйственным мылом","47.89.1 Торговля розничная в нестационарных торговых объектах прочими товарами","82.92 Деятельность по упаковыванию товаров"]</t>
  </si>
  <si>
    <t>124489, Россия, Москва г., г. Зеленоград, проезд 4807-й, д. 1, стр. 1, помещ. 32</t>
  </si>
  <si>
    <t>astronas@yandex.ru</t>
  </si>
  <si>
    <t>+7 (916) 6149919</t>
  </si>
  <si>
    <t>+7 (499) 7351423</t>
  </si>
  <si>
    <t>+7 (991) 5626141</t>
  </si>
  <si>
    <t>+7 (991) 5626147</t>
  </si>
  <si>
    <t>ГОНЧАРОВ ЕВГЕНИЙ АЛЕКСЕЕВИЧ, ИНН: 773508511325, Доля: 100.0%</t>
  </si>
  <si>
    <t>ГОНЧАРОВ ЕВГЕНИЙ АЛЕКСЕЕВИЧ</t>
  </si>
  <si>
    <t>ООО "ГЕНДУС ГРУПП"</t>
  </si>
  <si>
    <t>["10.13.9 Предоставление услуг по тепловой обработке и прочим способам переработки мясных продуктов","10.89.9 Производство прочих продуктов питания,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средств","45.20 Техническое обслуживание и ремонт автотранспортных средств","45.20.3 Мойка автотранспортных средств, полирование и предоставление аналогичных услуг","46.15.9 Деятельность агентов по оптовой торговле прочими бытовыми товарами, не включенными в другие группировки","46.42.11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целях","46.49.1 Торговля оптовая ножевыми изделиями и бытовой металлической посудой","46.49.33 Торговля оптовая писчебумажными и канцелярскими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продуктами","47.52.6 Торговля розничная садово-огородной техникой и инвентарем в специализированных магазинах","47.52.7 Торговля розничная строительными материалами, не включенными в другие группировки, в специализированных магазинах","47.54 Торговля розничная бытовыми электротоварами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вынос","56.10.24 Деятельность рыночных киосков и торговых палаток по приготовлению пищи","56.30 Подача напитков","68.20.2 Аренда и управление собственным или арендованным нежилым недвижимым имуществом"]</t>
  </si>
  <si>
    <t>129337, Россия, г. Москва, ш. Ярославское, д. 25</t>
  </si>
  <si>
    <t>gendus@bk.ru</t>
  </si>
  <si>
    <t>ihfo@gendus.ru</t>
  </si>
  <si>
    <t>info@gendus.ru</t>
  </si>
  <si>
    <t>https://gendus.ru</t>
  </si>
  <si>
    <t>+7 (495) 5329848</t>
  </si>
  <si>
    <t>+7 (929) 5557117</t>
  </si>
  <si>
    <t>+7 (495) 3203888</t>
  </si>
  <si>
    <t>+7 (800) 3025828</t>
  </si>
  <si>
    <t>АДАМЯН КРИСТИНА СЕРГЕЕВНА, ИНН: 771565130900, Доля: 50.0%; ООО "ГЕНДУС ГРУПП", ИНН: 7716778860, Доля: 50.0%</t>
  </si>
  <si>
    <t>АДАМЯН КРИСТИНА СЕРГЕЕВНА</t>
  </si>
  <si>
    <t>ООО "НОВЭЛХИМ"</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</si>
  <si>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t>
  </si>
  <si>
    <t>109240, Россия, г. Москва, ул. Яузская, д. 8, стр. 2, ком. 11, 12, 13, этаж 1</t>
  </si>
  <si>
    <t>info@novelhim.ru</t>
  </si>
  <si>
    <t>novelhim@mail.com</t>
  </si>
  <si>
    <t>e.koplik@novelhim.ru</t>
  </si>
  <si>
    <t>369@mail.ru</t>
  </si>
  <si>
    <t>http://newguard.ru</t>
  </si>
  <si>
    <t>http://ngbase.ru</t>
  </si>
  <si>
    <t>http://novelclean.ru</t>
  </si>
  <si>
    <t>http://novelguard.ru</t>
  </si>
  <si>
    <t>+7 (495) 6401757</t>
  </si>
  <si>
    <t>+7 (495) 7306730</t>
  </si>
  <si>
    <t>+7 (926) 2354151</t>
  </si>
  <si>
    <t>+7 (926) 6199757</t>
  </si>
  <si>
    <t>ПАНАСИК ИВАН ДМИТРИЕВИЧ, ИНН: 504010785285, Доля: 80.0%; ПОЛЕХИН ДМИТРИЙ МИХАЙЛОВИЧ, ИНН: 504808112309, Доля: 20.0%</t>
  </si>
  <si>
    <t>ПАНАСИК ИВАН ДМИТРИЕВИЧ</t>
  </si>
  <si>
    <t>ООО "ГРИНСОФТ"</t>
  </si>
  <si>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товаров","46.38.25 Торговля оптовая солью","46.44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товарами","46.76 Торговля оптовая прочими промежуточными продуктами","52.10 Деятельность по складированию и хранению","52.29 Деятельность вспомогательная прочая, связанная с перевозками","77.12 Аренда и лизинг грузовых транспортных средств","82.92 Деятельность по упаковыванию товаров"]</t>
  </si>
  <si>
    <t>127411, Россия, г. Москва, ш. Дмитровское, д. 110, стр. 50, этаж 1</t>
  </si>
  <si>
    <t>info@grinsoft-m.ru</t>
  </si>
  <si>
    <t>office@grinsoft-m.ru</t>
  </si>
  <si>
    <t>sava7709@mail.ru</t>
  </si>
  <si>
    <t>https://grinsoft-m.ru</t>
  </si>
  <si>
    <t>+7 (495) 9269845</t>
  </si>
  <si>
    <t>+7 (499) 9678667</t>
  </si>
  <si>
    <t>+7 (495) 9269846</t>
  </si>
  <si>
    <t>САУНИН ДМИТРИЙ ЮРЬЕВИЧ, ИНН: 575403119366, Доля: 100.0%</t>
  </si>
  <si>
    <t>САУНИН ДМИТРИЙ ЮРЬЕВИЧ</t>
  </si>
  <si>
    <t>ООО  "ЭКО-ПРОМ"</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</si>
  <si>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антифризов","46.4 Торговля оптовая непродовольственными потребительскими товарами","46.44.2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</si>
  <si>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129327, Россия, г. Москва, ул. Ленская, д. 10, корп. 1, помещ. 1</t>
  </si>
  <si>
    <t>zakaz@magos-chistota.ru</t>
  </si>
  <si>
    <t>magos@magos-chistota.ru</t>
  </si>
  <si>
    <t>magos-nadin@yandex.ru</t>
  </si>
  <si>
    <t>eko-prom.2007@bk.ru</t>
  </si>
  <si>
    <t>https://magos-chistota.ru</t>
  </si>
  <si>
    <t>+7 (495) 4142889</t>
  </si>
  <si>
    <t>+7 (800) 2343240</t>
  </si>
  <si>
    <t>+7 (499) 7602626</t>
  </si>
  <si>
    <t>+7 (499) 7603361</t>
  </si>
  <si>
    <t>КАЗАНЦЕВ АЛЕКСАНДР НИКОЛАЕВИЧ, ИНН: 771551150262, Доля: 100.0%</t>
  </si>
  <si>
    <t>КАЗАНЦЕВ АЛЕКСАНДР НИКОЛАЕВИЧ</t>
  </si>
  <si>
    <t>ООО "НЬЮКОС"</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</si>
  <si>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товарами","46.49.4 Торговля оптовая прочими потребительскими товарами","46.76 Торговля оптовая прочими промежуточными продуктами","81.21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</si>
  <si>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111673, Россия, г. Москва, ул. Новокосинская, д. 13, корп. 4, кв. 79</t>
  </si>
  <si>
    <t>newkos@internet.ru</t>
  </si>
  <si>
    <t>nk-uz@mail.ru</t>
  </si>
  <si>
    <t>alfakor@mail.ru</t>
  </si>
  <si>
    <t>+7 (925) 5095900</t>
  </si>
  <si>
    <t>+7 (985) 7633525</t>
  </si>
  <si>
    <t>ЕМЕЛЬЯНОВ АЛЕКСАНДР ЮРЬЕВИЧ, ИНН: 280803208041, Доля: 100.0%</t>
  </si>
  <si>
    <t>ЕМЕЛЬЯНОВ АЛЕКСАНДР ЮРЬЕВИЧ</t>
  </si>
  <si>
    <t>КОБЗОВА МАРИЯ ПЕТРОВНА</t>
  </si>
  <si>
    <t>["20.41 Производство мыла и моющих, чистящих и полирующих средств","47.91 Торговля розничная по почте или по информационно-коммуникационной сети Интернет","53.20 Деятельность почтовой связи прочая и курьерская деятельность","96.09 Предоставление прочих персональных услуг, не включенных в другие группировки"]</t>
  </si>
  <si>
    <t>kobzovamp@gmail.com</t>
  </si>
  <si>
    <t>certificates0ru@gmail.com</t>
  </si>
  <si>
    <t>+7 (901) 1320910</t>
  </si>
  <si>
    <t>ООО "АЛЬФАТЕХФОРМ"</t>
  </si>
  <si>
    <t>["20.41 Производство мыла и моющих, чистящих и полирующих средств","20.42 Производство парфюмерных и косметических средств","22.29 Производство прочих пластмассовых изделий","41.20 Строительство жилых и нежилых зданий","46.14 Деятельность агентов по оптовой торговле машинами, промышленным оборудованием, судами и летательными аппаратами","46.19 Деятельность агентов по оптовой торговле универсальным ассортиментом товаров","46.49 Торговля оптовая прочими бытовыми товарами","46.90 Торговля оптовая неспециализированная"]</t>
  </si>
  <si>
    <t>115035, Россия, г. Москва, пер. 1-й Кадашёвский, д. 13, стр. 1</t>
  </si>
  <si>
    <t>bh@atf-m.ru</t>
  </si>
  <si>
    <t>office@alfatechform.com</t>
  </si>
  <si>
    <t>office@atf-m.ru</t>
  </si>
  <si>
    <t>pet@atf-m.ru</t>
  </si>
  <si>
    <t>http://alfatechform.com</t>
  </si>
  <si>
    <t>+7 (495) 2233122</t>
  </si>
  <si>
    <t>+7 (495) 2233125</t>
  </si>
  <si>
    <t>+7 (499) 4005541</t>
  </si>
  <si>
    <t>+7 (499) 4005542</t>
  </si>
  <si>
    <t>АКЦИОНЕРНОЕ ОБЩЕСТВО  "ПРОМТЕХСЕРВИС", ИНН: 7718508428, Доля: 100.0%</t>
  </si>
  <si>
    <t>КАТИН ВЯЧЕСЛАВ ВЛАДИМИРОВИЧ</t>
  </si>
  <si>
    <t>ООО "НИКТРЕЙД"</t>
  </si>
  <si>
    <t>["10.61 Производство продуктов мукомольной и крупяной промышленности","10.82 Производство какао, шоколада и сахаристых кондитерских изделий","10.89 Производство прочих пищевых продуктов, не включенных в другие группировки","20.16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изделий","46.15.3 Деятельность агентов по оптовой торговле электротоварами и бытовыми электроустановочными изделиями","46.17.3 Деятельность агентов по оптовой торговле табачными изделиями","46.21.2 Торговля оптовая необработанным табаком","46.35 Торговля оптовая табачными изделиями","46.36 Торговля оптовая сахаром, шоколадом и сахаристыми кондитерскими изделиями","46.39 Торговля оптовая неспециализированная пищевыми продуктами, напитками и табачными изделиями","46.43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магазинах","47.54 Торговля розничная бытовыми электротоварами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t>
  </si>
  <si>
    <t>105066, Россия, г. Москва, ул. Доброслободская, д. 7/1, стр. 3, этаж 2 помещ. i</t>
  </si>
  <si>
    <t>niktrade@bk.ru</t>
  </si>
  <si>
    <t>info@hermesindustry.ru</t>
  </si>
  <si>
    <t>http://hermes-industry.ru</t>
  </si>
  <si>
    <t>https://hermesindustry.ru</t>
  </si>
  <si>
    <t>+7 (800) 1017920</t>
  </si>
  <si>
    <t>+7 (800) 2002494</t>
  </si>
  <si>
    <t>+7 (925) 9222414</t>
  </si>
  <si>
    <t>МОРИ ПАВЕЛ ГАМЛЕТОВИЧ, ИНН: 773171332478, Доля: 100.0%; МОРИ ПАВЕЛ ГАМЛЕТОВИЧ, ИНН: 773171332478, Доля: 100.0%</t>
  </si>
  <si>
    <t>КОРОЛЕВ ВЛАДИМИР АЛЕКСАНДРОВИЧ</t>
  </si>
  <si>
    <t>ООО "ЛИСОНА"</t>
  </si>
  <si>
    <t>["20.41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</si>
  <si>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109117, Россия, г. Москва, пр-кт Волгоградский, д. 93, корп. 2, помещ. 1/1</t>
  </si>
  <si>
    <t>marina-krasnova@inbox.ru</t>
  </si>
  <si>
    <t>s89167669876@mail.ru</t>
  </si>
  <si>
    <t>eduard.d@mail.ru</t>
  </si>
  <si>
    <t>+7 (901) 5355927</t>
  </si>
  <si>
    <t>ЛИ ЛЭЙ, ИНН: 772325232308, Доля: 70.0%; ДИМИТРОВ ЭДУАРД ФЕДОРОВИЧ, ИНН: 771553065284, Доля: 30.0%</t>
  </si>
  <si>
    <t>ЛИ ЛЭЙ</t>
  </si>
  <si>
    <t>ООО "РУ-СИНТЕЗ"</t>
  </si>
  <si>
    <t>["20.41 Производство мыла и моющих, чистящих и полирующих средств","20.59 Производство прочих химических продуктов, не включенных в другие группировки","45.31.1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</si>
  <si>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ГРАМОТЕНКО ДМИТРИЙ ВЛАДИМИРОВИЧ, ИНН: 773270824400, Доля: 33.33%; МАЛЮТИН СЕРГЕЙ АЛЕКСАНДРОВИЧ, ИНН: 501707743951, Доля: 33.33%; ИВАНЮШКО ИГОРЬ ВЯЧЕСЛАВОВИЧ, ИНН: 400303473977, Доля: 33.33%</t>
  </si>
  <si>
    <t>ГРАМОТЕНКО ДМИТРИЙ ВЛАДИМИРОВИЧ</t>
  </si>
  <si>
    <t>ООО "ОМНИЯ"</t>
  </si>
  <si>
    <t>["20.41 Производство мыла и моющих, чистящих и полирующих средств","20.42 Производство парфюмерных и косметических средств","21.20.2 Производство материалов, применяемых в медицинских целях","46.18.1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</si>
  <si>
    <t>105082, Россия, г. Москва, пер. Переведеновский, д. 13, стр. 18, помещ. 21н/3</t>
  </si>
  <si>
    <t>omniya.omniya@mail.ru</t>
  </si>
  <si>
    <t>+7 (495) 9757018</t>
  </si>
  <si>
    <t>МИШОВ ДАНИИЛ ВИКТОРОВИЧ, ИНН: 860903914855, Доля: 100.0%</t>
  </si>
  <si>
    <t>МИШОВ ДАНИИЛ ВИКТОРОВИЧ</t>
  </si>
  <si>
    <t>ООО "ЛЕ-ЛИС РУС"</t>
  </si>
  <si>
    <t>121614, Россия, г. Москва, ул. Крылатские Холмы, д. 39, корп. 2, кв. 427</t>
  </si>
  <si>
    <t>a.koless@yandex.ru</t>
  </si>
  <si>
    <t>КОЛЕСОВ АЛЕКСАНДР МИХАЙЛОВИЧ, ИНН: 773128733297, Доля: 100.0%</t>
  </si>
  <si>
    <t>КОЛЕСОВ АЛЕКСАНДР МИХАЙЛОВИЧ</t>
  </si>
  <si>
    <t>ООО "ЛЕГРИН"</t>
  </si>
  <si>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магазинах","47.52.5 Торговля розничная санитарно-техническим оборудованием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t>
  </si>
  <si>
    <t>119002, Россия, г. Москва, б-р Смоленский, д. 24, стр. 2, помещ. 1/3/3</t>
  </si>
  <si>
    <t>legreenrussia@yandex.ru</t>
  </si>
  <si>
    <t>МУСАЕВ ИЛЬЯС СИРАЖУТДИНОВИЧ, ИНН: 616510715627, Доля: 100.0%</t>
  </si>
  <si>
    <t>МУСАЕВ ИЛЬЯС СИРАЖУТДИНОВИЧ</t>
  </si>
  <si>
    <t>ООО "ЭКО ЛАБОРАТОРИЯ"</t>
  </si>
  <si>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рынков","72.11 Научные исследования и разработки в области биотехнологии","72.19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</si>
  <si>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123112, Россия, г. Москва, наб. Пресненская, д. 12, этаж 66</t>
  </si>
  <si>
    <t>info@eco-laboratory.ru</t>
  </si>
  <si>
    <t>+7 (495) 8990461</t>
  </si>
  <si>
    <t>ОБЩЕСТВО С ОГРАНИЧЕННОЙ ОТВЕТСТВЕННОСТЬЮ "УПРАВЛЯЮЩАЯ КОМПАНИЯ МИКСИТ", ИНН: 7751015412, Доля: 100.0%</t>
  </si>
  <si>
    <t>ПАЙ МАРИНА РУЛЬЕВНА</t>
  </si>
  <si>
    <t>ООО "А.Н.М. ГРИН ИНДАСТРИ"</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</si>
  <si>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хранению","52.10.4 Хранение ядерных материалов и радиоактивных веществ","52.21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</si>
  <si>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105275, Россия, г. Москва, ул. 8-я Соколиной Горы, д. 15а, стр. 8, пом 3 ком 1</t>
  </si>
  <si>
    <t>lanarik@gmail.com</t>
  </si>
  <si>
    <t>green_industry@mail.ru</t>
  </si>
  <si>
    <t>info@mgreen.su</t>
  </si>
  <si>
    <t>https://greenind.ru</t>
  </si>
  <si>
    <t>+7 (926) 8985555</t>
  </si>
  <si>
    <t>+7 (925) 2888884</t>
  </si>
  <si>
    <t>ЯКУБОВ АЛЁША БОРУХОВИЧ, ИНН: 771990175875, Доля: 50.0%; А.Н.М. ГРИН ИНДАСТРИ ФИРМА С ОГРАНИЧЕННОЙ ОТВЕТСТВЕННОСТЬЮ, ИНН: undefined, Доля: 25.0%; ООО "А.Н.М. ГРИН ИНДАСТРИ", ИНН: 7719480648, Доля: 25.0%</t>
  </si>
  <si>
    <t>ЯКУБОВ АЛЁША БОРУХОВИЧ</t>
  </si>
  <si>
    <t>ООО "ФОРСАЙТ ЛАБ"</t>
  </si>
  <si>
    <t>["20.41 Производство мыла и моющих, чистящих и полирующих средств","20.42 Производство парфюмерных и косметических средств","46.42 Торговля оптовая одеждой и обувью","46.44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 Торговля розничная прочими товарами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рынков","47.99 Торговля розничная прочая вне магазинов, палаток, рынков","70.22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t>
  </si>
  <si>
    <t>129626, Россия, г. Москва, пр-кт Мира, д. 102, стр. 25, ком. 200</t>
  </si>
  <si>
    <t>zayavki.langwe@gmail.com</t>
  </si>
  <si>
    <t>info@wellroom.pro</t>
  </si>
  <si>
    <t>yuromanchenko@cleeny.ru</t>
  </si>
  <si>
    <t>https://forsal.ru</t>
  </si>
  <si>
    <t>http://forsal.ru</t>
  </si>
  <si>
    <t>https://cleeny.ru</t>
  </si>
  <si>
    <t>https://fermabenua.ru</t>
  </si>
  <si>
    <t>+7 (991) 2431038</t>
  </si>
  <si>
    <t>+7 (812) 2091890</t>
  </si>
  <si>
    <t>ДУБИНЕНКОВ ИВАН ВЛАДИМИРОВИЧ, ИНН: 352531303769, Доля: 44.0%; СКВОРЦОВ ЕВГЕНИЙ ЮРЬЕВИЧ, ИНН: 212913282921, Доля: 36.0%; АКЦИОНЕРНОЕ ОБЩЕСТВО "ТИЛТЕХ", ИНН: 9729027864, Доля: 20.0%</t>
  </si>
  <si>
    <t>ДУБИНЕНКОВ ИВАН ВЛАДИМИРОВИЧ</t>
  </si>
  <si>
    <t>ООО "ДЕСАН"</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</si>
  <si>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группировки","21.20.2 Производство материалов, применяемых в медицинских целях","46.44.2 Торговля оптовая чистящими средствами","46.46.2 Торговля оптовая изделиями, применяемыми в медицинских целях","46.90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</si>
  <si>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109044, Россия, г. Москва, наб. Крутицкая, д. 1</t>
  </si>
  <si>
    <t>pu@de-san.ru</t>
  </si>
  <si>
    <t>info@de-san.ru</t>
  </si>
  <si>
    <t>vz@de-san.ru</t>
  </si>
  <si>
    <t>zimina@pkimperial.ru</t>
  </si>
  <si>
    <t>https://de-san.ru</t>
  </si>
  <si>
    <t>https://desan.ru</t>
  </si>
  <si>
    <t>http://dws-g.com</t>
  </si>
  <si>
    <t>https://pkimperial.ru</t>
  </si>
  <si>
    <t>+7 (916) 4686570</t>
  </si>
  <si>
    <t>+7 (495) 7977721</t>
  </si>
  <si>
    <t>+7 (977) 7892623</t>
  </si>
  <si>
    <t>+7 (495) 1004222</t>
  </si>
  <si>
    <t>ДРУБИЧ ТАТЬЯНА ЛЮСЬЕНОВНА, ИНН: 770702872415, Доля: 100.0%</t>
  </si>
  <si>
    <t>ПОДОЛЬСКАЯ ЮЛИЯ ЕВГЕНЬЕВНА</t>
  </si>
  <si>
    <t>ООО "ПИШЕ"</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</si>
  <si>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t>
  </si>
  <si>
    <t>108826, Россия, Москва г., Коммунарка р-н, п. Коммунарка, ул. Потаповская Роща, д. 4, корп. 3, помещ. 56п</t>
  </si>
  <si>
    <t>efremov-a@yandex.ru</t>
  </si>
  <si>
    <t>ЕФРЕМОВ АЛЕКСЕЙ НИКОЛАЕВИЧ, ИНН: 771589813695, Доля: 100.0%</t>
  </si>
  <si>
    <t>ЕФРЕМОВ АЛЕКСЕЙ НИКОЛАЕВИЧ</t>
  </si>
  <si>
    <t>ООО "ДЖАСТ МАКС"</t>
  </si>
  <si>
    <t>["13.95 Производство нетканых текстильных материалов и изделий из них, кроме одежды","17.22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средств","46.75 Торговля оптовая химическими продуктами"]</t>
  </si>
  <si>
    <t>business@nano-max.ru</t>
  </si>
  <si>
    <t>info@nano-max.ru</t>
  </si>
  <si>
    <t>https://www.justmax.ru/</t>
  </si>
  <si>
    <t>https://justmax.ru</t>
  </si>
  <si>
    <t>https://nano-max.ru</t>
  </si>
  <si>
    <t>+7 (925) 3540696</t>
  </si>
  <si>
    <t>+7 (926) 1441278</t>
  </si>
  <si>
    <t>+7 (929) 6565948</t>
  </si>
  <si>
    <t>КУРМАНАЕВА АЛЬМИРА КАМИЛЬЕВНА, ИНН: 561000600844, Доля: 100.0%</t>
  </si>
  <si>
    <t>КУРМАНАЕВА АЛЬМИРА КАМИЛЬЕВНА</t>
  </si>
  <si>
    <t>ООО "ЛАБ ИНДАСТРИЗ"</t>
  </si>
  <si>
    <t>["20.12 Производство красителей и пигментов","20.16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группировки","20.59.6 Производство желатина и его производных","23.64 Производство сухих бетонных смесей","38.22 Обработка и утилизация опасных отходов","46.44.2 Торговля оптовая чистящими средствами","46.45 Торговля оптовая парфюмерными и косметическими товарами","46.75.2 Торговля оптовая промышленными химикатами","47.91 Торговля розничная по почте или по информационно-коммуникационной сети Интернет","47.99 Торговля розничная прочая вне магазинов, палаток, рынков"]</t>
  </si>
  <si>
    <t>123112, Россия, г. Москва, ул. Тестовская, д. 10, помещ. 1/16</t>
  </si>
  <si>
    <t>ceresit.ru@henkel.com</t>
  </si>
  <si>
    <t>elena.miller@henkel.com</t>
  </si>
  <si>
    <t>freecon@informteh.ru</t>
  </si>
  <si>
    <t>info@henkel.com</t>
  </si>
  <si>
    <t>http://velutte.ru</t>
  </si>
  <si>
    <t>https://bcbonus.ru</t>
  </si>
  <si>
    <t>https://lab-industries.ru</t>
  </si>
  <si>
    <t>https://henkel.com</t>
  </si>
  <si>
    <t>+7 (495) 7950573</t>
  </si>
  <si>
    <t>+7 (342) 2500016</t>
  </si>
  <si>
    <t>+7 (342) 2500100</t>
  </si>
  <si>
    <t>+7 (342) 2500149</t>
  </si>
  <si>
    <t>ЛИД ХОЛДИНГ ЛИМИТЕД, ИНН: undefined, Доля: 100.0%</t>
  </si>
  <si>
    <t>ЗАЙЦЕВ АЛЕКСАНДР ФЁДОРОВИЧ</t>
  </si>
  <si>
    <t>ООО "ОФИС КРАФТ"</t>
  </si>
  <si>
    <t>["20.16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товарами","46.66 Торговля оптовая прочей офисной техникой и оборудованием","47.41 Торговля розничная компьютерами, периферийными устройствами к ним и программным обеспечением в специализированных магазинах","47.41.4 Торговля розничная офисными машинами и оборудованием в специализированных магазинах","47.43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магазинах","47.59.1 Торговля розничная мебелью в специализированных магазинах","47.61 Торговля розничная книгами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прочая","95.1 Ремонт компьютеров и коммуникационного оборудования"]</t>
  </si>
  <si>
    <t>125130, Россия, г. Москва, ул. Нарвская, д. 1а, помещ. 1, комната 10</t>
  </si>
  <si>
    <t>k.spivakov@gmail.com</t>
  </si>
  <si>
    <t>info@officecraft.ru</t>
  </si>
  <si>
    <t>i.nefyodov@officecraft.ru</t>
  </si>
  <si>
    <t>kirill@officecraft.ru</t>
  </si>
  <si>
    <t>https://www.officecraft.ru/</t>
  </si>
  <si>
    <t>+7 (903) 7089988</t>
  </si>
  <si>
    <t>+7 (495) 9605995</t>
  </si>
  <si>
    <t>+7 (909) 9069662</t>
  </si>
  <si>
    <t>СПИВАКОВ КИРИЛЛ ИГОРЕВИЧ, ИНН: 773101768768, Доля: 100.0%</t>
  </si>
  <si>
    <t>СПИВАКОВ КИРИЛЛ ИГОРЕВИЧ</t>
  </si>
  <si>
    <t>OKVED</t>
  </si>
  <si>
    <t>Products</t>
  </si>
  <si>
    <t>готовые продукты и блюда</t>
  </si>
  <si>
    <t>10.82.6</t>
  </si>
  <si>
    <t>10.82.3</t>
  </si>
  <si>
    <t>кондитерские леденцы и пастилки</t>
  </si>
  <si>
    <t>сладкие кондитерские изделия</t>
  </si>
  <si>
    <t>10.82.2</t>
  </si>
  <si>
    <t>шоколад и сладкие кондитерские изделия</t>
  </si>
  <si>
    <t>бытовая химия - моющие средства, чистящие и полирующие средства</t>
  </si>
  <si>
    <t>Company Name</t>
  </si>
  <si>
    <t>Check</t>
  </si>
  <si>
    <t>ППФ</t>
  </si>
  <si>
    <t>OK</t>
  </si>
  <si>
    <t>Агроком</t>
  </si>
  <si>
    <t>Наши Кулинары</t>
  </si>
  <si>
    <t>Свое Родное</t>
  </si>
  <si>
    <t>Хорошая Еда</t>
  </si>
  <si>
    <t>Диктатура Качества</t>
  </si>
  <si>
    <t>ОГ</t>
  </si>
  <si>
    <t>Можайские Продукты</t>
  </si>
  <si>
    <t>Ин Ко Брэндс</t>
  </si>
  <si>
    <t>Патэпро</t>
  </si>
  <si>
    <t>Натуральные Традиции</t>
  </si>
  <si>
    <t>Наби</t>
  </si>
  <si>
    <t>ПКК</t>
  </si>
  <si>
    <t>Вкус Мира</t>
  </si>
  <si>
    <t>Экоариал</t>
  </si>
  <si>
    <t>Булки Про</t>
  </si>
  <si>
    <t>Домашний Вкус</t>
  </si>
  <si>
    <t>ИП Кожевников</t>
  </si>
  <si>
    <t>ИП Белов</t>
  </si>
  <si>
    <t>ИП Абдурахманов</t>
  </si>
  <si>
    <t>ИП Хон</t>
  </si>
  <si>
    <t>ИП Розенберг</t>
  </si>
  <si>
    <t>ИП Ершов</t>
  </si>
  <si>
    <t>ИП Аслонов</t>
  </si>
  <si>
    <t>ИП Крутов</t>
  </si>
  <si>
    <t>ИП Шаклов</t>
  </si>
  <si>
    <t>ИП Васкович</t>
  </si>
  <si>
    <t>ИП Петров</t>
  </si>
  <si>
    <t>ИП Баласанян</t>
  </si>
  <si>
    <t>ИП Тагаев</t>
  </si>
  <si>
    <t>ИП Коломиец</t>
  </si>
  <si>
    <t>ИП Хан</t>
  </si>
  <si>
    <t>ИП Нгуен</t>
  </si>
  <si>
    <t>Без-Е</t>
  </si>
  <si>
    <t>ИП Никитина</t>
  </si>
  <si>
    <t>Ариалэко</t>
  </si>
  <si>
    <t>ИП Башкатова</t>
  </si>
  <si>
    <t>ИП Шамырбекова</t>
  </si>
  <si>
    <t>ИП Сапина</t>
  </si>
  <si>
    <t>Куйлюк</t>
  </si>
  <si>
    <t>ИП Левченко</t>
  </si>
  <si>
    <t>ИП Доровских</t>
  </si>
  <si>
    <t>Органик</t>
  </si>
  <si>
    <t>Карне</t>
  </si>
  <si>
    <t>Танто Браво</t>
  </si>
  <si>
    <t>Фабрика-Кухня</t>
  </si>
  <si>
    <t>ТТМ</t>
  </si>
  <si>
    <t>Родуслава</t>
  </si>
  <si>
    <t>Комбинат</t>
  </si>
  <si>
    <t>ПК Держава</t>
  </si>
  <si>
    <t>Смак Фуд Корт</t>
  </si>
  <si>
    <t>Кулинар</t>
  </si>
  <si>
    <t>Фудторг</t>
  </si>
  <si>
    <t>Кроха</t>
  </si>
  <si>
    <t>Олл-Ин-Трейд</t>
  </si>
  <si>
    <t>Мансана</t>
  </si>
  <si>
    <t>Вариант</t>
  </si>
  <si>
    <t>Фабрика Белорусской Кухни</t>
  </si>
  <si>
    <t>Гранат Фуд</t>
  </si>
  <si>
    <t>Фабрика Кухни</t>
  </si>
  <si>
    <t>Душевная Кухня</t>
  </si>
  <si>
    <t>На Высоте</t>
  </si>
  <si>
    <t>Грядка</t>
  </si>
  <si>
    <t>Глобалшеф</t>
  </si>
  <si>
    <t>Юникон</t>
  </si>
  <si>
    <t>Кухня Впечатлений</t>
  </si>
  <si>
    <t>Идеология Еды</t>
  </si>
  <si>
    <t>Кросс Пак</t>
  </si>
  <si>
    <t>Русский Лад</t>
  </si>
  <si>
    <t>Сахалинская Волна</t>
  </si>
  <si>
    <t>Аристотель</t>
  </si>
  <si>
    <t>Ямм-Пицца</t>
  </si>
  <si>
    <t>Есть Всё</t>
  </si>
  <si>
    <t>НПК</t>
  </si>
  <si>
    <t>Копэкер-Левашово</t>
  </si>
  <si>
    <t>Крутон</t>
  </si>
  <si>
    <t>Агрорусь</t>
  </si>
  <si>
    <t>Равновесие</t>
  </si>
  <si>
    <t>Эталон Упак</t>
  </si>
  <si>
    <t>ИП Киреева</t>
  </si>
  <si>
    <t>ИП Газыбаев</t>
  </si>
  <si>
    <t>ИП Агапов</t>
  </si>
  <si>
    <t>ИП Пак</t>
  </si>
  <si>
    <t>ИП Александрович</t>
  </si>
  <si>
    <t>ИП Гришакова</t>
  </si>
  <si>
    <t>ИП Рябенко</t>
  </si>
  <si>
    <t>ИП Гафоров</t>
  </si>
  <si>
    <t>ИП Шерхонов</t>
  </si>
  <si>
    <t>ИП Погосян</t>
  </si>
  <si>
    <t>ИП Федорович</t>
  </si>
  <si>
    <t>ИП Качыбекова</t>
  </si>
  <si>
    <t>ИП Чеботаренко</t>
  </si>
  <si>
    <t>ИП Ибрагимов</t>
  </si>
  <si>
    <t>ИП Абдулкадыров</t>
  </si>
  <si>
    <t>ИП Абдулманапов</t>
  </si>
  <si>
    <t>ИП Горук</t>
  </si>
  <si>
    <t>ИП Ковалишин</t>
  </si>
  <si>
    <t>ИП Ефремова</t>
  </si>
  <si>
    <t>ИП Махкамова</t>
  </si>
  <si>
    <t>ИП Подшивайло</t>
  </si>
  <si>
    <t>ИП Салиева</t>
  </si>
  <si>
    <t>ИП Сочагина</t>
  </si>
  <si>
    <t>ИП Сон</t>
  </si>
  <si>
    <t>ИП Варданян</t>
  </si>
  <si>
    <t>ИП Шинахова</t>
  </si>
  <si>
    <t>ИП Лисин</t>
  </si>
  <si>
    <t>ИП Крамарь</t>
  </si>
  <si>
    <t>ИП Староватова</t>
  </si>
  <si>
    <t>ИП Асриян</t>
  </si>
  <si>
    <t>ИП Картошкина</t>
  </si>
  <si>
    <t>ИП Тамазян</t>
  </si>
  <si>
    <t>ИП Закариев</t>
  </si>
  <si>
    <t>ИП Еремин</t>
  </si>
  <si>
    <t>ИП Арутюнян</t>
  </si>
  <si>
    <t>ИП Давыдова</t>
  </si>
  <si>
    <t>ИП Хегай</t>
  </si>
  <si>
    <t>ИП Пензина</t>
  </si>
  <si>
    <t>ИП Ким</t>
  </si>
  <si>
    <t>ИП Башлыков</t>
  </si>
  <si>
    <t>ИП Белан</t>
  </si>
  <si>
    <t>ИП Курбонов</t>
  </si>
  <si>
    <t>ИП Дейдей</t>
  </si>
  <si>
    <t>ИП Демихова</t>
  </si>
  <si>
    <t>ИП Бахитов</t>
  </si>
  <si>
    <t>ИП Головин</t>
  </si>
  <si>
    <t>ИП Абелян</t>
  </si>
  <si>
    <t>ИП Агаев</t>
  </si>
  <si>
    <t>Экофуд</t>
  </si>
  <si>
    <t>Про Вкусно</t>
  </si>
  <si>
    <t>Макса Пирогова</t>
  </si>
  <si>
    <t>ФВ</t>
  </si>
  <si>
    <t>Ресторан Дома</t>
  </si>
  <si>
    <t>СТХ</t>
  </si>
  <si>
    <t>Рузком</t>
  </si>
  <si>
    <t>ИП Василевская</t>
  </si>
  <si>
    <t>Вилон</t>
  </si>
  <si>
    <t>Метелица</t>
  </si>
  <si>
    <t>Воин</t>
  </si>
  <si>
    <t>Сектор</t>
  </si>
  <si>
    <t>Центральный</t>
  </si>
  <si>
    <t>Эстеро-Продукт</t>
  </si>
  <si>
    <t>Эколес Запад</t>
  </si>
  <si>
    <t>Фудфэктори</t>
  </si>
  <si>
    <t>Экстра</t>
  </si>
  <si>
    <t>СВ</t>
  </si>
  <si>
    <t>Фантазия</t>
  </si>
  <si>
    <t>Весна 21</t>
  </si>
  <si>
    <t>Королевский Вкус</t>
  </si>
  <si>
    <t>Ингредика</t>
  </si>
  <si>
    <t>Корона-Фуд</t>
  </si>
  <si>
    <t>Юнион-Фуд</t>
  </si>
  <si>
    <t>Южный</t>
  </si>
  <si>
    <t>Элита</t>
  </si>
  <si>
    <t>ИП Ключникова</t>
  </si>
  <si>
    <t>ИП Киракосян</t>
  </si>
  <si>
    <t>ИП Фомин</t>
  </si>
  <si>
    <t>ИП Федин</t>
  </si>
  <si>
    <t>ИП Сонина</t>
  </si>
  <si>
    <t>ИП Наливкин</t>
  </si>
  <si>
    <t>ИП Власенко</t>
  </si>
  <si>
    <t>ИП Писарский</t>
  </si>
  <si>
    <t>ИП Фесенко</t>
  </si>
  <si>
    <t>ИП Яснова</t>
  </si>
  <si>
    <t>ИП Горбонос</t>
  </si>
  <si>
    <t>ИП Китаева</t>
  </si>
  <si>
    <t>ИП Яновский</t>
  </si>
  <si>
    <t>ИП Гудкова</t>
  </si>
  <si>
    <t>ИП Ананьева</t>
  </si>
  <si>
    <t>ИП Козлов</t>
  </si>
  <si>
    <t>ИП Кондрашин</t>
  </si>
  <si>
    <t>ИП Коренева</t>
  </si>
  <si>
    <t>ИП Резник</t>
  </si>
  <si>
    <t>ИП Огай</t>
  </si>
  <si>
    <t>ИП Кобаяси</t>
  </si>
  <si>
    <t>ИП Масхулиа</t>
  </si>
  <si>
    <t>ИП Тимохина</t>
  </si>
  <si>
    <t>ИП Сизарев</t>
  </si>
  <si>
    <t>ИП Шкляров</t>
  </si>
  <si>
    <t>ИП Желябовский</t>
  </si>
  <si>
    <t>ИП Широкова</t>
  </si>
  <si>
    <t>ИП Дроздов</t>
  </si>
  <si>
    <t>ИП Думикян</t>
  </si>
  <si>
    <t>ИП Татьянин</t>
  </si>
  <si>
    <t>ИП Семина</t>
  </si>
  <si>
    <t>ИП Соловов</t>
  </si>
  <si>
    <t>Лазанья Компани</t>
  </si>
  <si>
    <t>Фудцентр</t>
  </si>
  <si>
    <t>Чай Мира</t>
  </si>
  <si>
    <t>Маковка Про</t>
  </si>
  <si>
    <t>Ликопинотерапия-Питание</t>
  </si>
  <si>
    <t>Лаборатория Вкуса</t>
  </si>
  <si>
    <t>Домаем</t>
  </si>
  <si>
    <t>Жичжао Цзиньшань</t>
  </si>
  <si>
    <t>Завод Бирюлево</t>
  </si>
  <si>
    <t>Фудэксперт</t>
  </si>
  <si>
    <t>Оливье</t>
  </si>
  <si>
    <t>Зогр Фуд</t>
  </si>
  <si>
    <t>Пигоди.Ми</t>
  </si>
  <si>
    <t>Верма</t>
  </si>
  <si>
    <t>Кафетериус</t>
  </si>
  <si>
    <t>Риг</t>
  </si>
  <si>
    <t>ИП Татевосян</t>
  </si>
  <si>
    <t>ИП Бехбудов</t>
  </si>
  <si>
    <t>ИП Пирняк</t>
  </si>
  <si>
    <t>ИП Писарева</t>
  </si>
  <si>
    <t>ИП Коновалов</t>
  </si>
  <si>
    <t>ИП Этема</t>
  </si>
  <si>
    <t>ИП Никогосов</t>
  </si>
  <si>
    <t>ИП Садеков</t>
  </si>
  <si>
    <t>ИП Меренков</t>
  </si>
  <si>
    <t>ИП Мартиашвили</t>
  </si>
  <si>
    <t>ИП Хизриев</t>
  </si>
  <si>
    <t>ИП Сумарокин</t>
  </si>
  <si>
    <t>ИП Князева</t>
  </si>
  <si>
    <t>ИП Осадчий</t>
  </si>
  <si>
    <t>ИП Джанджгава</t>
  </si>
  <si>
    <t>ИП Кислов</t>
  </si>
  <si>
    <t>Аланд</t>
  </si>
  <si>
    <t>Гурме Пате</t>
  </si>
  <si>
    <t>Профуд</t>
  </si>
  <si>
    <t>Арт Кулинария</t>
  </si>
  <si>
    <t>Оазис Вкуса</t>
  </si>
  <si>
    <t>Фбэйс</t>
  </si>
  <si>
    <t>Вкусно Для Вас</t>
  </si>
  <si>
    <t>Перслабстар</t>
  </si>
  <si>
    <t>Шинуазри</t>
  </si>
  <si>
    <t>Нанава Групп</t>
  </si>
  <si>
    <t>Гастролаб</t>
  </si>
  <si>
    <t>Латти</t>
  </si>
  <si>
    <t>Цереус</t>
  </si>
  <si>
    <t>Еда На Радость</t>
  </si>
  <si>
    <t>Бергман</t>
  </si>
  <si>
    <t>Комбинат Питания</t>
  </si>
  <si>
    <t>Фабрика Кулинарии</t>
  </si>
  <si>
    <t>ИП Апалихина</t>
  </si>
  <si>
    <t>ИП Зайцев</t>
  </si>
  <si>
    <t>ИП Буриков</t>
  </si>
  <si>
    <t>Кофе Пью</t>
  </si>
  <si>
    <t>ИП Григорьева</t>
  </si>
  <si>
    <t>ИП Аникин</t>
  </si>
  <si>
    <t>ИП Орешкова</t>
  </si>
  <si>
    <t>ИП Мельникова</t>
  </si>
  <si>
    <t>ИП Бавыкин</t>
  </si>
  <si>
    <t>ИП Фролова</t>
  </si>
  <si>
    <t>ИП Сафонова</t>
  </si>
  <si>
    <t>ИП Шендерова</t>
  </si>
  <si>
    <t>ИП Буштец</t>
  </si>
  <si>
    <t>ИП Овидиев</t>
  </si>
  <si>
    <t>ИП Сурай</t>
  </si>
  <si>
    <t>ИП Соболев</t>
  </si>
  <si>
    <t>ИП Торосян</t>
  </si>
  <si>
    <t>Арсанна</t>
  </si>
  <si>
    <t>Меркатор</t>
  </si>
  <si>
    <t>Чайнфрост</t>
  </si>
  <si>
    <t>Руседа</t>
  </si>
  <si>
    <t>СК</t>
  </si>
  <si>
    <t>Пекснаб</t>
  </si>
  <si>
    <t>Лайттех Сервис</t>
  </si>
  <si>
    <t>Онигири</t>
  </si>
  <si>
    <t>Шаурма Энд Пипл</t>
  </si>
  <si>
    <t>Нар</t>
  </si>
  <si>
    <t>Факториум</t>
  </si>
  <si>
    <t>Велас</t>
  </si>
  <si>
    <t>Финмани</t>
  </si>
  <si>
    <t>Аромарос-М</t>
  </si>
  <si>
    <t>ВК</t>
  </si>
  <si>
    <t>Сити Птица</t>
  </si>
  <si>
    <t>ИП Нуралиев</t>
  </si>
  <si>
    <t>ИП Грицевский</t>
  </si>
  <si>
    <t>Кулпром</t>
  </si>
  <si>
    <t>Фудимпорт</t>
  </si>
  <si>
    <t>Кофикс Фактори</t>
  </si>
  <si>
    <t>Кузница Кадров</t>
  </si>
  <si>
    <t>Вкустех</t>
  </si>
  <si>
    <t>Иштар</t>
  </si>
  <si>
    <t>Империя-Фабрика</t>
  </si>
  <si>
    <t>Карамель</t>
  </si>
  <si>
    <t>Северное Сияние</t>
  </si>
  <si>
    <t>Торговые Системы</t>
  </si>
  <si>
    <t>ГФ Продакт</t>
  </si>
  <si>
    <t>Акаматцу</t>
  </si>
  <si>
    <t>Алтын-Групп</t>
  </si>
  <si>
    <t>Тофуко</t>
  </si>
  <si>
    <t>Альфа</t>
  </si>
  <si>
    <t>Спецсервис 21Век</t>
  </si>
  <si>
    <t>Тэнлун</t>
  </si>
  <si>
    <t>Сикамор Фудс</t>
  </si>
  <si>
    <t>Фудлайн</t>
  </si>
  <si>
    <t>Марс Медиа</t>
  </si>
  <si>
    <t>Хороший Вкус</t>
  </si>
  <si>
    <t>Ханафубуки</t>
  </si>
  <si>
    <t>Медовый Век</t>
  </si>
  <si>
    <t>Фрутснек</t>
  </si>
  <si>
    <t>Панда-Восток</t>
  </si>
  <si>
    <t>Фиштоника</t>
  </si>
  <si>
    <t>Гуава Эйпс</t>
  </si>
  <si>
    <t>Быстро И Вкусно</t>
  </si>
  <si>
    <t>Вкусная Еда</t>
  </si>
  <si>
    <t>Праймфуд</t>
  </si>
  <si>
    <t>Фабрика Питания</t>
  </si>
  <si>
    <t>Айсвулкан</t>
  </si>
  <si>
    <t>Фудэкспо</t>
  </si>
  <si>
    <t>Зелёная Фабрика</t>
  </si>
  <si>
    <t>Мясорубка</t>
  </si>
  <si>
    <t>ТФ Логистик</t>
  </si>
  <si>
    <t>Экожизнь</t>
  </si>
  <si>
    <t>Пинца Лаб</t>
  </si>
  <si>
    <t>Фудтех Проект</t>
  </si>
  <si>
    <t>Молли Русь</t>
  </si>
  <si>
    <t>Лавка Дэйли</t>
  </si>
  <si>
    <t>Семь Я</t>
  </si>
  <si>
    <t>Эко Пиксели</t>
  </si>
  <si>
    <t>Техно-ФК</t>
  </si>
  <si>
    <t>Моресапплай</t>
  </si>
  <si>
    <t>Русские Традиции</t>
  </si>
  <si>
    <t>Вест Юнити</t>
  </si>
  <si>
    <t>Мафия Вкуса</t>
  </si>
  <si>
    <t>Софос</t>
  </si>
  <si>
    <t>Престиж</t>
  </si>
  <si>
    <t>Лед-Мос</t>
  </si>
  <si>
    <t>Котмаркот Еда</t>
  </si>
  <si>
    <t>КВП</t>
  </si>
  <si>
    <t>Наша Кухня</t>
  </si>
  <si>
    <t>Бабуся Дуся</t>
  </si>
  <si>
    <t>Чистый Состав</t>
  </si>
  <si>
    <t>Бастет</t>
  </si>
  <si>
    <t>Встреча</t>
  </si>
  <si>
    <t>Фуд-Бокс</t>
  </si>
  <si>
    <t>Норде</t>
  </si>
  <si>
    <t>Гуд-Фуд</t>
  </si>
  <si>
    <t>Иппин</t>
  </si>
  <si>
    <t>СМДС</t>
  </si>
  <si>
    <t>Гастрофабрика</t>
  </si>
  <si>
    <t>Смарт Фуд Солюшнз</t>
  </si>
  <si>
    <t>Продуктовое Бюро</t>
  </si>
  <si>
    <t>Велес</t>
  </si>
  <si>
    <t>Маковка</t>
  </si>
  <si>
    <t>Новые Горизонты</t>
  </si>
  <si>
    <t>Пхали</t>
  </si>
  <si>
    <t>ИП Гаспарян</t>
  </si>
  <si>
    <t>Пряник</t>
  </si>
  <si>
    <t>ИП Волкова</t>
  </si>
  <si>
    <t>ИП Рухадзе</t>
  </si>
  <si>
    <t>ИП Махмудова</t>
  </si>
  <si>
    <t>ИП Цуцаева</t>
  </si>
  <si>
    <t>Формула 2005</t>
  </si>
  <si>
    <t>Гелиос +</t>
  </si>
  <si>
    <t>ИП Евгенидзе</t>
  </si>
  <si>
    <t>Дринкфест</t>
  </si>
  <si>
    <t>Вэллфрост</t>
  </si>
  <si>
    <t>ИП Усманова</t>
  </si>
  <si>
    <t>Мирлис</t>
  </si>
  <si>
    <t>Домашняя Еда</t>
  </si>
  <si>
    <t>Быстрота</t>
  </si>
  <si>
    <t>ИП Балякина</t>
  </si>
  <si>
    <t>ИП Абдунабиев</t>
  </si>
  <si>
    <t>ИП Шафир</t>
  </si>
  <si>
    <t>ИП Бобрышева</t>
  </si>
  <si>
    <t>ИП Гасанова</t>
  </si>
  <si>
    <t>Шеф</t>
  </si>
  <si>
    <t>Перекресток Вкусов</t>
  </si>
  <si>
    <t>Сурими</t>
  </si>
  <si>
    <t>МРС</t>
  </si>
  <si>
    <t>Суперфуд</t>
  </si>
  <si>
    <t>Озон Вкус</t>
  </si>
  <si>
    <t>ИП Жёлтышев</t>
  </si>
  <si>
    <t>Ресто-Групп</t>
  </si>
  <si>
    <t>Миллифуд</t>
  </si>
  <si>
    <t>Челето</t>
  </si>
  <si>
    <t>Фудмания</t>
  </si>
  <si>
    <t>Вкусные Баночки</t>
  </si>
  <si>
    <t>ИП Вострилова</t>
  </si>
  <si>
    <t>Космическое Питание</t>
  </si>
  <si>
    <t>Сити Ланч</t>
  </si>
  <si>
    <t>Другой Хлеб</t>
  </si>
  <si>
    <t>ИП Романова</t>
  </si>
  <si>
    <t>Суперпродукт</t>
  </si>
  <si>
    <t>Рдм Трейд</t>
  </si>
  <si>
    <t>Супер Фуд</t>
  </si>
  <si>
    <t>Вайт Вотерс Хоспиталити Партнерс</t>
  </si>
  <si>
    <t>Карья Фудс Пром</t>
  </si>
  <si>
    <t>Флай Стаф</t>
  </si>
  <si>
    <t>Менте</t>
  </si>
  <si>
    <t>Столичный</t>
  </si>
  <si>
    <t>Веллфуд Групп</t>
  </si>
  <si>
    <t>Со Вкусом</t>
  </si>
  <si>
    <t>Восход</t>
  </si>
  <si>
    <t>Прандиа Лаб</t>
  </si>
  <si>
    <t>Лаборатория 63</t>
  </si>
  <si>
    <t>Гастрономическая Академия Рожниковского</t>
  </si>
  <si>
    <t>Партик</t>
  </si>
  <si>
    <t>Тпк</t>
  </si>
  <si>
    <t>Вьеткафе Марьино</t>
  </si>
  <si>
    <t>Вкусные Решения</t>
  </si>
  <si>
    <t>Кофефест</t>
  </si>
  <si>
    <t>Ок Сервис</t>
  </si>
  <si>
    <t>Фактор Вкуса</t>
  </si>
  <si>
    <t>Полинка</t>
  </si>
  <si>
    <t>Триангл Фуд</t>
  </si>
  <si>
    <t>Карта Мира</t>
  </si>
  <si>
    <t>Бк 24</t>
  </si>
  <si>
    <t>Биофудпро</t>
  </si>
  <si>
    <t>Конечно Сама</t>
  </si>
  <si>
    <t>Меркурий</t>
  </si>
  <si>
    <t>Теремок-Прц</t>
  </si>
  <si>
    <t>Северная Столица</t>
  </si>
  <si>
    <t>Широ Групп</t>
  </si>
  <si>
    <t>А-Холдинг</t>
  </si>
  <si>
    <t>Овомир</t>
  </si>
  <si>
    <t>Фабрика Фарш</t>
  </si>
  <si>
    <t>Мясновъ - 77</t>
  </si>
  <si>
    <t>Сфера</t>
  </si>
  <si>
    <t>Тортилья Ацтека</t>
  </si>
  <si>
    <t>Палметто</t>
  </si>
  <si>
    <t>Тусент</t>
  </si>
  <si>
    <t>Кьюми</t>
  </si>
  <si>
    <t>Фудмаркет Центр</t>
  </si>
  <si>
    <t>ИП Фам</t>
  </si>
  <si>
    <t>Технологии Готовой Еды</t>
  </si>
  <si>
    <t>Фудбокс</t>
  </si>
  <si>
    <t>Снеки Мира</t>
  </si>
  <si>
    <t>Гринда</t>
  </si>
  <si>
    <t>Ик</t>
  </si>
  <si>
    <t>Туан</t>
  </si>
  <si>
    <t>Ниндзя Фудс</t>
  </si>
  <si>
    <t>Фуд Сервис</t>
  </si>
  <si>
    <t>Поляна</t>
  </si>
  <si>
    <t>Акшая Инвайт</t>
  </si>
  <si>
    <t>Мануфактура Вкуса</t>
  </si>
  <si>
    <t>Бутермэн</t>
  </si>
  <si>
    <t>Вкусы Мира</t>
  </si>
  <si>
    <t>Гербер</t>
  </si>
  <si>
    <t>Вкусблин</t>
  </si>
  <si>
    <t>Кейтеринг Технолоджи</t>
  </si>
  <si>
    <t>Йуми</t>
  </si>
  <si>
    <t>Верона Капитал</t>
  </si>
  <si>
    <t>ИП Савич</t>
  </si>
  <si>
    <t>ИП Захарова</t>
  </si>
  <si>
    <t>ИП Филимонова</t>
  </si>
  <si>
    <t>ИП Фёдорова</t>
  </si>
  <si>
    <t>ИП Юрчак</t>
  </si>
  <si>
    <t>ИП Илюк</t>
  </si>
  <si>
    <t>Фрутолет</t>
  </si>
  <si>
    <t>ИП Козлова</t>
  </si>
  <si>
    <t>ИП Петрусь</t>
  </si>
  <si>
    <t>ИП Багдасарян</t>
  </si>
  <si>
    <t>ИП Давронова</t>
  </si>
  <si>
    <t>ИП Тарасов</t>
  </si>
  <si>
    <t>ИП Королева</t>
  </si>
  <si>
    <t>Зюма</t>
  </si>
  <si>
    <t>ИП Гасанов</t>
  </si>
  <si>
    <t>Нектар</t>
  </si>
  <si>
    <t>ИП Кодра</t>
  </si>
  <si>
    <t>ИП Захаренкова</t>
  </si>
  <si>
    <t>ИП Леонова</t>
  </si>
  <si>
    <t>ИП Казарян</t>
  </si>
  <si>
    <t>ИП Зубенкова</t>
  </si>
  <si>
    <t>Вкусные Инновации</t>
  </si>
  <si>
    <t>Эко Пастила</t>
  </si>
  <si>
    <t>Кфк Кузнецовых</t>
  </si>
  <si>
    <t>ИП Некрасова</t>
  </si>
  <si>
    <t>ИП Герман</t>
  </si>
  <si>
    <t>Видновчанка</t>
  </si>
  <si>
    <t>Волшебница</t>
  </si>
  <si>
    <t>Дилан+</t>
  </si>
  <si>
    <t>Спкф</t>
  </si>
  <si>
    <t>Сокол-Инвест</t>
  </si>
  <si>
    <t>Трюфель</t>
  </si>
  <si>
    <t>Шустерс Фудс</t>
  </si>
  <si>
    <t>Коломчаночка</t>
  </si>
  <si>
    <t>Кк</t>
  </si>
  <si>
    <t>Малвикъ</t>
  </si>
  <si>
    <t>Фантазия Декора</t>
  </si>
  <si>
    <t>Кондитерский Комбинат</t>
  </si>
  <si>
    <t>Кондитерская Фабрика</t>
  </si>
  <si>
    <t>Светоч</t>
  </si>
  <si>
    <t>Коломенская Пастила</t>
  </si>
  <si>
    <t>Вита Цер</t>
  </si>
  <si>
    <t>ИП Фиалко</t>
  </si>
  <si>
    <t>ИП Суворова</t>
  </si>
  <si>
    <t>ИП Юлдашева</t>
  </si>
  <si>
    <t>ИП Донич</t>
  </si>
  <si>
    <t>ИП Сергушкина</t>
  </si>
  <si>
    <t>ИП Дробышевская</t>
  </si>
  <si>
    <t>ИП Бондарева</t>
  </si>
  <si>
    <t>ИП Буремечкова</t>
  </si>
  <si>
    <t>ИП Богомолова</t>
  </si>
  <si>
    <t>ИП Борисов</t>
  </si>
  <si>
    <t>ИП Гамидова</t>
  </si>
  <si>
    <t>ИП Колотилова</t>
  </si>
  <si>
    <t>ИП Малахов</t>
  </si>
  <si>
    <t>ИП Залесская</t>
  </si>
  <si>
    <t>ИП Губина</t>
  </si>
  <si>
    <t>ИП Ферафонтьева</t>
  </si>
  <si>
    <t>ИП Попова</t>
  </si>
  <si>
    <t>ИП Анисенко</t>
  </si>
  <si>
    <t>Натуральные Сладости</t>
  </si>
  <si>
    <t>Фуд Революшн</t>
  </si>
  <si>
    <t>Глобус-Про</t>
  </si>
  <si>
    <t>Эко Фудс</t>
  </si>
  <si>
    <t>Кфс</t>
  </si>
  <si>
    <t>Пром Сп</t>
  </si>
  <si>
    <t>Сладкая Жизнь</t>
  </si>
  <si>
    <t>Цех</t>
  </si>
  <si>
    <t>Топ Продукт</t>
  </si>
  <si>
    <t>Томер</t>
  </si>
  <si>
    <t>Омп</t>
  </si>
  <si>
    <t>Зеленые Линии</t>
  </si>
  <si>
    <t>ИП Карпенко</t>
  </si>
  <si>
    <t>Би-Энд-Би (В&amp;В)</t>
  </si>
  <si>
    <t>Марс</t>
  </si>
  <si>
    <t>ИП Рудницкая</t>
  </si>
  <si>
    <t>ИП Максимчук</t>
  </si>
  <si>
    <t>ИП Иванов</t>
  </si>
  <si>
    <t>ИП Власкин</t>
  </si>
  <si>
    <t>Гранд Трейд</t>
  </si>
  <si>
    <t>ИП Приходько</t>
  </si>
  <si>
    <t>ИП Муратова</t>
  </si>
  <si>
    <t>ИП Рязанцева</t>
  </si>
  <si>
    <t>ИП Пашаев</t>
  </si>
  <si>
    <t>Орион</t>
  </si>
  <si>
    <t>Оптимус Трейд</t>
  </si>
  <si>
    <t>ИП Боцерова</t>
  </si>
  <si>
    <t>ИП Токарева</t>
  </si>
  <si>
    <t>Дольчетти</t>
  </si>
  <si>
    <t>ИП Натесова</t>
  </si>
  <si>
    <t>ИП Гашимли</t>
  </si>
  <si>
    <t>ИП Ерохина</t>
  </si>
  <si>
    <t>ИП Бекетова</t>
  </si>
  <si>
    <t>ИП Аккерт</t>
  </si>
  <si>
    <t>ИП Жеховский</t>
  </si>
  <si>
    <t>ИП Щербакова</t>
  </si>
  <si>
    <t>ИП Титиев</t>
  </si>
  <si>
    <t>ИП Корецкая</t>
  </si>
  <si>
    <t>ИП Комиссарова</t>
  </si>
  <si>
    <t>ИП Гуноева</t>
  </si>
  <si>
    <t>ИП Белова</t>
  </si>
  <si>
    <t>ИП Лихачева</t>
  </si>
  <si>
    <t>ИП Демидкина</t>
  </si>
  <si>
    <t>Чокапепа</t>
  </si>
  <si>
    <t>Акварель</t>
  </si>
  <si>
    <t>Верокко</t>
  </si>
  <si>
    <t>Новопак+</t>
  </si>
  <si>
    <t>ИП Бунина</t>
  </si>
  <si>
    <t>ИП Чернышева</t>
  </si>
  <si>
    <t>ИП Иванина</t>
  </si>
  <si>
    <t>ИП Ярцева</t>
  </si>
  <si>
    <t>ИП Кашаев</t>
  </si>
  <si>
    <t>ИП Мотренко</t>
  </si>
  <si>
    <t>ИП Шиханов</t>
  </si>
  <si>
    <t>Емк Фудс</t>
  </si>
  <si>
    <t>Дольче</t>
  </si>
  <si>
    <t>Шуга Бэйб</t>
  </si>
  <si>
    <t>Лезарк</t>
  </si>
  <si>
    <t>ИП Сафронова</t>
  </si>
  <si>
    <t>Компания Печенька</t>
  </si>
  <si>
    <t>Трейд-Инвест</t>
  </si>
  <si>
    <t>Фарматоп</t>
  </si>
  <si>
    <t>Аст-Система</t>
  </si>
  <si>
    <t>Тата</t>
  </si>
  <si>
    <t>Кондитерский Концерн Бабаевский</t>
  </si>
  <si>
    <t>Сладкий Дождь И Компания</t>
  </si>
  <si>
    <t>Виталэйт</t>
  </si>
  <si>
    <t>Ханиф</t>
  </si>
  <si>
    <t>ИП Новикова</t>
  </si>
  <si>
    <t>ИП Шорина</t>
  </si>
  <si>
    <t>ИП Суравцова</t>
  </si>
  <si>
    <t>ИП Борисовская</t>
  </si>
  <si>
    <t>ИП Иванова</t>
  </si>
  <si>
    <t>Гагаринские Мануфактуры</t>
  </si>
  <si>
    <t>ИП Баулин</t>
  </si>
  <si>
    <t>Шоколадная Компания</t>
  </si>
  <si>
    <t>Фуд Рев</t>
  </si>
  <si>
    <t>Дэйли Вэлью</t>
  </si>
  <si>
    <t>Шоколадина</t>
  </si>
  <si>
    <t>Италдесерт</t>
  </si>
  <si>
    <t>ИП Бритвина</t>
  </si>
  <si>
    <t>Леванта 2000</t>
  </si>
  <si>
    <t>Бизнес Торг</t>
  </si>
  <si>
    <t>Фкф</t>
  </si>
  <si>
    <t>Шоколадный Цех</t>
  </si>
  <si>
    <t>Рокет Фуд</t>
  </si>
  <si>
    <t>Флакон Свободы</t>
  </si>
  <si>
    <t>Глицерин Солюшен</t>
  </si>
  <si>
    <t>Альпстройклининг</t>
  </si>
  <si>
    <t>ИП Магазеин</t>
  </si>
  <si>
    <t>ИП Верба</t>
  </si>
  <si>
    <t>Панорама Кемикал</t>
  </si>
  <si>
    <t>Естос Техно</t>
  </si>
  <si>
    <t>Уника</t>
  </si>
  <si>
    <t>Фертикон</t>
  </si>
  <si>
    <t>Новодез</t>
  </si>
  <si>
    <t>ИП Зубов</t>
  </si>
  <si>
    <t>ИП Ашурбекова</t>
  </si>
  <si>
    <t>ИП Паскал</t>
  </si>
  <si>
    <t>ИП Улыбина</t>
  </si>
  <si>
    <t>ИП Семенов</t>
  </si>
  <si>
    <t>ИП Малюкова</t>
  </si>
  <si>
    <t>ИП Молчанова</t>
  </si>
  <si>
    <t>ИП Долина</t>
  </si>
  <si>
    <t>ИП Стремоухова</t>
  </si>
  <si>
    <t>ИП Летягина</t>
  </si>
  <si>
    <t>ИП Притула</t>
  </si>
  <si>
    <t>ИП Литвиненко</t>
  </si>
  <si>
    <t>Эйс Технологии</t>
  </si>
  <si>
    <t>Арома-Рулс</t>
  </si>
  <si>
    <t>Арома Хоум</t>
  </si>
  <si>
    <t>ИП Бельянский</t>
  </si>
  <si>
    <t>Химальянс</t>
  </si>
  <si>
    <t>Аминохим</t>
  </si>
  <si>
    <t>Флобиния</t>
  </si>
  <si>
    <t>Нпо</t>
  </si>
  <si>
    <t>Пк</t>
  </si>
  <si>
    <t>Хк</t>
  </si>
  <si>
    <t>Эгида Птв</t>
  </si>
  <si>
    <t>Лаборатория Медилис</t>
  </si>
  <si>
    <t>ИП Веселовская</t>
  </si>
  <si>
    <t>ИП Гоголь</t>
  </si>
  <si>
    <t>ИП Недбаева</t>
  </si>
  <si>
    <t>ИП Николаева</t>
  </si>
  <si>
    <t>ИП Бялт</t>
  </si>
  <si>
    <t>ИП Шевелев</t>
  </si>
  <si>
    <t>ИП Улитина</t>
  </si>
  <si>
    <t>ИП Жукова</t>
  </si>
  <si>
    <t>ИП Галицкая</t>
  </si>
  <si>
    <t>ИП Широков</t>
  </si>
  <si>
    <t>ИП Буренко</t>
  </si>
  <si>
    <t>ИП Шумная</t>
  </si>
  <si>
    <t>ИП Кулаков</t>
  </si>
  <si>
    <t>ИП Острецова</t>
  </si>
  <si>
    <t>Хсл</t>
  </si>
  <si>
    <t>Игалобар</t>
  </si>
  <si>
    <t>ИП Огурцова</t>
  </si>
  <si>
    <t>ИП Королёв</t>
  </si>
  <si>
    <t>ИП Дарануца</t>
  </si>
  <si>
    <t>ИП Сикорский</t>
  </si>
  <si>
    <t>ИП Крыж</t>
  </si>
  <si>
    <t>ИП Альбищенко</t>
  </si>
  <si>
    <t>ИП Есина</t>
  </si>
  <si>
    <t>ИП Кацен</t>
  </si>
  <si>
    <t>ИП Шелковникова</t>
  </si>
  <si>
    <t>ИП Кожина</t>
  </si>
  <si>
    <t>ИП Петухова</t>
  </si>
  <si>
    <t>ИП Башкловкин</t>
  </si>
  <si>
    <t>Лале Парфюм</t>
  </si>
  <si>
    <t>Арида Хоум</t>
  </si>
  <si>
    <t>Общество С Ограниченной Ответственностью Холли Вуд Хиллс</t>
  </si>
  <si>
    <t>ИП Бровкина</t>
  </si>
  <si>
    <t>Сервариус</t>
  </si>
  <si>
    <t>Офлорес</t>
  </si>
  <si>
    <t>Альянс-Градъ</t>
  </si>
  <si>
    <t>ИП Перетятко</t>
  </si>
  <si>
    <t>ИП Соловьёва</t>
  </si>
  <si>
    <t>ИП Кузнецов</t>
  </si>
  <si>
    <t>ИП Азарных</t>
  </si>
  <si>
    <t>ИП Сметанина</t>
  </si>
  <si>
    <t>ИП Панова</t>
  </si>
  <si>
    <t>ИП Глебова</t>
  </si>
  <si>
    <t>Кемикал Перфоманс</t>
  </si>
  <si>
    <t>Регул</t>
  </si>
  <si>
    <t>ИП Гвоздев</t>
  </si>
  <si>
    <t>ИП Кучаева</t>
  </si>
  <si>
    <t>ИП Черепанова</t>
  </si>
  <si>
    <t>Центэко</t>
  </si>
  <si>
    <t>ИП Литвинова</t>
  </si>
  <si>
    <t>ИП Федяева</t>
  </si>
  <si>
    <t>ИП Воронова</t>
  </si>
  <si>
    <t>Ритейлснаб</t>
  </si>
  <si>
    <t>Бионикс Кс</t>
  </si>
  <si>
    <t>Энергохим</t>
  </si>
  <si>
    <t>Конферум</t>
  </si>
  <si>
    <t>Делфин Кемикалс</t>
  </si>
  <si>
    <t>Айрус</t>
  </si>
  <si>
    <t>Тпк Аметист</t>
  </si>
  <si>
    <t>Вижн Чейн</t>
  </si>
  <si>
    <t>Лайфсиз</t>
  </si>
  <si>
    <t>Эдельвейс-Н</t>
  </si>
  <si>
    <t>Радуга-Плюс</t>
  </si>
  <si>
    <t>Элхим</t>
  </si>
  <si>
    <t>Сателлит</t>
  </si>
  <si>
    <t>Сбх</t>
  </si>
  <si>
    <t>Евроклин</t>
  </si>
  <si>
    <t>Гек</t>
  </si>
  <si>
    <t>Верде Хемикал</t>
  </si>
  <si>
    <t>Кмк Сабон</t>
  </si>
  <si>
    <t>Ступинский Химический Завод</t>
  </si>
  <si>
    <t>Юлана</t>
  </si>
  <si>
    <t>ИП Батурин</t>
  </si>
  <si>
    <t>ИП Дрыкина</t>
  </si>
  <si>
    <t>ИП Домалега</t>
  </si>
  <si>
    <t>ИП Скорикова</t>
  </si>
  <si>
    <t>ИП Федько</t>
  </si>
  <si>
    <t>ИП Саликова</t>
  </si>
  <si>
    <t>ИП Смирнова</t>
  </si>
  <si>
    <t>ИП Косяков</t>
  </si>
  <si>
    <t>Сю-Сан</t>
  </si>
  <si>
    <t>Кризал Рус</t>
  </si>
  <si>
    <t>Авакс Инк</t>
  </si>
  <si>
    <t>Экосервис</t>
  </si>
  <si>
    <t>ИП Воронцова</t>
  </si>
  <si>
    <t>ИП Горанов</t>
  </si>
  <si>
    <t>ИП Кивс</t>
  </si>
  <si>
    <t>Чмз Груп</t>
  </si>
  <si>
    <t>Изиклин</t>
  </si>
  <si>
    <t>ИП Верейкина</t>
  </si>
  <si>
    <t>Натурализм Рус</t>
  </si>
  <si>
    <t>Error</t>
  </si>
  <si>
    <t>Санвита</t>
  </si>
  <si>
    <t>Виндзор Фэмили</t>
  </si>
  <si>
    <t>Юнихем</t>
  </si>
  <si>
    <t>Фарбер</t>
  </si>
  <si>
    <t>Макси</t>
  </si>
  <si>
    <t>Альбикс</t>
  </si>
  <si>
    <t>Рефарм-Косметика</t>
  </si>
  <si>
    <t>Лиг</t>
  </si>
  <si>
    <t>Мегалит</t>
  </si>
  <si>
    <t>Соаптима</t>
  </si>
  <si>
    <t>Ева Пром</t>
  </si>
  <si>
    <t>Нбр Груп</t>
  </si>
  <si>
    <t>Моет</t>
  </si>
  <si>
    <t>Магеллан</t>
  </si>
  <si>
    <t>Тивин Групп</t>
  </si>
  <si>
    <t>Сибэкохим</t>
  </si>
  <si>
    <t>Автоаэро</t>
  </si>
  <si>
    <t>Крео</t>
  </si>
  <si>
    <t>Арома Фэктори</t>
  </si>
  <si>
    <t>Сенс</t>
  </si>
  <si>
    <t>Химэкси</t>
  </si>
  <si>
    <t>Экорамакс</t>
  </si>
  <si>
    <t>Химсинтез</t>
  </si>
  <si>
    <t>Айпэкс</t>
  </si>
  <si>
    <t>Асана Тм</t>
  </si>
  <si>
    <t>Проехать</t>
  </si>
  <si>
    <t>Промтраст</t>
  </si>
  <si>
    <t>Рекитт Бенкизер</t>
  </si>
  <si>
    <t>Биосфера</t>
  </si>
  <si>
    <t>Стартаб</t>
  </si>
  <si>
    <t>ИП Григорян</t>
  </si>
  <si>
    <t>ИП Олейник</t>
  </si>
  <si>
    <t>ИП Мороз</t>
  </si>
  <si>
    <t>ИП Хмелевский</t>
  </si>
  <si>
    <t>ИП Ерицян</t>
  </si>
  <si>
    <t>ИП Шереметьев</t>
  </si>
  <si>
    <t>ИП Головачева</t>
  </si>
  <si>
    <t>ИП Сосунов</t>
  </si>
  <si>
    <t>ИП Попов</t>
  </si>
  <si>
    <t>ИП Титова</t>
  </si>
  <si>
    <t>ИП Брежнева</t>
  </si>
  <si>
    <t>ИП Акобян</t>
  </si>
  <si>
    <t>ИП Романенко</t>
  </si>
  <si>
    <t>ИП Бараев</t>
  </si>
  <si>
    <t>ИП Шеманова</t>
  </si>
  <si>
    <t>ИП Хоменко</t>
  </si>
  <si>
    <t>ИП Зейналова</t>
  </si>
  <si>
    <t>ИП Васкевич</t>
  </si>
  <si>
    <t>ИП Войткова</t>
  </si>
  <si>
    <t>ИП Матюненкова</t>
  </si>
  <si>
    <t>ИП Генис</t>
  </si>
  <si>
    <t>ИП Карелина</t>
  </si>
  <si>
    <t>ИП Гущин</t>
  </si>
  <si>
    <t>Тэкно Клин</t>
  </si>
  <si>
    <t>Альянс</t>
  </si>
  <si>
    <t>Химлайн</t>
  </si>
  <si>
    <t>Мантейн</t>
  </si>
  <si>
    <t>Нэовакс</t>
  </si>
  <si>
    <t>Млб</t>
  </si>
  <si>
    <t>Экс</t>
  </si>
  <si>
    <t>Фонфреш</t>
  </si>
  <si>
    <t>Нхз</t>
  </si>
  <si>
    <t>Химпромдом</t>
  </si>
  <si>
    <t>Чемпион Чистоты</t>
  </si>
  <si>
    <t>ИП Сударкин</t>
  </si>
  <si>
    <t>ИП Борисёнок</t>
  </si>
  <si>
    <t>ИП Халилов</t>
  </si>
  <si>
    <t>ИП Шустрова</t>
  </si>
  <si>
    <t>ИП Тарануха</t>
  </si>
  <si>
    <t>ИП Воротилин</t>
  </si>
  <si>
    <t>Магоил</t>
  </si>
  <si>
    <t>Аромамир</t>
  </si>
  <si>
    <t>Мягкомыло</t>
  </si>
  <si>
    <t>Софгеор</t>
  </si>
  <si>
    <t>Тск</t>
  </si>
  <si>
    <t>Викоми</t>
  </si>
  <si>
    <t>Чистый Дом</t>
  </si>
  <si>
    <t>Азимут</t>
  </si>
  <si>
    <t>Шэвуш</t>
  </si>
  <si>
    <t>ИП Лупаносов</t>
  </si>
  <si>
    <t>ИП Костюкова</t>
  </si>
  <si>
    <t>ИП Зорина</t>
  </si>
  <si>
    <t>ИП Назаренко</t>
  </si>
  <si>
    <t>ИП Аристиадис</t>
  </si>
  <si>
    <t>ИП Подлеснов</t>
  </si>
  <si>
    <t>ИП Козина</t>
  </si>
  <si>
    <t>Икс Лаб</t>
  </si>
  <si>
    <t>ИП Аветисова</t>
  </si>
  <si>
    <t>ИП Брежнев</t>
  </si>
  <si>
    <t>ИП Сизых</t>
  </si>
  <si>
    <t>ИП Маликов</t>
  </si>
  <si>
    <t>Би Эф Си</t>
  </si>
  <si>
    <t>Экопромбытхим</t>
  </si>
  <si>
    <t>Теквил</t>
  </si>
  <si>
    <t>Вектор</t>
  </si>
  <si>
    <t>Коконат</t>
  </si>
  <si>
    <t>Мыло Русь</t>
  </si>
  <si>
    <t>Декс</t>
  </si>
  <si>
    <t>Химвей Солюшнс</t>
  </si>
  <si>
    <t>Глобальная Деревня</t>
  </si>
  <si>
    <t>Гемера М</t>
  </si>
  <si>
    <t>Соап Трейд</t>
  </si>
  <si>
    <t>Диол</t>
  </si>
  <si>
    <t>Искона</t>
  </si>
  <si>
    <t>Ттл</t>
  </si>
  <si>
    <t>Дезлайн</t>
  </si>
  <si>
    <t>Текпоинт Лаб Рус</t>
  </si>
  <si>
    <t>Зеленка Косметикс</t>
  </si>
  <si>
    <t>Блик Про</t>
  </si>
  <si>
    <t>Глоссвэйл-Центр</t>
  </si>
  <si>
    <t>Клинтерика</t>
  </si>
  <si>
    <t>Центр - 2</t>
  </si>
  <si>
    <t>Санни Хоум</t>
  </si>
  <si>
    <t>Большой Выбор</t>
  </si>
  <si>
    <t>Русвидхим</t>
  </si>
  <si>
    <t>Лукатлантик</t>
  </si>
  <si>
    <t>Келли</t>
  </si>
  <si>
    <t>Сеи Лаборатори</t>
  </si>
  <si>
    <t>Рдс Групп</t>
  </si>
  <si>
    <t>Аланор Групп</t>
  </si>
  <si>
    <t>Кенсай</t>
  </si>
  <si>
    <t>Ам.Ру</t>
  </si>
  <si>
    <t>Адамас</t>
  </si>
  <si>
    <t>Амекон-Эст</t>
  </si>
  <si>
    <t>Партум</t>
  </si>
  <si>
    <t>Энерпрофит</t>
  </si>
  <si>
    <t>Русмыло</t>
  </si>
  <si>
    <t>Верманн</t>
  </si>
  <si>
    <t>Пбх</t>
  </si>
  <si>
    <t>Феско</t>
  </si>
  <si>
    <t>Сибирский Дух</t>
  </si>
  <si>
    <t>Т.Б.Х. - Раменское</t>
  </si>
  <si>
    <t>Химтэк</t>
  </si>
  <si>
    <t>ИП Короткова</t>
  </si>
  <si>
    <t>Система</t>
  </si>
  <si>
    <t>Лот</t>
  </si>
  <si>
    <t>ИП Дронова</t>
  </si>
  <si>
    <t>ИП Иманбеков</t>
  </si>
  <si>
    <t>Дюден</t>
  </si>
  <si>
    <t>Эко-Лайн Про</t>
  </si>
  <si>
    <t>Ммз</t>
  </si>
  <si>
    <t>Алдико</t>
  </si>
  <si>
    <t>Русхимтех</t>
  </si>
  <si>
    <t>Лайнэко</t>
  </si>
  <si>
    <t>Элемент</t>
  </si>
  <si>
    <t>Даерг Рус</t>
  </si>
  <si>
    <t>Фирма Аквалон</t>
  </si>
  <si>
    <t>Русхимснаб</t>
  </si>
  <si>
    <t>Росинка</t>
  </si>
  <si>
    <t>Бланш</t>
  </si>
  <si>
    <t>Синтезит</t>
  </si>
  <si>
    <t>А1 Дистрибьюшн. Восточная Европа</t>
  </si>
  <si>
    <t>Блескарт</t>
  </si>
  <si>
    <t>Дейвл</t>
  </si>
  <si>
    <t>Санлайм</t>
  </si>
  <si>
    <t>Традиция</t>
  </si>
  <si>
    <t>Московская Мыловаренная Фабрика</t>
  </si>
  <si>
    <t>Максиген</t>
  </si>
  <si>
    <t>Магмасепт</t>
  </si>
  <si>
    <t>Птк</t>
  </si>
  <si>
    <t>Мылофф-Про</t>
  </si>
  <si>
    <t>Пк Сириус</t>
  </si>
  <si>
    <t>Пкф</t>
  </si>
  <si>
    <t>Тактика Чистоты</t>
  </si>
  <si>
    <t>Транслоджика</t>
  </si>
  <si>
    <t>Интерсэн-Плюс</t>
  </si>
  <si>
    <t>Проэкопарк</t>
  </si>
  <si>
    <t>ИП Мякишева</t>
  </si>
  <si>
    <t>ИП Тютчева</t>
  </si>
  <si>
    <t>ИП Коршунов</t>
  </si>
  <si>
    <t>ИП Гаряева</t>
  </si>
  <si>
    <t>ИП Муравьева</t>
  </si>
  <si>
    <t>ИП Суляев</t>
  </si>
  <si>
    <t>ИП Кротенко</t>
  </si>
  <si>
    <t>ИП Горина</t>
  </si>
  <si>
    <t>ИП Максимов</t>
  </si>
  <si>
    <t>ИП Халилова</t>
  </si>
  <si>
    <t>ИП Компаниец</t>
  </si>
  <si>
    <t>ИП Анфиногенова</t>
  </si>
  <si>
    <t>ИП Разумовский</t>
  </si>
  <si>
    <t>ИП Автаева</t>
  </si>
  <si>
    <t>ИП Вульф</t>
  </si>
  <si>
    <t>ИП Соболькова</t>
  </si>
  <si>
    <t>ИП Краснощеков</t>
  </si>
  <si>
    <t>ИП Венедиктова</t>
  </si>
  <si>
    <t>ИП Кожевникова</t>
  </si>
  <si>
    <t>ИП Костин</t>
  </si>
  <si>
    <t>ИП Толстая</t>
  </si>
  <si>
    <t>ИП Торощин</t>
  </si>
  <si>
    <t>ИП Зотова</t>
  </si>
  <si>
    <t>ИП Чекушина</t>
  </si>
  <si>
    <t>ИП Ваколюк</t>
  </si>
  <si>
    <t>ИП Царегородцев</t>
  </si>
  <si>
    <t>ИП Нестерова</t>
  </si>
  <si>
    <t>ИП Галицын</t>
  </si>
  <si>
    <t>ИП Зонов</t>
  </si>
  <si>
    <t>ИП Боровиков</t>
  </si>
  <si>
    <t>ИП Дроздова</t>
  </si>
  <si>
    <t>ИП Пелезнев</t>
  </si>
  <si>
    <t>ИП Семоненко</t>
  </si>
  <si>
    <t>ИП Дзестелова</t>
  </si>
  <si>
    <t>Химпромтехнологии</t>
  </si>
  <si>
    <t>Грано</t>
  </si>
  <si>
    <t>Брегон</t>
  </si>
  <si>
    <t>Бытхим</t>
  </si>
  <si>
    <t>Фластер</t>
  </si>
  <si>
    <t>Рецепт</t>
  </si>
  <si>
    <t>Вр Хим Лаб</t>
  </si>
  <si>
    <t>Спк Корунд</t>
  </si>
  <si>
    <t>Экома Лаб</t>
  </si>
  <si>
    <t>Технохим</t>
  </si>
  <si>
    <t>Лимонад</t>
  </si>
  <si>
    <t>Биоцентр</t>
  </si>
  <si>
    <t>Сигмахим</t>
  </si>
  <si>
    <t>Дженейр</t>
  </si>
  <si>
    <t>Пкбк B&amp;B</t>
  </si>
  <si>
    <t>Чистый Мир</t>
  </si>
  <si>
    <t>Пи Энд Би Групп</t>
  </si>
  <si>
    <t>Бест Продактс</t>
  </si>
  <si>
    <t>ИП Тихова</t>
  </si>
  <si>
    <t>ИП Орагвелидзе</t>
  </si>
  <si>
    <t>ИП Зоричев</t>
  </si>
  <si>
    <t>ИП Герасимова</t>
  </si>
  <si>
    <t>ИП Гончарова</t>
  </si>
  <si>
    <t>ИП Сидорова</t>
  </si>
  <si>
    <t>ИП Черемисинова-симон</t>
  </si>
  <si>
    <t>ИП Куприянов</t>
  </si>
  <si>
    <t>ИП Михайлов</t>
  </si>
  <si>
    <t>ИП Сесь</t>
  </si>
  <si>
    <t>ИП Галицкий</t>
  </si>
  <si>
    <t>Нэт</t>
  </si>
  <si>
    <t>ИП Адигезалова</t>
  </si>
  <si>
    <t>ИП Кремнев</t>
  </si>
  <si>
    <t>Титанхим</t>
  </si>
  <si>
    <t>Кематика</t>
  </si>
  <si>
    <t>Полирит</t>
  </si>
  <si>
    <t>Завод Химплекс</t>
  </si>
  <si>
    <t>Милло Клин</t>
  </si>
  <si>
    <t>Акваклин</t>
  </si>
  <si>
    <t>Пк Лидер</t>
  </si>
  <si>
    <t>Дандан</t>
  </si>
  <si>
    <t>Локальная Фабрика</t>
  </si>
  <si>
    <t>Максклин</t>
  </si>
  <si>
    <t>Алон</t>
  </si>
  <si>
    <t>Нувелла</t>
  </si>
  <si>
    <t>Анлекс</t>
  </si>
  <si>
    <t>Саес</t>
  </si>
  <si>
    <t>Грин Спирит</t>
  </si>
  <si>
    <t>Профи Хом</t>
  </si>
  <si>
    <t>Ливфреш</t>
  </si>
  <si>
    <t>Эколаборатория</t>
  </si>
  <si>
    <t>Тк Химия</t>
  </si>
  <si>
    <t>ИП Бусыгин</t>
  </si>
  <si>
    <t>ИП Карпов</t>
  </si>
  <si>
    <t>ИП Дубинский</t>
  </si>
  <si>
    <t>Биопрофи</t>
  </si>
  <si>
    <t>ИП Дроганенко</t>
  </si>
  <si>
    <t>ИП Захаров</t>
  </si>
  <si>
    <t>ИП Родин</t>
  </si>
  <si>
    <t>Дефаеко</t>
  </si>
  <si>
    <t>ИП Кулагин</t>
  </si>
  <si>
    <t>ИП Цидилова</t>
  </si>
  <si>
    <t>ИП Иорданов</t>
  </si>
  <si>
    <t>ИП Никитин</t>
  </si>
  <si>
    <t>Химдезпоставка</t>
  </si>
  <si>
    <t>Эко Сфера</t>
  </si>
  <si>
    <t>Арма</t>
  </si>
  <si>
    <t>Ключ</t>
  </si>
  <si>
    <t>Эврика Голд</t>
  </si>
  <si>
    <t>Фиора Био</t>
  </si>
  <si>
    <t>Мыловаренная Компания</t>
  </si>
  <si>
    <t>Органическая Косметика</t>
  </si>
  <si>
    <t>Вимарт</t>
  </si>
  <si>
    <t>Алмазбио</t>
  </si>
  <si>
    <t>Витохим</t>
  </si>
  <si>
    <t>Колалин</t>
  </si>
  <si>
    <t>Нтп</t>
  </si>
  <si>
    <t>Дср</t>
  </si>
  <si>
    <t>Ю-Кемикалс</t>
  </si>
  <si>
    <t>Промхимторг</t>
  </si>
  <si>
    <t>Химспецпродукция</t>
  </si>
  <si>
    <t>Статус Чистоты</t>
  </si>
  <si>
    <t>Перес</t>
  </si>
  <si>
    <t>Авангард</t>
  </si>
  <si>
    <t>Акт</t>
  </si>
  <si>
    <t>Зеленая Планета</t>
  </si>
  <si>
    <t>Эве Эвент Салон</t>
  </si>
  <si>
    <t>Хелметекс</t>
  </si>
  <si>
    <t>Кристал-Л</t>
  </si>
  <si>
    <t>Эси Инноленд</t>
  </si>
  <si>
    <t>Ароматик Плюс</t>
  </si>
  <si>
    <t>Пино</t>
  </si>
  <si>
    <t>Элиф</t>
  </si>
  <si>
    <t>ИП Беленов</t>
  </si>
  <si>
    <t>Тради-М</t>
  </si>
  <si>
    <t>Полипаст</t>
  </si>
  <si>
    <t>Химрус-Центр</t>
  </si>
  <si>
    <t>Чистюля</t>
  </si>
  <si>
    <t>Кристалл Авто</t>
  </si>
  <si>
    <t>Меркад</t>
  </si>
  <si>
    <t>Мэпс</t>
  </si>
  <si>
    <t>Актив</t>
  </si>
  <si>
    <t>Оксио</t>
  </si>
  <si>
    <t>Кэмз-Авиахим</t>
  </si>
  <si>
    <t>Эйвиэль</t>
  </si>
  <si>
    <t>Одоргон</t>
  </si>
  <si>
    <t>Красота</t>
  </si>
  <si>
    <t>Вилада Ск</t>
  </si>
  <si>
    <t>Агроконтинент 77</t>
  </si>
  <si>
    <t>Делор-Экспо</t>
  </si>
  <si>
    <t>Периметр</t>
  </si>
  <si>
    <t>Триуслабс</t>
  </si>
  <si>
    <t>Экосэпт</t>
  </si>
  <si>
    <t>Даст Эко Лаб</t>
  </si>
  <si>
    <t>Фабрика Фарм Эффект</t>
  </si>
  <si>
    <t>Юнайтед Детейлинг Солюшнс</t>
  </si>
  <si>
    <t>Альтернативная Индустрия</t>
  </si>
  <si>
    <t>Экологика</t>
  </si>
  <si>
    <t>Такара Грин</t>
  </si>
  <si>
    <t>Русхимтэк</t>
  </si>
  <si>
    <t>Айкап</t>
  </si>
  <si>
    <t>Ммк</t>
  </si>
  <si>
    <t>Амс Кемикал</t>
  </si>
  <si>
    <t>Спайка-1</t>
  </si>
  <si>
    <t>Сила Природы</t>
  </si>
  <si>
    <t>Бкг</t>
  </si>
  <si>
    <t>Контакт</t>
  </si>
  <si>
    <t>Сонис Груп</t>
  </si>
  <si>
    <t>Дезпроект</t>
  </si>
  <si>
    <t>Полимеррус</t>
  </si>
  <si>
    <t>Экохимпрогресс</t>
  </si>
  <si>
    <t>Химбизнес</t>
  </si>
  <si>
    <t>Вопикс</t>
  </si>
  <si>
    <t>Ранмэйтс</t>
  </si>
  <si>
    <t>Грин Завод</t>
  </si>
  <si>
    <t>Производственная Компания</t>
  </si>
  <si>
    <t>Ароматик Арт</t>
  </si>
  <si>
    <t>Бмг</t>
  </si>
  <si>
    <t>Химсервис</t>
  </si>
  <si>
    <t>Алабино</t>
  </si>
  <si>
    <t>Смарт Кемикал</t>
  </si>
  <si>
    <t>Филлигри</t>
  </si>
  <si>
    <t>Молли Клин</t>
  </si>
  <si>
    <t>Галант Косметик-М</t>
  </si>
  <si>
    <t>Агат-Авто Юг</t>
  </si>
  <si>
    <t>Химантисепт</t>
  </si>
  <si>
    <t>3В</t>
  </si>
  <si>
    <t>Техник</t>
  </si>
  <si>
    <t>Азо Групп</t>
  </si>
  <si>
    <t>Инвест</t>
  </si>
  <si>
    <t>Пентапав</t>
  </si>
  <si>
    <t>ИП Давлятов</t>
  </si>
  <si>
    <t>Прохим</t>
  </si>
  <si>
    <t>Химитэкс</t>
  </si>
  <si>
    <t>Амр</t>
  </si>
  <si>
    <t>Аромакосметика</t>
  </si>
  <si>
    <t>ИП Корнаухова</t>
  </si>
  <si>
    <t>Голубое Небо</t>
  </si>
  <si>
    <t>Джундо</t>
  </si>
  <si>
    <t>Пр</t>
  </si>
  <si>
    <t>ИП Вершкова</t>
  </si>
  <si>
    <t>Пк Стратегия</t>
  </si>
  <si>
    <t>Гигиена-Мед</t>
  </si>
  <si>
    <t>Астрон</t>
  </si>
  <si>
    <t>Гендус Групп</t>
  </si>
  <si>
    <t>Новэлхим</t>
  </si>
  <si>
    <t>Гринсофт</t>
  </si>
  <si>
    <t>Эко-Пром</t>
  </si>
  <si>
    <t>Ньюкос</t>
  </si>
  <si>
    <t>ИП Кобзова</t>
  </si>
  <si>
    <t>Альфатехформ</t>
  </si>
  <si>
    <t>Никтрейд</t>
  </si>
  <si>
    <t>Лисона</t>
  </si>
  <si>
    <t>Ру-Синтез</t>
  </si>
  <si>
    <t>Омния</t>
  </si>
  <si>
    <t>Ле-Лис Рус</t>
  </si>
  <si>
    <t>Легрин</t>
  </si>
  <si>
    <t>Эко Лаборатория</t>
  </si>
  <si>
    <t>А.Н.М. Грин Индастри</t>
  </si>
  <si>
    <t>Форсайт Лаб</t>
  </si>
  <si>
    <t>Десан</t>
  </si>
  <si>
    <t>Пише</t>
  </si>
  <si>
    <t>Джаст Макс</t>
  </si>
  <si>
    <t>Лаб Индастриз</t>
  </si>
  <si>
    <t>Офис Крафт</t>
  </si>
  <si>
    <t>ОКСАДЭН</t>
  </si>
  <si>
    <t>Пермхимпродукт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</si>
</sst>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rgb="FF9C0006"/>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14" fontId="0" fillId="0" borderId="0" xfId="0" applyNumberFormat="1"/>
    <xf numFmtId="11" fontId="0" fillId="0" borderId="0" xfId="0" applyNumberFormat="1"/>
    <xf numFmtId="20" fontId="0" fillId="0" borderId="0" xfId="0" applyNumberFormat="1"/>
    <xf numFmtId="0" fontId="3" fillId="0" borderId="0" xfId="1"/>
    <xf numFmtId="0" fontId="2" fillId="0" borderId="0" xfId="0" applyFont="1" applyFill="1"/>
  </cellXfs>
  <cellStyles count="2">
    <cellStyle name="Hyperlink" xfId="1" builtinId="8"/>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 Id="rId1" Type="http://schemas.openxmlformats.org/officeDocument/2006/relationships/hyperlink" Target="mailto:79031179362@yandex.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7617-3B01-1340-9F49-5D5B272B9A70}">
  <dimension ref="A1:AN152"/>
  <sheetViews>
    <sheetView workbookViewId="0">
      <selection activeCell="A2" sqref="A2:XFD152"/>
    </sheetView>
  </sheetViews>
  <sheetFormatPr baseColWidth="10" defaultRowHeight="16" x14ac:dyDescent="0.2"/>
  <cols>
    <col min="1" max="1" width="44.33203125" bestFit="1" customWidth="1"/>
    <col min="2" max="2" width="39.6640625" bestFit="1" customWidth="1"/>
    <col min="3" max="3" width="12.1640625" bestFit="1" customWidth="1"/>
    <col min="4" max="4" width="10.1640625" bestFit="1" customWidth="1"/>
    <col min="5" max="5" width="12.1640625" bestFit="1" customWidth="1"/>
    <col min="6" max="6" width="65.1640625" bestFit="1" customWidth="1"/>
    <col min="7" max="7" width="16.33203125" bestFit="1" customWidth="1"/>
    <col min="8" max="8" width="16.6640625" bestFit="1" customWidth="1"/>
    <col min="9" max="9" width="60.5" bestFit="1" customWidth="1"/>
    <col min="10" max="11" width="80.6640625" bestFit="1" customWidth="1"/>
    <col min="12" max="12" width="18.33203125" bestFit="1" customWidth="1"/>
    <col min="13" max="13" width="15.83203125" bestFit="1" customWidth="1"/>
    <col min="14" max="14" width="25.33203125" bestFit="1" customWidth="1"/>
    <col min="15" max="15" width="27" bestFit="1" customWidth="1"/>
    <col min="16" max="16" width="27.1640625" bestFit="1" customWidth="1"/>
    <col min="17" max="17" width="25.33203125" bestFit="1" customWidth="1"/>
    <col min="18" max="18" width="22.83203125" bestFit="1" customWidth="1"/>
    <col min="19" max="19" width="25.83203125" bestFit="1" customWidth="1"/>
    <col min="20" max="20" width="27.33203125" bestFit="1" customWidth="1"/>
    <col min="21" max="21" width="23.33203125" bestFit="1" customWidth="1"/>
    <col min="22" max="22" width="18.33203125" bestFit="1" customWidth="1"/>
    <col min="23" max="23" width="17" bestFit="1" customWidth="1"/>
    <col min="24" max="26" width="15.1640625" bestFit="1" customWidth="1"/>
    <col min="27" max="27" width="24.6640625" bestFit="1" customWidth="1"/>
    <col min="28" max="28" width="23.5" bestFit="1" customWidth="1"/>
    <col min="29" max="29" width="80.6640625" bestFit="1" customWidth="1"/>
    <col min="30" max="32" width="24.83203125" bestFit="1" customWidth="1"/>
    <col min="33" max="35" width="39" bestFit="1" customWidth="1"/>
    <col min="36" max="36" width="46.1640625" bestFit="1" customWidth="1"/>
    <col min="37" max="37" width="45.5" bestFit="1" customWidth="1"/>
    <col min="38" max="38" width="17" bestFit="1" customWidth="1"/>
    <col min="39" max="39" width="26" bestFit="1" customWidth="1"/>
    <col min="40" max="40" width="16.33203125" bestFit="1" customWidth="1"/>
  </cols>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t="s">
        <v>40</v>
      </c>
      <c r="B2" t="s">
        <v>41</v>
      </c>
      <c r="C2">
        <v>26611477048</v>
      </c>
      <c r="E2">
        <v>324508100491164</v>
      </c>
      <c r="F2" t="s">
        <v>42</v>
      </c>
      <c r="G2" s="1">
        <v>45534</v>
      </c>
      <c r="H2">
        <v>1</v>
      </c>
      <c r="I2" t="s">
        <v>43</v>
      </c>
      <c r="J2" t="s">
        <v>44</v>
      </c>
      <c r="K2" t="s">
        <v>45</v>
      </c>
      <c r="L2" t="s">
        <v>46</v>
      </c>
      <c r="N2" t="s">
        <v>47</v>
      </c>
      <c r="O2" t="s">
        <v>48</v>
      </c>
      <c r="W2" t="s">
        <v>49</v>
      </c>
      <c r="AJ2" t="s">
        <v>40</v>
      </c>
      <c r="AL2">
        <v>26611477048</v>
      </c>
      <c r="AN2">
        <v>3</v>
      </c>
    </row>
    <row r="3" spans="1:40" x14ac:dyDescent="0.2">
      <c r="A3" t="s">
        <v>50</v>
      </c>
      <c r="B3" t="s">
        <v>41</v>
      </c>
      <c r="C3">
        <v>503812119626</v>
      </c>
      <c r="E3">
        <v>325508100335384</v>
      </c>
      <c r="F3" t="s">
        <v>42</v>
      </c>
      <c r="G3" s="1">
        <v>45834</v>
      </c>
      <c r="H3">
        <v>0</v>
      </c>
      <c r="I3" t="s">
        <v>43</v>
      </c>
      <c r="J3" t="s">
        <v>51</v>
      </c>
      <c r="K3" t="s">
        <v>52</v>
      </c>
      <c r="L3" t="s">
        <v>46</v>
      </c>
      <c r="N3" t="s">
        <v>53</v>
      </c>
      <c r="O3" t="s">
        <v>54</v>
      </c>
      <c r="AJ3" t="s">
        <v>50</v>
      </c>
      <c r="AL3">
        <v>503812119626</v>
      </c>
      <c r="AN3">
        <v>2</v>
      </c>
    </row>
    <row r="4" spans="1:40" x14ac:dyDescent="0.2">
      <c r="A4" t="s">
        <v>55</v>
      </c>
      <c r="B4" t="s">
        <v>41</v>
      </c>
      <c r="C4">
        <v>500908151343</v>
      </c>
      <c r="E4">
        <v>325508100029442</v>
      </c>
      <c r="F4" t="s">
        <v>42</v>
      </c>
      <c r="G4" s="1">
        <v>45678</v>
      </c>
      <c r="H4">
        <v>1</v>
      </c>
      <c r="I4" t="s">
        <v>43</v>
      </c>
      <c r="J4" t="s">
        <v>56</v>
      </c>
      <c r="K4" t="s">
        <v>57</v>
      </c>
      <c r="L4" t="s">
        <v>46</v>
      </c>
      <c r="N4" t="s">
        <v>58</v>
      </c>
      <c r="O4" t="s">
        <v>59</v>
      </c>
      <c r="AJ4" t="s">
        <v>55</v>
      </c>
      <c r="AL4">
        <v>500908151343</v>
      </c>
      <c r="AN4">
        <v>2</v>
      </c>
    </row>
    <row r="5" spans="1:40" x14ac:dyDescent="0.2">
      <c r="A5" t="s">
        <v>60</v>
      </c>
      <c r="B5" t="s">
        <v>41</v>
      </c>
      <c r="C5">
        <v>402708307386</v>
      </c>
      <c r="E5">
        <v>324508100003719</v>
      </c>
      <c r="F5" t="s">
        <v>42</v>
      </c>
      <c r="G5" s="1">
        <v>45302</v>
      </c>
      <c r="H5">
        <v>2</v>
      </c>
      <c r="I5" t="s">
        <v>43</v>
      </c>
      <c r="J5" t="s">
        <v>61</v>
      </c>
      <c r="K5" t="s">
        <v>62</v>
      </c>
      <c r="L5" t="s">
        <v>46</v>
      </c>
      <c r="N5" t="s">
        <v>63</v>
      </c>
      <c r="O5" t="s">
        <v>64</v>
      </c>
      <c r="W5" t="s">
        <v>65</v>
      </c>
      <c r="AJ5" t="s">
        <v>60</v>
      </c>
      <c r="AL5">
        <v>402708307386</v>
      </c>
      <c r="AN5">
        <v>2</v>
      </c>
    </row>
    <row r="6" spans="1:40" x14ac:dyDescent="0.2">
      <c r="A6" t="s">
        <v>66</v>
      </c>
      <c r="B6" t="s">
        <v>41</v>
      </c>
      <c r="C6">
        <v>235400865154</v>
      </c>
      <c r="E6">
        <v>324508100150575</v>
      </c>
      <c r="F6" t="s">
        <v>42</v>
      </c>
      <c r="G6" s="1">
        <v>45365</v>
      </c>
      <c r="H6">
        <v>2</v>
      </c>
      <c r="I6" t="s">
        <v>43</v>
      </c>
      <c r="J6" t="s">
        <v>61</v>
      </c>
      <c r="K6" t="s">
        <v>67</v>
      </c>
      <c r="L6" t="s">
        <v>46</v>
      </c>
      <c r="N6" t="s">
        <v>68</v>
      </c>
      <c r="O6" t="s">
        <v>69</v>
      </c>
      <c r="W6" t="s">
        <v>70</v>
      </c>
      <c r="AJ6" t="s">
        <v>66</v>
      </c>
      <c r="AL6">
        <v>235400865154</v>
      </c>
      <c r="AN6">
        <v>2</v>
      </c>
    </row>
    <row r="7" spans="1:40" x14ac:dyDescent="0.2">
      <c r="A7" t="s">
        <v>71</v>
      </c>
      <c r="B7" t="s">
        <v>41</v>
      </c>
      <c r="C7">
        <v>325504416689</v>
      </c>
      <c r="E7">
        <v>323774600323786</v>
      </c>
      <c r="F7" t="s">
        <v>42</v>
      </c>
      <c r="G7" s="1">
        <v>45068</v>
      </c>
      <c r="H7">
        <v>2</v>
      </c>
      <c r="I7" t="s">
        <v>43</v>
      </c>
      <c r="J7" t="s">
        <v>72</v>
      </c>
      <c r="K7" t="s">
        <v>73</v>
      </c>
      <c r="L7" t="s">
        <v>74</v>
      </c>
      <c r="O7" t="s">
        <v>75</v>
      </c>
      <c r="AJ7" t="s">
        <v>71</v>
      </c>
      <c r="AL7">
        <v>325504416689</v>
      </c>
      <c r="AN7">
        <v>2</v>
      </c>
    </row>
    <row r="8" spans="1:40" x14ac:dyDescent="0.2">
      <c r="A8" t="s">
        <v>76</v>
      </c>
      <c r="B8" t="s">
        <v>41</v>
      </c>
      <c r="C8">
        <v>772841148179</v>
      </c>
      <c r="E8">
        <v>323508100144549</v>
      </c>
      <c r="F8" t="s">
        <v>42</v>
      </c>
      <c r="G8" s="1">
        <v>45002</v>
      </c>
      <c r="H8">
        <v>2</v>
      </c>
      <c r="I8" t="s">
        <v>43</v>
      </c>
      <c r="J8" t="s">
        <v>77</v>
      </c>
      <c r="K8" t="s">
        <v>78</v>
      </c>
      <c r="L8" t="s">
        <v>74</v>
      </c>
      <c r="N8" t="s">
        <v>79</v>
      </c>
      <c r="O8" t="s">
        <v>80</v>
      </c>
      <c r="P8" t="s">
        <v>81</v>
      </c>
      <c r="W8" t="s">
        <v>82</v>
      </c>
      <c r="AJ8" t="s">
        <v>76</v>
      </c>
      <c r="AL8">
        <v>772841148179</v>
      </c>
      <c r="AN8">
        <v>2</v>
      </c>
    </row>
    <row r="9" spans="1:40" x14ac:dyDescent="0.2">
      <c r="A9" t="s">
        <v>83</v>
      </c>
      <c r="B9" t="s">
        <v>84</v>
      </c>
      <c r="C9">
        <v>9703206403</v>
      </c>
      <c r="D9">
        <v>770301001</v>
      </c>
      <c r="E9">
        <v>1257700101372</v>
      </c>
      <c r="F9" t="s">
        <v>42</v>
      </c>
      <c r="G9" s="1">
        <v>45720</v>
      </c>
      <c r="H9">
        <v>1</v>
      </c>
      <c r="I9" t="s">
        <v>43</v>
      </c>
      <c r="J9" t="s">
        <v>85</v>
      </c>
      <c r="K9" t="s">
        <v>86</v>
      </c>
      <c r="L9" t="s">
        <v>74</v>
      </c>
      <c r="M9">
        <v>123557</v>
      </c>
      <c r="N9" t="s">
        <v>74</v>
      </c>
      <c r="O9" t="s">
        <v>87</v>
      </c>
      <c r="P9" t="s">
        <v>88</v>
      </c>
      <c r="S9" t="s">
        <v>89</v>
      </c>
      <c r="W9" t="s">
        <v>90</v>
      </c>
      <c r="X9" t="s">
        <v>91</v>
      </c>
      <c r="AC9" t="s">
        <v>92</v>
      </c>
      <c r="AJ9" t="s">
        <v>93</v>
      </c>
      <c r="AK9" t="s">
        <v>94</v>
      </c>
      <c r="AL9">
        <v>761004036720</v>
      </c>
      <c r="AM9" s="1">
        <v>45720</v>
      </c>
      <c r="AN9">
        <v>2</v>
      </c>
    </row>
    <row r="10" spans="1:40" x14ac:dyDescent="0.2">
      <c r="A10" t="s">
        <v>95</v>
      </c>
      <c r="B10" t="s">
        <v>41</v>
      </c>
      <c r="C10">
        <v>772851251520</v>
      </c>
      <c r="E10">
        <v>319774600594800</v>
      </c>
      <c r="F10" t="s">
        <v>42</v>
      </c>
      <c r="G10" s="1">
        <v>43753</v>
      </c>
      <c r="H10">
        <v>6</v>
      </c>
      <c r="I10" t="s">
        <v>43</v>
      </c>
      <c r="J10" t="s">
        <v>96</v>
      </c>
      <c r="K10" t="s">
        <v>97</v>
      </c>
      <c r="L10" t="s">
        <v>74</v>
      </c>
      <c r="O10" t="s">
        <v>98</v>
      </c>
      <c r="W10" t="s">
        <v>99</v>
      </c>
      <c r="AJ10" t="s">
        <v>95</v>
      </c>
      <c r="AL10">
        <v>772851251520</v>
      </c>
      <c r="AN10">
        <v>2</v>
      </c>
    </row>
    <row r="11" spans="1:40" x14ac:dyDescent="0.2">
      <c r="A11" t="s">
        <v>100</v>
      </c>
      <c r="B11" t="s">
        <v>41</v>
      </c>
      <c r="C11">
        <v>507805109409</v>
      </c>
      <c r="E11">
        <v>316774600063709</v>
      </c>
      <c r="F11" t="s">
        <v>42</v>
      </c>
      <c r="G11" s="1">
        <v>42390</v>
      </c>
      <c r="H11">
        <v>10</v>
      </c>
      <c r="I11" t="s">
        <v>43</v>
      </c>
      <c r="J11" t="s">
        <v>101</v>
      </c>
      <c r="K11" t="s">
        <v>102</v>
      </c>
      <c r="L11" t="s">
        <v>74</v>
      </c>
      <c r="O11" t="s">
        <v>103</v>
      </c>
      <c r="P11" t="s">
        <v>104</v>
      </c>
      <c r="W11" t="s">
        <v>105</v>
      </c>
      <c r="AJ11" t="s">
        <v>100</v>
      </c>
      <c r="AL11">
        <v>507805109409</v>
      </c>
      <c r="AN11">
        <v>2</v>
      </c>
    </row>
    <row r="12" spans="1:40" x14ac:dyDescent="0.2">
      <c r="A12" t="s">
        <v>106</v>
      </c>
      <c r="B12" t="s">
        <v>41</v>
      </c>
      <c r="C12">
        <v>662331941180</v>
      </c>
      <c r="E12">
        <v>323774600211411</v>
      </c>
      <c r="F12" t="s">
        <v>42</v>
      </c>
      <c r="G12" s="1">
        <v>45016</v>
      </c>
      <c r="H12">
        <v>2</v>
      </c>
      <c r="I12" t="s">
        <v>43</v>
      </c>
      <c r="J12" t="s">
        <v>107</v>
      </c>
      <c r="K12" t="s">
        <v>108</v>
      </c>
      <c r="L12" t="s">
        <v>74</v>
      </c>
      <c r="O12" t="s">
        <v>109</v>
      </c>
      <c r="W12" t="s">
        <v>110</v>
      </c>
      <c r="AJ12" t="s">
        <v>106</v>
      </c>
      <c r="AL12">
        <v>662331941180</v>
      </c>
      <c r="AN12">
        <v>2</v>
      </c>
    </row>
    <row r="13" spans="1:40" x14ac:dyDescent="0.2">
      <c r="A13" t="s">
        <v>111</v>
      </c>
      <c r="B13" t="s">
        <v>41</v>
      </c>
      <c r="C13">
        <v>500103562485</v>
      </c>
      <c r="E13">
        <v>318505300053582</v>
      </c>
      <c r="F13" t="s">
        <v>42</v>
      </c>
      <c r="G13" s="1">
        <v>43255</v>
      </c>
      <c r="H13">
        <v>7</v>
      </c>
      <c r="I13" t="s">
        <v>112</v>
      </c>
      <c r="J13" t="s">
        <v>113</v>
      </c>
      <c r="K13" t="s">
        <v>114</v>
      </c>
      <c r="L13" t="s">
        <v>46</v>
      </c>
      <c r="N13" t="s">
        <v>115</v>
      </c>
      <c r="O13" t="s">
        <v>116</v>
      </c>
      <c r="P13" t="s">
        <v>117</v>
      </c>
      <c r="W13" t="s">
        <v>118</v>
      </c>
      <c r="AJ13" t="s">
        <v>111</v>
      </c>
      <c r="AL13">
        <v>500103562485</v>
      </c>
      <c r="AN13">
        <v>1</v>
      </c>
    </row>
    <row r="14" spans="1:40" x14ac:dyDescent="0.2">
      <c r="A14" t="s">
        <v>119</v>
      </c>
      <c r="B14" t="s">
        <v>41</v>
      </c>
      <c r="C14">
        <v>503832278550</v>
      </c>
      <c r="E14">
        <v>325508100740085</v>
      </c>
      <c r="F14" t="s">
        <v>42</v>
      </c>
      <c r="G14" s="1">
        <v>46007</v>
      </c>
      <c r="H14">
        <v>0</v>
      </c>
      <c r="I14" t="s">
        <v>112</v>
      </c>
      <c r="J14" t="s">
        <v>120</v>
      </c>
      <c r="K14" t="s">
        <v>52</v>
      </c>
      <c r="L14" t="s">
        <v>46</v>
      </c>
      <c r="N14" t="s">
        <v>53</v>
      </c>
      <c r="O14" t="s">
        <v>121</v>
      </c>
      <c r="AJ14" t="s">
        <v>119</v>
      </c>
      <c r="AL14">
        <v>503832278550</v>
      </c>
      <c r="AN14">
        <v>2</v>
      </c>
    </row>
    <row r="15" spans="1:40" x14ac:dyDescent="0.2">
      <c r="A15" t="s">
        <v>122</v>
      </c>
      <c r="B15" t="s">
        <v>41</v>
      </c>
      <c r="C15">
        <v>772407468199</v>
      </c>
      <c r="E15">
        <v>320508100275201</v>
      </c>
      <c r="F15" t="s">
        <v>42</v>
      </c>
      <c r="G15" s="1">
        <v>44070</v>
      </c>
      <c r="H15">
        <v>5</v>
      </c>
      <c r="I15" t="s">
        <v>112</v>
      </c>
      <c r="J15" t="s">
        <v>123</v>
      </c>
      <c r="K15" t="s">
        <v>124</v>
      </c>
      <c r="L15" t="s">
        <v>46</v>
      </c>
      <c r="N15" t="s">
        <v>125</v>
      </c>
      <c r="O15" t="s">
        <v>126</v>
      </c>
      <c r="AJ15" t="s">
        <v>122</v>
      </c>
      <c r="AL15">
        <v>772407468199</v>
      </c>
      <c r="AN15">
        <v>1</v>
      </c>
    </row>
    <row r="16" spans="1:40" x14ac:dyDescent="0.2">
      <c r="A16" t="s">
        <v>127</v>
      </c>
      <c r="B16" t="s">
        <v>41</v>
      </c>
      <c r="C16">
        <v>790341476830</v>
      </c>
      <c r="E16">
        <v>323508100670734</v>
      </c>
      <c r="F16" t="s">
        <v>42</v>
      </c>
      <c r="G16" s="1">
        <v>45267</v>
      </c>
      <c r="H16">
        <v>2</v>
      </c>
      <c r="I16" t="s">
        <v>112</v>
      </c>
      <c r="J16" t="s">
        <v>128</v>
      </c>
      <c r="K16" t="s">
        <v>129</v>
      </c>
      <c r="L16" t="s">
        <v>46</v>
      </c>
      <c r="N16" t="s">
        <v>130</v>
      </c>
      <c r="O16" t="s">
        <v>131</v>
      </c>
      <c r="AJ16" t="s">
        <v>127</v>
      </c>
      <c r="AL16">
        <v>790341476830</v>
      </c>
      <c r="AN16">
        <v>2</v>
      </c>
    </row>
    <row r="17" spans="1:40" x14ac:dyDescent="0.2">
      <c r="A17" t="s">
        <v>132</v>
      </c>
      <c r="B17" t="s">
        <v>84</v>
      </c>
      <c r="C17">
        <v>5053058998</v>
      </c>
      <c r="D17">
        <v>505301001</v>
      </c>
      <c r="E17">
        <v>1195081034939</v>
      </c>
      <c r="F17" t="s">
        <v>42</v>
      </c>
      <c r="G17" s="1">
        <v>43606</v>
      </c>
      <c r="H17">
        <v>6</v>
      </c>
      <c r="I17" t="s">
        <v>112</v>
      </c>
      <c r="J17" t="s">
        <v>133</v>
      </c>
      <c r="K17" t="s">
        <v>134</v>
      </c>
      <c r="L17" t="s">
        <v>46</v>
      </c>
      <c r="M17">
        <v>144001</v>
      </c>
      <c r="N17" t="s">
        <v>135</v>
      </c>
      <c r="O17" t="s">
        <v>136</v>
      </c>
      <c r="W17" t="s">
        <v>137</v>
      </c>
      <c r="AC17" t="s">
        <v>138</v>
      </c>
      <c r="AD17">
        <v>0</v>
      </c>
      <c r="AE17">
        <v>0</v>
      </c>
      <c r="AF17">
        <v>0</v>
      </c>
      <c r="AG17">
        <v>96</v>
      </c>
      <c r="AH17">
        <v>9</v>
      </c>
      <c r="AI17">
        <v>-2</v>
      </c>
      <c r="AJ17" t="s">
        <v>139</v>
      </c>
      <c r="AK17" t="s">
        <v>94</v>
      </c>
      <c r="AL17">
        <v>771670563822</v>
      </c>
      <c r="AM17" s="1">
        <v>45230</v>
      </c>
      <c r="AN17">
        <v>1</v>
      </c>
    </row>
    <row r="18" spans="1:40" x14ac:dyDescent="0.2">
      <c r="A18" t="s">
        <v>140</v>
      </c>
      <c r="B18" t="s">
        <v>41</v>
      </c>
      <c r="C18">
        <v>503409663616</v>
      </c>
      <c r="E18">
        <v>324508100508335</v>
      </c>
      <c r="F18" t="s">
        <v>42</v>
      </c>
      <c r="G18" s="1">
        <v>45544</v>
      </c>
      <c r="H18">
        <v>1</v>
      </c>
      <c r="I18" t="s">
        <v>112</v>
      </c>
      <c r="J18" t="s">
        <v>141</v>
      </c>
      <c r="K18" t="s">
        <v>142</v>
      </c>
      <c r="L18" t="s">
        <v>46</v>
      </c>
      <c r="N18" t="s">
        <v>143</v>
      </c>
      <c r="O18" t="s">
        <v>144</v>
      </c>
      <c r="AJ18" t="s">
        <v>140</v>
      </c>
      <c r="AL18">
        <v>503409663616</v>
      </c>
      <c r="AN18">
        <v>1</v>
      </c>
    </row>
    <row r="19" spans="1:40" x14ac:dyDescent="0.2">
      <c r="A19" t="s">
        <v>145</v>
      </c>
      <c r="B19" t="s">
        <v>84</v>
      </c>
      <c r="C19">
        <v>5001110020</v>
      </c>
      <c r="D19">
        <v>500101001</v>
      </c>
      <c r="E19">
        <v>1165001053249</v>
      </c>
      <c r="F19" t="s">
        <v>42</v>
      </c>
      <c r="G19" s="1">
        <v>42580</v>
      </c>
      <c r="H19">
        <v>9</v>
      </c>
      <c r="I19" t="s">
        <v>112</v>
      </c>
      <c r="J19" t="s">
        <v>146</v>
      </c>
      <c r="K19" t="s">
        <v>147</v>
      </c>
      <c r="L19" t="s">
        <v>46</v>
      </c>
      <c r="M19">
        <v>143903</v>
      </c>
      <c r="N19" t="s">
        <v>79</v>
      </c>
      <c r="O19" t="s">
        <v>148</v>
      </c>
      <c r="P19" t="s">
        <v>149</v>
      </c>
      <c r="Q19" t="s">
        <v>150</v>
      </c>
      <c r="R19" t="s">
        <v>151</v>
      </c>
      <c r="W19" t="s">
        <v>152</v>
      </c>
      <c r="X19" t="s">
        <v>153</v>
      </c>
      <c r="Y19" t="s">
        <v>154</v>
      </c>
      <c r="AC19" t="s">
        <v>155</v>
      </c>
      <c r="AD19">
        <v>3931</v>
      </c>
      <c r="AE19">
        <v>2436</v>
      </c>
      <c r="AF19">
        <v>2261</v>
      </c>
      <c r="AG19">
        <v>329</v>
      </c>
      <c r="AH19">
        <v>-487</v>
      </c>
      <c r="AI19">
        <v>37</v>
      </c>
      <c r="AJ19" t="s">
        <v>156</v>
      </c>
      <c r="AK19" t="s">
        <v>94</v>
      </c>
      <c r="AL19">
        <v>501200014704</v>
      </c>
      <c r="AM19" s="1">
        <v>45366</v>
      </c>
      <c r="AN19">
        <v>1</v>
      </c>
    </row>
    <row r="20" spans="1:40" x14ac:dyDescent="0.2">
      <c r="A20" t="s">
        <v>157</v>
      </c>
      <c r="B20" t="s">
        <v>41</v>
      </c>
      <c r="C20">
        <v>503244567330</v>
      </c>
      <c r="E20">
        <v>322508100246714</v>
      </c>
      <c r="F20" t="s">
        <v>42</v>
      </c>
      <c r="G20" s="1">
        <v>44693</v>
      </c>
      <c r="H20">
        <v>3</v>
      </c>
      <c r="I20" t="s">
        <v>112</v>
      </c>
      <c r="J20" t="s">
        <v>158</v>
      </c>
      <c r="K20" t="s">
        <v>159</v>
      </c>
      <c r="L20" t="s">
        <v>46</v>
      </c>
      <c r="N20" t="s">
        <v>160</v>
      </c>
      <c r="O20" t="s">
        <v>161</v>
      </c>
      <c r="AJ20" t="s">
        <v>157</v>
      </c>
      <c r="AL20">
        <v>503244567330</v>
      </c>
      <c r="AN20">
        <v>1</v>
      </c>
    </row>
    <row r="21" spans="1:40" x14ac:dyDescent="0.2">
      <c r="A21" t="s">
        <v>162</v>
      </c>
      <c r="B21" t="s">
        <v>41</v>
      </c>
      <c r="C21">
        <v>27608038050</v>
      </c>
      <c r="E21">
        <v>322508100490854</v>
      </c>
      <c r="F21" t="s">
        <v>42</v>
      </c>
      <c r="G21" s="1">
        <v>44832</v>
      </c>
      <c r="H21">
        <v>3</v>
      </c>
      <c r="I21" t="s">
        <v>112</v>
      </c>
      <c r="J21" t="s">
        <v>163</v>
      </c>
      <c r="K21" t="s">
        <v>164</v>
      </c>
      <c r="L21" t="s">
        <v>46</v>
      </c>
      <c r="N21" t="s">
        <v>165</v>
      </c>
      <c r="O21" t="s">
        <v>166</v>
      </c>
      <c r="AJ21" t="s">
        <v>162</v>
      </c>
      <c r="AL21">
        <v>27608038050</v>
      </c>
      <c r="AN21">
        <v>2</v>
      </c>
    </row>
    <row r="22" spans="1:40" x14ac:dyDescent="0.2">
      <c r="A22" t="s">
        <v>167</v>
      </c>
      <c r="B22" t="s">
        <v>41</v>
      </c>
      <c r="C22">
        <v>503809982712</v>
      </c>
      <c r="E22">
        <v>325508100196696</v>
      </c>
      <c r="F22" t="s">
        <v>42</v>
      </c>
      <c r="G22" s="1">
        <v>45756</v>
      </c>
      <c r="H22">
        <v>0</v>
      </c>
      <c r="I22" t="s">
        <v>112</v>
      </c>
      <c r="J22" t="s">
        <v>168</v>
      </c>
      <c r="K22" t="s">
        <v>169</v>
      </c>
      <c r="L22" t="s">
        <v>46</v>
      </c>
      <c r="N22" t="s">
        <v>170</v>
      </c>
      <c r="O22" t="s">
        <v>171</v>
      </c>
      <c r="AJ22" t="s">
        <v>167</v>
      </c>
      <c r="AL22">
        <v>503809982712</v>
      </c>
      <c r="AN22">
        <v>2</v>
      </c>
    </row>
    <row r="23" spans="1:40" x14ac:dyDescent="0.2">
      <c r="A23" t="s">
        <v>172</v>
      </c>
      <c r="B23" t="s">
        <v>41</v>
      </c>
      <c r="C23">
        <v>771991181053</v>
      </c>
      <c r="E23">
        <v>325508100104731</v>
      </c>
      <c r="F23" t="s">
        <v>42</v>
      </c>
      <c r="G23" s="1">
        <v>45712</v>
      </c>
      <c r="H23">
        <v>1</v>
      </c>
      <c r="I23" t="s">
        <v>112</v>
      </c>
      <c r="J23" t="s">
        <v>173</v>
      </c>
      <c r="K23" t="s">
        <v>174</v>
      </c>
      <c r="L23" t="s">
        <v>46</v>
      </c>
      <c r="N23" t="s">
        <v>175</v>
      </c>
      <c r="O23" t="s">
        <v>176</v>
      </c>
      <c r="AJ23" t="s">
        <v>172</v>
      </c>
      <c r="AL23">
        <v>771991181053</v>
      </c>
      <c r="AN23">
        <v>1</v>
      </c>
    </row>
    <row r="24" spans="1:40" x14ac:dyDescent="0.2">
      <c r="A24" t="s">
        <v>177</v>
      </c>
      <c r="B24" t="s">
        <v>41</v>
      </c>
      <c r="C24">
        <v>504013226888</v>
      </c>
      <c r="E24">
        <v>323508100080404</v>
      </c>
      <c r="F24" t="s">
        <v>42</v>
      </c>
      <c r="G24" s="1">
        <v>44971</v>
      </c>
      <c r="H24">
        <v>3</v>
      </c>
      <c r="I24" t="s">
        <v>112</v>
      </c>
      <c r="J24" t="s">
        <v>120</v>
      </c>
      <c r="K24" t="s">
        <v>178</v>
      </c>
      <c r="L24" t="s">
        <v>46</v>
      </c>
      <c r="N24" t="s">
        <v>179</v>
      </c>
      <c r="O24" t="s">
        <v>180</v>
      </c>
      <c r="W24" t="s">
        <v>181</v>
      </c>
      <c r="AJ24" t="s">
        <v>177</v>
      </c>
      <c r="AL24">
        <v>504013226888</v>
      </c>
      <c r="AN24">
        <v>2</v>
      </c>
    </row>
    <row r="25" spans="1:40" x14ac:dyDescent="0.2">
      <c r="A25" t="s">
        <v>182</v>
      </c>
      <c r="B25" t="s">
        <v>84</v>
      </c>
      <c r="C25">
        <v>5024199056</v>
      </c>
      <c r="D25">
        <v>502401001</v>
      </c>
      <c r="E25">
        <v>1195081065552</v>
      </c>
      <c r="F25" t="s">
        <v>42</v>
      </c>
      <c r="G25" s="1">
        <v>43717</v>
      </c>
      <c r="H25">
        <v>6</v>
      </c>
      <c r="I25" t="s">
        <v>112</v>
      </c>
      <c r="J25" t="s">
        <v>183</v>
      </c>
      <c r="K25" t="s">
        <v>184</v>
      </c>
      <c r="L25" t="s">
        <v>46</v>
      </c>
      <c r="M25">
        <v>143405</v>
      </c>
      <c r="N25" t="s">
        <v>185</v>
      </c>
      <c r="O25" t="s">
        <v>186</v>
      </c>
      <c r="P25" t="s">
        <v>187</v>
      </c>
      <c r="Q25" t="s">
        <v>188</v>
      </c>
      <c r="R25" t="s">
        <v>189</v>
      </c>
      <c r="S25" t="s">
        <v>190</v>
      </c>
      <c r="T25" t="s">
        <v>191</v>
      </c>
      <c r="W25" t="s">
        <v>192</v>
      </c>
      <c r="X25" t="s">
        <v>193</v>
      </c>
      <c r="Y25" t="s">
        <v>194</v>
      </c>
      <c r="Z25" t="s">
        <v>195</v>
      </c>
      <c r="AC25" t="s">
        <v>196</v>
      </c>
      <c r="AD25">
        <v>307</v>
      </c>
      <c r="AE25">
        <v>666</v>
      </c>
      <c r="AF25">
        <v>0</v>
      </c>
      <c r="AG25">
        <v>-2709</v>
      </c>
      <c r="AH25">
        <v>-5</v>
      </c>
      <c r="AI25">
        <v>0</v>
      </c>
      <c r="AJ25" t="s">
        <v>197</v>
      </c>
      <c r="AK25" t="s">
        <v>94</v>
      </c>
      <c r="AL25">
        <v>502479422147</v>
      </c>
      <c r="AM25" s="1">
        <v>43717</v>
      </c>
      <c r="AN25">
        <v>1</v>
      </c>
    </row>
    <row r="26" spans="1:40" x14ac:dyDescent="0.2">
      <c r="A26" t="s">
        <v>198</v>
      </c>
      <c r="B26" t="s">
        <v>84</v>
      </c>
      <c r="C26">
        <v>5017104920</v>
      </c>
      <c r="D26">
        <v>501701001</v>
      </c>
      <c r="E26">
        <v>1155017000016</v>
      </c>
      <c r="F26" t="s">
        <v>42</v>
      </c>
      <c r="G26" s="1">
        <v>42017</v>
      </c>
      <c r="H26">
        <v>11</v>
      </c>
      <c r="I26" t="s">
        <v>199</v>
      </c>
      <c r="J26" t="s">
        <v>200</v>
      </c>
      <c r="K26" t="s">
        <v>201</v>
      </c>
      <c r="L26" t="s">
        <v>46</v>
      </c>
      <c r="M26">
        <v>143541</v>
      </c>
      <c r="N26" t="s">
        <v>202</v>
      </c>
      <c r="O26" t="s">
        <v>203</v>
      </c>
      <c r="S26" t="s">
        <v>204</v>
      </c>
      <c r="W26" t="s">
        <v>205</v>
      </c>
      <c r="X26" t="s">
        <v>206</v>
      </c>
      <c r="Y26" t="s">
        <v>207</v>
      </c>
      <c r="AC26" t="s">
        <v>208</v>
      </c>
      <c r="AD26">
        <v>0</v>
      </c>
      <c r="AE26">
        <v>0</v>
      </c>
      <c r="AF26">
        <v>0</v>
      </c>
      <c r="AG26">
        <v>0</v>
      </c>
      <c r="AH26">
        <v>-187</v>
      </c>
      <c r="AI26">
        <v>-206</v>
      </c>
      <c r="AJ26" t="s">
        <v>209</v>
      </c>
      <c r="AK26" t="s">
        <v>94</v>
      </c>
      <c r="AL26">
        <v>771407452197</v>
      </c>
      <c r="AM26" s="1">
        <v>42017</v>
      </c>
      <c r="AN26">
        <v>1</v>
      </c>
    </row>
    <row r="27" spans="1:40" x14ac:dyDescent="0.2">
      <c r="A27" t="s">
        <v>210</v>
      </c>
      <c r="B27" t="s">
        <v>84</v>
      </c>
      <c r="C27">
        <v>5022080344</v>
      </c>
      <c r="D27">
        <v>502201001</v>
      </c>
      <c r="E27">
        <v>1255000051503</v>
      </c>
      <c r="F27" t="s">
        <v>42</v>
      </c>
      <c r="G27" s="1">
        <v>45806</v>
      </c>
      <c r="H27">
        <v>0</v>
      </c>
      <c r="I27" t="s">
        <v>199</v>
      </c>
      <c r="J27" t="s">
        <v>211</v>
      </c>
      <c r="K27" t="s">
        <v>212</v>
      </c>
      <c r="L27" t="s">
        <v>46</v>
      </c>
      <c r="M27">
        <v>140414</v>
      </c>
      <c r="N27" t="s">
        <v>130</v>
      </c>
      <c r="O27" t="s">
        <v>213</v>
      </c>
      <c r="W27" t="s">
        <v>214</v>
      </c>
      <c r="AC27" t="s">
        <v>215</v>
      </c>
      <c r="AJ27" t="s">
        <v>216</v>
      </c>
      <c r="AK27" t="s">
        <v>94</v>
      </c>
      <c r="AL27">
        <v>502200349389</v>
      </c>
      <c r="AM27" s="1">
        <v>45825</v>
      </c>
      <c r="AN27">
        <v>1</v>
      </c>
    </row>
    <row r="28" spans="1:40" x14ac:dyDescent="0.2">
      <c r="A28" t="s">
        <v>217</v>
      </c>
      <c r="B28" t="s">
        <v>41</v>
      </c>
      <c r="C28">
        <v>502200366923</v>
      </c>
      <c r="E28">
        <v>316502200057865</v>
      </c>
      <c r="F28" t="s">
        <v>42</v>
      </c>
      <c r="G28" s="1">
        <v>42642</v>
      </c>
      <c r="H28">
        <v>9</v>
      </c>
      <c r="I28" t="s">
        <v>199</v>
      </c>
      <c r="J28" t="s">
        <v>218</v>
      </c>
      <c r="K28" t="s">
        <v>129</v>
      </c>
      <c r="L28" t="s">
        <v>46</v>
      </c>
      <c r="N28" t="s">
        <v>130</v>
      </c>
      <c r="O28" t="s">
        <v>219</v>
      </c>
      <c r="P28" t="s">
        <v>220</v>
      </c>
      <c r="W28" t="s">
        <v>221</v>
      </c>
      <c r="X28" t="s">
        <v>222</v>
      </c>
      <c r="AJ28" t="s">
        <v>217</v>
      </c>
      <c r="AL28">
        <v>502200366923</v>
      </c>
      <c r="AN28">
        <v>2</v>
      </c>
    </row>
    <row r="29" spans="1:40" x14ac:dyDescent="0.2">
      <c r="A29" t="s">
        <v>223</v>
      </c>
      <c r="B29" t="s">
        <v>41</v>
      </c>
      <c r="C29">
        <v>500102998328</v>
      </c>
      <c r="E29">
        <v>322508100527600</v>
      </c>
      <c r="F29" t="s">
        <v>42</v>
      </c>
      <c r="G29" s="1">
        <v>44854</v>
      </c>
      <c r="H29">
        <v>3</v>
      </c>
      <c r="I29" t="s">
        <v>199</v>
      </c>
      <c r="J29" t="s">
        <v>224</v>
      </c>
      <c r="K29" t="s">
        <v>78</v>
      </c>
      <c r="L29" t="s">
        <v>46</v>
      </c>
      <c r="N29" t="s">
        <v>79</v>
      </c>
      <c r="O29" t="s">
        <v>225</v>
      </c>
      <c r="AJ29" t="s">
        <v>223</v>
      </c>
      <c r="AL29">
        <v>500102998328</v>
      </c>
      <c r="AN29">
        <v>2</v>
      </c>
    </row>
    <row r="30" spans="1:40" x14ac:dyDescent="0.2">
      <c r="A30" t="s">
        <v>226</v>
      </c>
      <c r="B30" t="s">
        <v>84</v>
      </c>
      <c r="C30">
        <v>5003140781</v>
      </c>
      <c r="D30">
        <v>500301001</v>
      </c>
      <c r="E30">
        <v>1205000072793</v>
      </c>
      <c r="F30" t="s">
        <v>42</v>
      </c>
      <c r="G30" s="1">
        <v>44067</v>
      </c>
      <c r="H30">
        <v>5</v>
      </c>
      <c r="I30" t="s">
        <v>199</v>
      </c>
      <c r="J30" t="s">
        <v>227</v>
      </c>
      <c r="K30" t="s">
        <v>228</v>
      </c>
      <c r="L30" t="s">
        <v>46</v>
      </c>
      <c r="M30">
        <v>142700</v>
      </c>
      <c r="N30" t="s">
        <v>229</v>
      </c>
      <c r="O30" t="s">
        <v>230</v>
      </c>
      <c r="W30" t="s">
        <v>231</v>
      </c>
      <c r="AC30" t="s">
        <v>232</v>
      </c>
      <c r="AD30">
        <v>0</v>
      </c>
      <c r="AE30">
        <v>528</v>
      </c>
      <c r="AF30">
        <v>879</v>
      </c>
      <c r="AG30">
        <v>-502</v>
      </c>
      <c r="AH30">
        <v>-1253</v>
      </c>
      <c r="AI30">
        <v>-1731</v>
      </c>
      <c r="AJ30" t="s">
        <v>233</v>
      </c>
      <c r="AK30" t="s">
        <v>94</v>
      </c>
      <c r="AL30">
        <v>500345305769</v>
      </c>
      <c r="AM30" s="1">
        <v>45140</v>
      </c>
      <c r="AN30">
        <v>2</v>
      </c>
    </row>
    <row r="31" spans="1:40" x14ac:dyDescent="0.2">
      <c r="A31" t="s">
        <v>234</v>
      </c>
      <c r="B31" t="s">
        <v>235</v>
      </c>
      <c r="C31">
        <v>9727033125</v>
      </c>
      <c r="D31">
        <v>502701001</v>
      </c>
      <c r="E31">
        <v>1237700313916</v>
      </c>
      <c r="F31" t="s">
        <v>42</v>
      </c>
      <c r="G31" s="1">
        <v>45043</v>
      </c>
      <c r="H31">
        <v>2</v>
      </c>
      <c r="I31" t="s">
        <v>199</v>
      </c>
      <c r="J31" t="s">
        <v>236</v>
      </c>
      <c r="K31" t="s">
        <v>237</v>
      </c>
      <c r="L31" t="s">
        <v>46</v>
      </c>
      <c r="M31">
        <v>140032</v>
      </c>
      <c r="N31" t="s">
        <v>238</v>
      </c>
      <c r="O31" t="s">
        <v>239</v>
      </c>
      <c r="P31" t="s">
        <v>240</v>
      </c>
      <c r="S31" t="s">
        <v>241</v>
      </c>
      <c r="T31" t="s">
        <v>242</v>
      </c>
      <c r="U31" t="s">
        <v>243</v>
      </c>
      <c r="V31" t="s">
        <v>244</v>
      </c>
      <c r="W31" t="s">
        <v>245</v>
      </c>
      <c r="X31" t="s">
        <v>246</v>
      </c>
      <c r="Y31" t="s">
        <v>247</v>
      </c>
      <c r="Z31" t="s">
        <v>248</v>
      </c>
      <c r="AD31">
        <v>249215</v>
      </c>
      <c r="AE31">
        <v>88786</v>
      </c>
      <c r="AF31">
        <v>0</v>
      </c>
      <c r="AG31">
        <v>-8599</v>
      </c>
      <c r="AH31">
        <v>4550</v>
      </c>
      <c r="AI31">
        <v>0</v>
      </c>
      <c r="AJ31" t="s">
        <v>249</v>
      </c>
      <c r="AK31" t="s">
        <v>94</v>
      </c>
      <c r="AL31">
        <v>771988611884</v>
      </c>
      <c r="AM31" s="1">
        <v>45043</v>
      </c>
      <c r="AN31">
        <v>2</v>
      </c>
    </row>
    <row r="32" spans="1:40" x14ac:dyDescent="0.2">
      <c r="A32" t="s">
        <v>250</v>
      </c>
      <c r="B32" t="s">
        <v>84</v>
      </c>
      <c r="C32">
        <v>5027081655</v>
      </c>
      <c r="D32">
        <v>502701001</v>
      </c>
      <c r="E32">
        <v>1025003214411</v>
      </c>
      <c r="F32" t="s">
        <v>42</v>
      </c>
      <c r="G32" s="1">
        <v>37008</v>
      </c>
      <c r="H32">
        <v>24</v>
      </c>
      <c r="I32" t="s">
        <v>199</v>
      </c>
      <c r="J32" t="s">
        <v>251</v>
      </c>
      <c r="K32" t="s">
        <v>252</v>
      </c>
      <c r="L32" t="s">
        <v>46</v>
      </c>
      <c r="M32">
        <v>140007</v>
      </c>
      <c r="N32" t="s">
        <v>63</v>
      </c>
      <c r="O32" t="s">
        <v>253</v>
      </c>
      <c r="S32" t="s">
        <v>254</v>
      </c>
      <c r="T32" t="s">
        <v>255</v>
      </c>
      <c r="U32" t="s">
        <v>256</v>
      </c>
      <c r="W32" t="s">
        <v>257</v>
      </c>
      <c r="X32" t="s">
        <v>258</v>
      </c>
      <c r="Y32">
        <v>74957456135108</v>
      </c>
      <c r="AC32" t="s">
        <v>259</v>
      </c>
      <c r="AD32">
        <v>6599</v>
      </c>
      <c r="AE32">
        <v>6696</v>
      </c>
      <c r="AF32">
        <v>7532</v>
      </c>
      <c r="AG32">
        <v>146</v>
      </c>
      <c r="AH32">
        <v>135</v>
      </c>
      <c r="AI32">
        <v>44</v>
      </c>
      <c r="AJ32" t="s">
        <v>260</v>
      </c>
      <c r="AK32" t="s">
        <v>261</v>
      </c>
      <c r="AL32">
        <v>772000813571</v>
      </c>
      <c r="AM32" s="1">
        <v>39643</v>
      </c>
      <c r="AN32">
        <v>1</v>
      </c>
    </row>
    <row r="33" spans="1:40" x14ac:dyDescent="0.2">
      <c r="A33" t="s">
        <v>262</v>
      </c>
      <c r="B33" t="s">
        <v>84</v>
      </c>
      <c r="C33">
        <v>5042074733</v>
      </c>
      <c r="D33">
        <v>504201001</v>
      </c>
      <c r="E33">
        <v>1035008376171</v>
      </c>
      <c r="F33" t="s">
        <v>42</v>
      </c>
      <c r="G33" s="1">
        <v>37904</v>
      </c>
      <c r="H33">
        <v>22</v>
      </c>
      <c r="I33" t="s">
        <v>199</v>
      </c>
      <c r="J33" t="s">
        <v>263</v>
      </c>
      <c r="K33" t="s">
        <v>264</v>
      </c>
      <c r="L33" t="s">
        <v>46</v>
      </c>
      <c r="M33">
        <v>141333</v>
      </c>
      <c r="N33" t="s">
        <v>265</v>
      </c>
      <c r="O33" t="s">
        <v>266</v>
      </c>
      <c r="P33" t="s">
        <v>267</v>
      </c>
      <c r="S33" t="s">
        <v>268</v>
      </c>
      <c r="W33" t="s">
        <v>269</v>
      </c>
      <c r="X33" t="s">
        <v>270</v>
      </c>
      <c r="Y33" t="s">
        <v>271</v>
      </c>
      <c r="AC33" t="s">
        <v>272</v>
      </c>
      <c r="AF33">
        <v>3081</v>
      </c>
      <c r="AI33">
        <v>-304</v>
      </c>
      <c r="AJ33" t="s">
        <v>273</v>
      </c>
      <c r="AK33" t="s">
        <v>94</v>
      </c>
      <c r="AL33">
        <v>691108491448</v>
      </c>
      <c r="AM33" s="1">
        <v>45002</v>
      </c>
      <c r="AN33">
        <v>2</v>
      </c>
    </row>
    <row r="34" spans="1:40" x14ac:dyDescent="0.2">
      <c r="A34" t="s">
        <v>274</v>
      </c>
      <c r="B34" t="s">
        <v>84</v>
      </c>
      <c r="C34">
        <v>5007076400</v>
      </c>
      <c r="D34">
        <v>500701001</v>
      </c>
      <c r="E34">
        <v>1105007003199</v>
      </c>
      <c r="F34" t="s">
        <v>42</v>
      </c>
      <c r="G34" s="1">
        <v>40451</v>
      </c>
      <c r="H34">
        <v>15</v>
      </c>
      <c r="I34" t="s">
        <v>199</v>
      </c>
      <c r="J34" t="s">
        <v>275</v>
      </c>
      <c r="K34" t="s">
        <v>276</v>
      </c>
      <c r="L34" t="s">
        <v>46</v>
      </c>
      <c r="M34">
        <v>141800</v>
      </c>
      <c r="N34" t="s">
        <v>277</v>
      </c>
      <c r="O34" t="s">
        <v>278</v>
      </c>
      <c r="S34" t="s">
        <v>279</v>
      </c>
      <c r="W34" t="s">
        <v>280</v>
      </c>
      <c r="X34" t="s">
        <v>281</v>
      </c>
      <c r="AC34" t="s">
        <v>282</v>
      </c>
      <c r="AD34">
        <v>60676</v>
      </c>
      <c r="AE34">
        <v>68316</v>
      </c>
      <c r="AF34">
        <v>39847</v>
      </c>
      <c r="AG34">
        <v>16493</v>
      </c>
      <c r="AH34">
        <v>20191</v>
      </c>
      <c r="AI34">
        <v>16125</v>
      </c>
      <c r="AJ34" t="s">
        <v>283</v>
      </c>
      <c r="AK34" t="s">
        <v>284</v>
      </c>
      <c r="AL34">
        <v>770304830007</v>
      </c>
      <c r="AM34" s="1">
        <v>40451</v>
      </c>
      <c r="AN34">
        <v>1</v>
      </c>
    </row>
    <row r="35" spans="1:40" x14ac:dyDescent="0.2">
      <c r="A35" t="s">
        <v>285</v>
      </c>
      <c r="B35" t="s">
        <v>84</v>
      </c>
      <c r="C35">
        <v>5029220946</v>
      </c>
      <c r="D35">
        <v>502001001</v>
      </c>
      <c r="E35">
        <v>1175029011740</v>
      </c>
      <c r="F35" t="s">
        <v>42</v>
      </c>
      <c r="G35" s="1">
        <v>42852</v>
      </c>
      <c r="H35">
        <v>8</v>
      </c>
      <c r="I35" t="s">
        <v>199</v>
      </c>
      <c r="J35" t="s">
        <v>286</v>
      </c>
      <c r="K35" t="s">
        <v>287</v>
      </c>
      <c r="L35" t="s">
        <v>46</v>
      </c>
      <c r="M35">
        <v>141603</v>
      </c>
      <c r="N35" t="s">
        <v>288</v>
      </c>
      <c r="O35" t="s">
        <v>289</v>
      </c>
      <c r="P35" t="s">
        <v>290</v>
      </c>
      <c r="S35" t="s">
        <v>291</v>
      </c>
      <c r="W35" t="s">
        <v>292</v>
      </c>
      <c r="X35" t="s">
        <v>293</v>
      </c>
      <c r="Y35" t="s">
        <v>294</v>
      </c>
      <c r="AC35" t="s">
        <v>295</v>
      </c>
      <c r="AD35">
        <v>57412</v>
      </c>
      <c r="AE35">
        <v>37615</v>
      </c>
      <c r="AF35">
        <v>47220</v>
      </c>
      <c r="AG35">
        <v>625</v>
      </c>
      <c r="AH35">
        <v>830</v>
      </c>
      <c r="AI35">
        <v>2012</v>
      </c>
      <c r="AJ35" t="s">
        <v>296</v>
      </c>
      <c r="AK35" t="s">
        <v>94</v>
      </c>
      <c r="AL35">
        <v>220100854269</v>
      </c>
      <c r="AM35" s="1">
        <v>42852</v>
      </c>
      <c r="AN35">
        <v>1</v>
      </c>
    </row>
    <row r="36" spans="1:40" x14ac:dyDescent="0.2">
      <c r="A36" t="s">
        <v>297</v>
      </c>
      <c r="B36" t="s">
        <v>84</v>
      </c>
      <c r="C36">
        <v>5024143215</v>
      </c>
      <c r="D36">
        <v>502401001</v>
      </c>
      <c r="E36">
        <v>1145024002155</v>
      </c>
      <c r="F36" t="s">
        <v>42</v>
      </c>
      <c r="G36" s="1">
        <v>41715</v>
      </c>
      <c r="H36">
        <v>11</v>
      </c>
      <c r="I36" t="s">
        <v>199</v>
      </c>
      <c r="J36" t="s">
        <v>298</v>
      </c>
      <c r="K36" t="s">
        <v>299</v>
      </c>
      <c r="L36" t="s">
        <v>46</v>
      </c>
      <c r="M36">
        <v>143430</v>
      </c>
      <c r="N36" t="s">
        <v>300</v>
      </c>
      <c r="O36" t="s">
        <v>301</v>
      </c>
      <c r="P36" t="s">
        <v>302</v>
      </c>
      <c r="W36" t="s">
        <v>303</v>
      </c>
      <c r="X36" t="s">
        <v>304</v>
      </c>
      <c r="AC36" t="s">
        <v>305</v>
      </c>
      <c r="AD36">
        <v>19819</v>
      </c>
      <c r="AE36">
        <v>18779</v>
      </c>
      <c r="AF36">
        <v>15644</v>
      </c>
      <c r="AG36">
        <v>-946</v>
      </c>
      <c r="AH36">
        <v>39</v>
      </c>
      <c r="AI36">
        <v>783</v>
      </c>
      <c r="AJ36" t="s">
        <v>306</v>
      </c>
      <c r="AK36" t="s">
        <v>94</v>
      </c>
      <c r="AL36">
        <v>773207230916</v>
      </c>
      <c r="AM36" s="1">
        <v>41715</v>
      </c>
      <c r="AN36">
        <v>1</v>
      </c>
    </row>
    <row r="37" spans="1:40" x14ac:dyDescent="0.2">
      <c r="A37" t="s">
        <v>307</v>
      </c>
      <c r="B37" t="s">
        <v>84</v>
      </c>
      <c r="C37">
        <v>5022046826</v>
      </c>
      <c r="D37">
        <v>502201001</v>
      </c>
      <c r="E37">
        <v>1145022005963</v>
      </c>
      <c r="F37" t="s">
        <v>42</v>
      </c>
      <c r="G37" s="1">
        <v>41974</v>
      </c>
      <c r="H37">
        <v>11</v>
      </c>
      <c r="I37" t="s">
        <v>199</v>
      </c>
      <c r="J37" t="s">
        <v>308</v>
      </c>
      <c r="K37" t="s">
        <v>309</v>
      </c>
      <c r="L37" t="s">
        <v>46</v>
      </c>
      <c r="M37">
        <v>140400</v>
      </c>
      <c r="N37" t="s">
        <v>130</v>
      </c>
      <c r="O37" t="s">
        <v>310</v>
      </c>
      <c r="P37" t="s">
        <v>311</v>
      </c>
      <c r="S37" t="s">
        <v>312</v>
      </c>
      <c r="W37" t="s">
        <v>313</v>
      </c>
      <c r="X37" t="s">
        <v>314</v>
      </c>
      <c r="Y37" t="s">
        <v>315</v>
      </c>
      <c r="AC37" t="s">
        <v>316</v>
      </c>
      <c r="AD37">
        <v>101149</v>
      </c>
      <c r="AE37">
        <v>102725</v>
      </c>
      <c r="AF37">
        <v>107838</v>
      </c>
      <c r="AG37">
        <v>-1219</v>
      </c>
      <c r="AH37">
        <v>5663</v>
      </c>
      <c r="AI37">
        <v>10947</v>
      </c>
      <c r="AJ37" t="s">
        <v>317</v>
      </c>
      <c r="AK37" t="s">
        <v>94</v>
      </c>
      <c r="AL37">
        <v>502205334227</v>
      </c>
      <c r="AM37" s="1">
        <v>41974</v>
      </c>
      <c r="AN37">
        <v>2</v>
      </c>
    </row>
    <row r="38" spans="1:40" x14ac:dyDescent="0.2">
      <c r="A38" t="s">
        <v>318</v>
      </c>
      <c r="B38" t="s">
        <v>84</v>
      </c>
      <c r="C38">
        <v>5022057151</v>
      </c>
      <c r="D38">
        <v>502201001</v>
      </c>
      <c r="E38">
        <v>1185022006730</v>
      </c>
      <c r="F38" t="s">
        <v>42</v>
      </c>
      <c r="G38" s="1">
        <v>43427</v>
      </c>
      <c r="H38">
        <v>7</v>
      </c>
      <c r="I38" t="s">
        <v>199</v>
      </c>
      <c r="J38" t="s">
        <v>319</v>
      </c>
      <c r="K38" t="s">
        <v>320</v>
      </c>
      <c r="L38" t="s">
        <v>46</v>
      </c>
      <c r="M38">
        <v>140560</v>
      </c>
      <c r="N38" t="s">
        <v>321</v>
      </c>
      <c r="O38" t="s">
        <v>322</v>
      </c>
      <c r="P38" t="s">
        <v>323</v>
      </c>
      <c r="Q38" t="s">
        <v>324</v>
      </c>
      <c r="R38" t="s">
        <v>325</v>
      </c>
      <c r="W38" t="s">
        <v>326</v>
      </c>
      <c r="X38" t="s">
        <v>327</v>
      </c>
      <c r="Y38" t="s">
        <v>328</v>
      </c>
      <c r="Z38" t="s">
        <v>329</v>
      </c>
      <c r="AC38" t="s">
        <v>330</v>
      </c>
      <c r="AD38">
        <v>8202636</v>
      </c>
      <c r="AE38">
        <v>8255072</v>
      </c>
      <c r="AF38">
        <v>6106192</v>
      </c>
      <c r="AG38">
        <v>381182</v>
      </c>
      <c r="AH38">
        <v>512319</v>
      </c>
      <c r="AI38">
        <v>110040</v>
      </c>
      <c r="AJ38" t="s">
        <v>331</v>
      </c>
      <c r="AK38" t="s">
        <v>94</v>
      </c>
      <c r="AL38">
        <v>503300980039</v>
      </c>
      <c r="AM38" s="1">
        <v>44489</v>
      </c>
      <c r="AN38">
        <v>2</v>
      </c>
    </row>
    <row r="39" spans="1:40" x14ac:dyDescent="0.2">
      <c r="A39" t="s">
        <v>332</v>
      </c>
      <c r="B39" t="s">
        <v>84</v>
      </c>
      <c r="C39">
        <v>5017038530</v>
      </c>
      <c r="D39">
        <v>501701001</v>
      </c>
      <c r="E39">
        <v>1035003056197</v>
      </c>
      <c r="F39" t="s">
        <v>42</v>
      </c>
      <c r="G39" s="1">
        <v>36516</v>
      </c>
      <c r="H39">
        <v>26</v>
      </c>
      <c r="I39" t="s">
        <v>199</v>
      </c>
      <c r="J39" t="s">
        <v>333</v>
      </c>
      <c r="K39" t="s">
        <v>334</v>
      </c>
      <c r="L39" t="s">
        <v>46</v>
      </c>
      <c r="M39">
        <v>143581</v>
      </c>
      <c r="N39" t="s">
        <v>335</v>
      </c>
      <c r="O39" t="s">
        <v>336</v>
      </c>
      <c r="P39" t="s">
        <v>337</v>
      </c>
      <c r="Q39" t="s">
        <v>338</v>
      </c>
      <c r="R39" t="s">
        <v>339</v>
      </c>
      <c r="S39" t="s">
        <v>340</v>
      </c>
      <c r="T39" t="s">
        <v>341</v>
      </c>
      <c r="W39" t="s">
        <v>342</v>
      </c>
      <c r="X39" t="s">
        <v>343</v>
      </c>
      <c r="Y39" t="s">
        <v>344</v>
      </c>
      <c r="Z39" t="s">
        <v>345</v>
      </c>
      <c r="AC39" t="s">
        <v>346</v>
      </c>
      <c r="AD39">
        <v>326774</v>
      </c>
      <c r="AE39">
        <v>200867</v>
      </c>
      <c r="AF39">
        <v>202274</v>
      </c>
      <c r="AG39">
        <v>17983</v>
      </c>
      <c r="AH39">
        <v>2425</v>
      </c>
      <c r="AI39">
        <v>1293</v>
      </c>
      <c r="AJ39" t="s">
        <v>347</v>
      </c>
      <c r="AK39" t="s">
        <v>94</v>
      </c>
      <c r="AL39">
        <v>772579501071</v>
      </c>
      <c r="AM39" s="1">
        <v>37672</v>
      </c>
      <c r="AN39">
        <v>2</v>
      </c>
    </row>
    <row r="40" spans="1:40" x14ac:dyDescent="0.2">
      <c r="A40" t="s">
        <v>348</v>
      </c>
      <c r="B40" t="s">
        <v>84</v>
      </c>
      <c r="C40">
        <v>5074087358</v>
      </c>
      <c r="D40">
        <v>504301001</v>
      </c>
      <c r="E40">
        <v>1245000033915</v>
      </c>
      <c r="F40" t="s">
        <v>42</v>
      </c>
      <c r="G40" s="1">
        <v>45364</v>
      </c>
      <c r="H40">
        <v>2</v>
      </c>
      <c r="I40" t="s">
        <v>199</v>
      </c>
      <c r="J40" t="s">
        <v>349</v>
      </c>
      <c r="K40" t="s">
        <v>350</v>
      </c>
      <c r="L40" t="s">
        <v>46</v>
      </c>
      <c r="M40">
        <v>142211</v>
      </c>
      <c r="N40" t="s">
        <v>351</v>
      </c>
      <c r="O40" t="s">
        <v>352</v>
      </c>
      <c r="P40" t="s">
        <v>353</v>
      </c>
      <c r="W40" t="s">
        <v>354</v>
      </c>
      <c r="X40" t="s">
        <v>355</v>
      </c>
      <c r="AC40" t="s">
        <v>356</v>
      </c>
      <c r="AD40">
        <v>1099</v>
      </c>
      <c r="AE40">
        <v>0</v>
      </c>
      <c r="AG40">
        <v>-872</v>
      </c>
      <c r="AH40">
        <v>0</v>
      </c>
      <c r="AJ40" t="s">
        <v>357</v>
      </c>
      <c r="AK40" t="s">
        <v>94</v>
      </c>
      <c r="AL40">
        <v>361102800614</v>
      </c>
      <c r="AM40" s="1">
        <v>45364</v>
      </c>
      <c r="AN40">
        <v>1</v>
      </c>
    </row>
    <row r="41" spans="1:40" x14ac:dyDescent="0.2">
      <c r="A41" t="s">
        <v>358</v>
      </c>
      <c r="B41" t="s">
        <v>84</v>
      </c>
      <c r="C41">
        <v>5007101494</v>
      </c>
      <c r="D41">
        <v>500701001</v>
      </c>
      <c r="E41">
        <v>1175007007856</v>
      </c>
      <c r="F41" t="s">
        <v>359</v>
      </c>
      <c r="G41" s="1">
        <v>42895</v>
      </c>
      <c r="H41">
        <v>8</v>
      </c>
      <c r="I41" t="s">
        <v>199</v>
      </c>
      <c r="J41" t="s">
        <v>360</v>
      </c>
      <c r="K41" t="s">
        <v>361</v>
      </c>
      <c r="L41" t="s">
        <v>46</v>
      </c>
      <c r="M41">
        <v>141800</v>
      </c>
      <c r="N41" t="s">
        <v>277</v>
      </c>
      <c r="O41" t="s">
        <v>362</v>
      </c>
      <c r="P41" t="s">
        <v>363</v>
      </c>
      <c r="Q41" t="s">
        <v>364</v>
      </c>
      <c r="R41" t="s">
        <v>365</v>
      </c>
      <c r="S41" t="s">
        <v>279</v>
      </c>
      <c r="W41" t="s">
        <v>280</v>
      </c>
      <c r="X41" t="s">
        <v>366</v>
      </c>
      <c r="Y41" t="s">
        <v>367</v>
      </c>
      <c r="Z41" t="s">
        <v>368</v>
      </c>
      <c r="AC41" t="s">
        <v>369</v>
      </c>
      <c r="AD41">
        <v>0</v>
      </c>
      <c r="AE41">
        <v>0</v>
      </c>
      <c r="AF41">
        <v>7257</v>
      </c>
      <c r="AG41">
        <v>0</v>
      </c>
      <c r="AH41">
        <v>0</v>
      </c>
      <c r="AI41">
        <v>-32</v>
      </c>
      <c r="AJ41" t="s">
        <v>370</v>
      </c>
      <c r="AK41" t="s">
        <v>371</v>
      </c>
      <c r="AL41">
        <v>500703354751</v>
      </c>
      <c r="AM41" s="1">
        <v>46072</v>
      </c>
      <c r="AN41">
        <v>2</v>
      </c>
    </row>
    <row r="42" spans="1:40" x14ac:dyDescent="0.2">
      <c r="A42" t="s">
        <v>372</v>
      </c>
      <c r="B42" t="s">
        <v>84</v>
      </c>
      <c r="C42">
        <v>7729352268</v>
      </c>
      <c r="D42">
        <v>502701001</v>
      </c>
      <c r="E42">
        <v>1025003209307</v>
      </c>
      <c r="F42" t="s">
        <v>42</v>
      </c>
      <c r="G42" s="1">
        <v>35599</v>
      </c>
      <c r="H42">
        <v>28</v>
      </c>
      <c r="I42" t="s">
        <v>199</v>
      </c>
      <c r="J42" t="s">
        <v>236</v>
      </c>
      <c r="K42" t="s">
        <v>237</v>
      </c>
      <c r="L42" t="s">
        <v>46</v>
      </c>
      <c r="M42">
        <v>140032</v>
      </c>
      <c r="N42" t="s">
        <v>238</v>
      </c>
      <c r="O42" t="s">
        <v>373</v>
      </c>
      <c r="P42" t="s">
        <v>239</v>
      </c>
      <c r="Q42" t="s">
        <v>374</v>
      </c>
      <c r="R42" t="s">
        <v>375</v>
      </c>
      <c r="S42" t="s">
        <v>376</v>
      </c>
      <c r="T42" t="s">
        <v>377</v>
      </c>
      <c r="U42" t="s">
        <v>378</v>
      </c>
      <c r="V42" t="s">
        <v>379</v>
      </c>
      <c r="W42" t="s">
        <v>245</v>
      </c>
      <c r="X42" t="s">
        <v>380</v>
      </c>
      <c r="Y42" t="s">
        <v>381</v>
      </c>
      <c r="Z42" t="s">
        <v>382</v>
      </c>
      <c r="AC42" t="s">
        <v>383</v>
      </c>
      <c r="AD42">
        <v>477382</v>
      </c>
      <c r="AE42">
        <v>611769</v>
      </c>
      <c r="AF42">
        <v>650496</v>
      </c>
      <c r="AG42">
        <v>-99845</v>
      </c>
      <c r="AH42">
        <v>-75885</v>
      </c>
      <c r="AI42">
        <v>-104785</v>
      </c>
      <c r="AJ42" t="s">
        <v>249</v>
      </c>
      <c r="AK42" t="s">
        <v>94</v>
      </c>
      <c r="AL42">
        <v>771988611884</v>
      </c>
      <c r="AM42" s="1">
        <v>44537</v>
      </c>
      <c r="AN42">
        <v>2</v>
      </c>
    </row>
    <row r="43" spans="1:40" x14ac:dyDescent="0.2">
      <c r="A43" t="s">
        <v>384</v>
      </c>
      <c r="B43" t="s">
        <v>84</v>
      </c>
      <c r="C43">
        <v>5038054639</v>
      </c>
      <c r="D43">
        <v>503801001</v>
      </c>
      <c r="E43">
        <v>1075038001257</v>
      </c>
      <c r="F43" t="s">
        <v>42</v>
      </c>
      <c r="G43" s="1">
        <v>39119</v>
      </c>
      <c r="H43">
        <v>19</v>
      </c>
      <c r="I43" t="s">
        <v>199</v>
      </c>
      <c r="J43" t="s">
        <v>385</v>
      </c>
      <c r="K43" t="s">
        <v>386</v>
      </c>
      <c r="L43" t="s">
        <v>46</v>
      </c>
      <c r="M43">
        <v>141206</v>
      </c>
      <c r="N43" t="s">
        <v>53</v>
      </c>
      <c r="O43" t="s">
        <v>387</v>
      </c>
      <c r="P43" t="s">
        <v>388</v>
      </c>
      <c r="W43" t="s">
        <v>389</v>
      </c>
      <c r="AC43" t="s">
        <v>390</v>
      </c>
      <c r="AJ43" t="s">
        <v>391</v>
      </c>
      <c r="AK43" t="s">
        <v>94</v>
      </c>
      <c r="AL43">
        <v>771505209120</v>
      </c>
      <c r="AM43" s="1">
        <v>42677</v>
      </c>
      <c r="AN43">
        <v>1</v>
      </c>
    </row>
    <row r="44" spans="1:40" x14ac:dyDescent="0.2">
      <c r="A44" t="s">
        <v>392</v>
      </c>
      <c r="B44" t="s">
        <v>84</v>
      </c>
      <c r="C44">
        <v>5022557531</v>
      </c>
      <c r="D44">
        <v>502201001</v>
      </c>
      <c r="E44">
        <v>1105022000401</v>
      </c>
      <c r="F44" t="s">
        <v>42</v>
      </c>
      <c r="G44" s="1">
        <v>40226</v>
      </c>
      <c r="H44">
        <v>16</v>
      </c>
      <c r="I44" t="s">
        <v>199</v>
      </c>
      <c r="J44" t="s">
        <v>393</v>
      </c>
      <c r="K44" t="s">
        <v>394</v>
      </c>
      <c r="L44" t="s">
        <v>46</v>
      </c>
      <c r="M44">
        <v>140415</v>
      </c>
      <c r="N44" t="s">
        <v>130</v>
      </c>
      <c r="O44" t="s">
        <v>395</v>
      </c>
      <c r="P44" t="s">
        <v>396</v>
      </c>
      <c r="Q44" t="s">
        <v>397</v>
      </c>
      <c r="W44" t="s">
        <v>398</v>
      </c>
      <c r="X44" t="s">
        <v>399</v>
      </c>
      <c r="AC44" t="s">
        <v>400</v>
      </c>
      <c r="AE44">
        <v>136024</v>
      </c>
      <c r="AF44">
        <v>15645</v>
      </c>
      <c r="AH44">
        <v>8898</v>
      </c>
      <c r="AI44">
        <v>597</v>
      </c>
      <c r="AJ44" t="s">
        <v>401</v>
      </c>
      <c r="AK44" t="s">
        <v>94</v>
      </c>
      <c r="AL44">
        <v>500502505440</v>
      </c>
      <c r="AM44" s="1">
        <v>40226</v>
      </c>
      <c r="AN44">
        <v>2</v>
      </c>
    </row>
    <row r="45" spans="1:40" x14ac:dyDescent="0.2">
      <c r="A45" t="s">
        <v>402</v>
      </c>
      <c r="B45" t="s">
        <v>84</v>
      </c>
      <c r="C45">
        <v>5027312711</v>
      </c>
      <c r="D45">
        <v>502701001</v>
      </c>
      <c r="E45">
        <v>1225000147371</v>
      </c>
      <c r="F45" t="s">
        <v>42</v>
      </c>
      <c r="G45" s="1">
        <v>44923</v>
      </c>
      <c r="H45">
        <v>3</v>
      </c>
      <c r="I45" t="s">
        <v>199</v>
      </c>
      <c r="J45" t="s">
        <v>403</v>
      </c>
      <c r="K45" t="s">
        <v>404</v>
      </c>
      <c r="L45" t="s">
        <v>46</v>
      </c>
      <c r="M45">
        <v>140054</v>
      </c>
      <c r="N45" t="s">
        <v>405</v>
      </c>
      <c r="O45" t="s">
        <v>406</v>
      </c>
      <c r="P45" t="s">
        <v>407</v>
      </c>
      <c r="S45" t="s">
        <v>408</v>
      </c>
      <c r="W45" t="s">
        <v>409</v>
      </c>
      <c r="X45" t="s">
        <v>410</v>
      </c>
      <c r="Y45" t="s">
        <v>411</v>
      </c>
      <c r="AC45" t="s">
        <v>412</v>
      </c>
      <c r="AD45">
        <v>0</v>
      </c>
      <c r="AE45">
        <v>0</v>
      </c>
      <c r="AF45">
        <v>0</v>
      </c>
      <c r="AG45">
        <v>-1869</v>
      </c>
      <c r="AH45">
        <v>0</v>
      </c>
      <c r="AI45">
        <v>0</v>
      </c>
      <c r="AJ45" t="s">
        <v>413</v>
      </c>
      <c r="AK45" t="s">
        <v>94</v>
      </c>
      <c r="AL45">
        <v>771301602815</v>
      </c>
      <c r="AM45" s="1">
        <v>44923</v>
      </c>
      <c r="AN45">
        <v>1</v>
      </c>
    </row>
    <row r="46" spans="1:40" x14ac:dyDescent="0.2">
      <c r="A46" t="s">
        <v>414</v>
      </c>
      <c r="B46" t="s">
        <v>41</v>
      </c>
      <c r="C46">
        <v>510598774694</v>
      </c>
      <c r="E46">
        <v>325508100067562</v>
      </c>
      <c r="F46" t="s">
        <v>42</v>
      </c>
      <c r="G46" s="1">
        <v>45694</v>
      </c>
      <c r="H46">
        <v>1</v>
      </c>
      <c r="I46" t="s">
        <v>199</v>
      </c>
      <c r="J46" t="s">
        <v>415</v>
      </c>
      <c r="K46" t="s">
        <v>62</v>
      </c>
      <c r="L46" t="s">
        <v>46</v>
      </c>
      <c r="N46" t="s">
        <v>63</v>
      </c>
      <c r="O46" t="s">
        <v>416</v>
      </c>
      <c r="P46" t="s">
        <v>417</v>
      </c>
      <c r="W46" t="s">
        <v>418</v>
      </c>
      <c r="AJ46" t="s">
        <v>414</v>
      </c>
      <c r="AL46">
        <v>510598774694</v>
      </c>
      <c r="AN46">
        <v>2</v>
      </c>
    </row>
    <row r="47" spans="1:40" x14ac:dyDescent="0.2">
      <c r="A47" t="s">
        <v>419</v>
      </c>
      <c r="B47" t="s">
        <v>41</v>
      </c>
      <c r="C47">
        <v>501106440494</v>
      </c>
      <c r="E47">
        <v>323508100210252</v>
      </c>
      <c r="F47" t="s">
        <v>42</v>
      </c>
      <c r="G47" s="1">
        <v>45033</v>
      </c>
      <c r="H47">
        <v>2</v>
      </c>
      <c r="I47" t="s">
        <v>199</v>
      </c>
      <c r="J47" t="s">
        <v>420</v>
      </c>
      <c r="K47" t="s">
        <v>421</v>
      </c>
      <c r="L47" t="s">
        <v>46</v>
      </c>
      <c r="N47" t="s">
        <v>422</v>
      </c>
      <c r="O47" t="s">
        <v>423</v>
      </c>
      <c r="AJ47" t="s">
        <v>419</v>
      </c>
      <c r="AL47">
        <v>501106440494</v>
      </c>
      <c r="AN47">
        <v>2</v>
      </c>
    </row>
    <row r="48" spans="1:40" x14ac:dyDescent="0.2">
      <c r="A48" t="s">
        <v>424</v>
      </c>
      <c r="B48" t="s">
        <v>41</v>
      </c>
      <c r="C48">
        <v>502402919585</v>
      </c>
      <c r="E48">
        <v>323508100581728</v>
      </c>
      <c r="F48" t="s">
        <v>42</v>
      </c>
      <c r="G48" s="1">
        <v>45224</v>
      </c>
      <c r="H48">
        <v>2</v>
      </c>
      <c r="I48" t="s">
        <v>199</v>
      </c>
      <c r="J48" t="s">
        <v>425</v>
      </c>
      <c r="K48" t="s">
        <v>426</v>
      </c>
      <c r="L48" t="s">
        <v>46</v>
      </c>
      <c r="N48" t="s">
        <v>185</v>
      </c>
      <c r="O48" t="s">
        <v>427</v>
      </c>
      <c r="AJ48" t="s">
        <v>424</v>
      </c>
      <c r="AL48">
        <v>502402919585</v>
      </c>
      <c r="AN48">
        <v>2</v>
      </c>
    </row>
    <row r="49" spans="1:40" x14ac:dyDescent="0.2">
      <c r="A49" t="s">
        <v>428</v>
      </c>
      <c r="B49" t="s">
        <v>41</v>
      </c>
      <c r="C49">
        <v>373100454768</v>
      </c>
      <c r="E49">
        <v>323508100632600</v>
      </c>
      <c r="F49" t="s">
        <v>42</v>
      </c>
      <c r="G49" s="1">
        <v>45250</v>
      </c>
      <c r="H49">
        <v>2</v>
      </c>
      <c r="I49" t="s">
        <v>199</v>
      </c>
      <c r="J49" t="s">
        <v>429</v>
      </c>
      <c r="K49" t="s">
        <v>430</v>
      </c>
      <c r="L49" t="s">
        <v>46</v>
      </c>
      <c r="N49" t="s">
        <v>431</v>
      </c>
      <c r="O49" t="s">
        <v>432</v>
      </c>
      <c r="P49" t="s">
        <v>433</v>
      </c>
      <c r="W49" t="s">
        <v>434</v>
      </c>
      <c r="AJ49" t="s">
        <v>428</v>
      </c>
      <c r="AL49">
        <v>373100454768</v>
      </c>
      <c r="AN49">
        <v>1</v>
      </c>
    </row>
    <row r="50" spans="1:40" x14ac:dyDescent="0.2">
      <c r="A50" t="s">
        <v>435</v>
      </c>
      <c r="B50" t="s">
        <v>41</v>
      </c>
      <c r="C50">
        <v>504712365605</v>
      </c>
      <c r="E50">
        <v>324508100667140</v>
      </c>
      <c r="F50" t="s">
        <v>42</v>
      </c>
      <c r="G50" s="1">
        <v>45618</v>
      </c>
      <c r="H50">
        <v>1</v>
      </c>
      <c r="I50" t="s">
        <v>199</v>
      </c>
      <c r="J50" t="s">
        <v>420</v>
      </c>
      <c r="K50" t="s">
        <v>436</v>
      </c>
      <c r="L50" t="s">
        <v>46</v>
      </c>
      <c r="N50" t="s">
        <v>437</v>
      </c>
      <c r="O50" t="s">
        <v>438</v>
      </c>
      <c r="AJ50" t="s">
        <v>435</v>
      </c>
      <c r="AL50">
        <v>504712365605</v>
      </c>
      <c r="AN50">
        <v>2</v>
      </c>
    </row>
    <row r="51" spans="1:40" x14ac:dyDescent="0.2">
      <c r="A51" t="s">
        <v>439</v>
      </c>
      <c r="B51" t="s">
        <v>41</v>
      </c>
      <c r="C51">
        <v>503237460064</v>
      </c>
      <c r="E51">
        <v>325508100013147</v>
      </c>
      <c r="F51" t="s">
        <v>42</v>
      </c>
      <c r="G51" s="1">
        <v>45671</v>
      </c>
      <c r="H51">
        <v>1</v>
      </c>
      <c r="I51" t="s">
        <v>199</v>
      </c>
      <c r="J51" t="s">
        <v>420</v>
      </c>
      <c r="K51" t="s">
        <v>440</v>
      </c>
      <c r="L51" t="s">
        <v>46</v>
      </c>
      <c r="N51" t="s">
        <v>441</v>
      </c>
      <c r="O51" t="s">
        <v>442</v>
      </c>
      <c r="AJ51" t="s">
        <v>439</v>
      </c>
      <c r="AL51">
        <v>503237460064</v>
      </c>
      <c r="AN51">
        <v>2</v>
      </c>
    </row>
    <row r="52" spans="1:40" x14ac:dyDescent="0.2">
      <c r="A52" t="s">
        <v>443</v>
      </c>
      <c r="B52" t="s">
        <v>41</v>
      </c>
      <c r="C52">
        <v>502810201859</v>
      </c>
      <c r="E52">
        <v>321508100271379</v>
      </c>
      <c r="F52" t="s">
        <v>42</v>
      </c>
      <c r="G52" s="1">
        <v>44349</v>
      </c>
      <c r="H52">
        <v>4</v>
      </c>
      <c r="I52" t="s">
        <v>199</v>
      </c>
      <c r="J52" t="s">
        <v>444</v>
      </c>
      <c r="K52" t="s">
        <v>445</v>
      </c>
      <c r="L52" t="s">
        <v>46</v>
      </c>
      <c r="N52" t="s">
        <v>446</v>
      </c>
      <c r="O52" t="s">
        <v>447</v>
      </c>
      <c r="P52" t="s">
        <v>448</v>
      </c>
      <c r="W52" t="s">
        <v>449</v>
      </c>
      <c r="X52" t="s">
        <v>450</v>
      </c>
      <c r="AJ52" t="s">
        <v>443</v>
      </c>
      <c r="AL52">
        <v>502810201859</v>
      </c>
      <c r="AN52">
        <v>2</v>
      </c>
    </row>
    <row r="53" spans="1:40" x14ac:dyDescent="0.2">
      <c r="A53" t="s">
        <v>451</v>
      </c>
      <c r="B53" t="s">
        <v>41</v>
      </c>
      <c r="C53">
        <v>330409150235</v>
      </c>
      <c r="E53">
        <v>319508100297404</v>
      </c>
      <c r="F53" t="s">
        <v>42</v>
      </c>
      <c r="G53" s="1">
        <v>43797</v>
      </c>
      <c r="H53">
        <v>6</v>
      </c>
      <c r="I53" t="s">
        <v>199</v>
      </c>
      <c r="J53" t="s">
        <v>452</v>
      </c>
      <c r="K53" t="s">
        <v>436</v>
      </c>
      <c r="L53" t="s">
        <v>46</v>
      </c>
      <c r="N53" t="s">
        <v>437</v>
      </c>
      <c r="O53" t="s">
        <v>453</v>
      </c>
      <c r="P53" t="s">
        <v>454</v>
      </c>
      <c r="W53" t="s">
        <v>455</v>
      </c>
      <c r="AJ53" t="s">
        <v>451</v>
      </c>
      <c r="AL53">
        <v>330409150235</v>
      </c>
      <c r="AN53">
        <v>2</v>
      </c>
    </row>
    <row r="54" spans="1:40" x14ac:dyDescent="0.2">
      <c r="A54" t="s">
        <v>456</v>
      </c>
      <c r="B54" t="s">
        <v>41</v>
      </c>
      <c r="C54">
        <v>504311582666</v>
      </c>
      <c r="E54">
        <v>319507400044300</v>
      </c>
      <c r="F54" t="s">
        <v>42</v>
      </c>
      <c r="G54" s="1">
        <v>43720</v>
      </c>
      <c r="H54">
        <v>6</v>
      </c>
      <c r="I54" t="s">
        <v>199</v>
      </c>
      <c r="J54" t="s">
        <v>457</v>
      </c>
      <c r="K54" t="s">
        <v>458</v>
      </c>
      <c r="L54" t="s">
        <v>46</v>
      </c>
      <c r="N54" t="s">
        <v>351</v>
      </c>
      <c r="O54" t="s">
        <v>459</v>
      </c>
      <c r="W54" t="s">
        <v>460</v>
      </c>
      <c r="AJ54" t="s">
        <v>456</v>
      </c>
      <c r="AL54">
        <v>504311582666</v>
      </c>
      <c r="AN54">
        <v>2</v>
      </c>
    </row>
    <row r="55" spans="1:40" x14ac:dyDescent="0.2">
      <c r="A55" t="s">
        <v>461</v>
      </c>
      <c r="B55" t="s">
        <v>41</v>
      </c>
      <c r="C55">
        <v>500710744738</v>
      </c>
      <c r="E55">
        <v>325508100352522</v>
      </c>
      <c r="F55" t="s">
        <v>42</v>
      </c>
      <c r="G55" s="1">
        <v>45842</v>
      </c>
      <c r="H55">
        <v>0</v>
      </c>
      <c r="I55" t="s">
        <v>199</v>
      </c>
      <c r="J55" t="s">
        <v>462</v>
      </c>
      <c r="K55" t="s">
        <v>463</v>
      </c>
      <c r="L55" t="s">
        <v>46</v>
      </c>
      <c r="N55" t="s">
        <v>277</v>
      </c>
      <c r="O55" t="s">
        <v>464</v>
      </c>
      <c r="AJ55" t="s">
        <v>461</v>
      </c>
      <c r="AL55">
        <v>500710744738</v>
      </c>
      <c r="AN55">
        <v>1</v>
      </c>
    </row>
    <row r="56" spans="1:40" x14ac:dyDescent="0.2">
      <c r="A56" t="s">
        <v>465</v>
      </c>
      <c r="B56" t="s">
        <v>41</v>
      </c>
      <c r="C56">
        <v>54802051707</v>
      </c>
      <c r="E56">
        <v>325508100306806</v>
      </c>
      <c r="F56" t="s">
        <v>42</v>
      </c>
      <c r="G56" s="1">
        <v>45818</v>
      </c>
      <c r="H56">
        <v>0</v>
      </c>
      <c r="I56" t="s">
        <v>199</v>
      </c>
      <c r="J56" t="s">
        <v>420</v>
      </c>
      <c r="K56" t="s">
        <v>466</v>
      </c>
      <c r="L56" t="s">
        <v>46</v>
      </c>
      <c r="N56" t="s">
        <v>467</v>
      </c>
      <c r="O56" t="s">
        <v>468</v>
      </c>
      <c r="AJ56" t="s">
        <v>465</v>
      </c>
      <c r="AL56">
        <v>54802051707</v>
      </c>
      <c r="AN56">
        <v>2</v>
      </c>
    </row>
    <row r="57" spans="1:40" x14ac:dyDescent="0.2">
      <c r="A57" t="s">
        <v>469</v>
      </c>
      <c r="B57" t="s">
        <v>41</v>
      </c>
      <c r="C57">
        <v>370600872302</v>
      </c>
      <c r="E57">
        <v>324508100648464</v>
      </c>
      <c r="F57" t="s">
        <v>42</v>
      </c>
      <c r="G57" s="1">
        <v>45610</v>
      </c>
      <c r="H57">
        <v>1</v>
      </c>
      <c r="I57" t="s">
        <v>199</v>
      </c>
      <c r="J57" t="s">
        <v>470</v>
      </c>
      <c r="K57" t="s">
        <v>430</v>
      </c>
      <c r="L57" t="s">
        <v>46</v>
      </c>
      <c r="N57" t="s">
        <v>431</v>
      </c>
      <c r="O57" t="s">
        <v>471</v>
      </c>
      <c r="AJ57" t="s">
        <v>469</v>
      </c>
      <c r="AL57">
        <v>370600872302</v>
      </c>
      <c r="AN57">
        <v>2</v>
      </c>
    </row>
    <row r="58" spans="1:40" x14ac:dyDescent="0.2">
      <c r="A58" t="s">
        <v>472</v>
      </c>
      <c r="B58" t="s">
        <v>41</v>
      </c>
      <c r="C58">
        <v>505303840266</v>
      </c>
      <c r="E58">
        <v>324508100641889</v>
      </c>
      <c r="F58" t="s">
        <v>42</v>
      </c>
      <c r="G58" s="1">
        <v>45608</v>
      </c>
      <c r="H58">
        <v>1</v>
      </c>
      <c r="I58" t="s">
        <v>199</v>
      </c>
      <c r="J58" t="s">
        <v>420</v>
      </c>
      <c r="K58" t="s">
        <v>473</v>
      </c>
      <c r="L58" t="s">
        <v>46</v>
      </c>
      <c r="N58" t="s">
        <v>135</v>
      </c>
      <c r="O58" t="s">
        <v>474</v>
      </c>
      <c r="AJ58" t="s">
        <v>472</v>
      </c>
      <c r="AL58">
        <v>505303840266</v>
      </c>
      <c r="AN58">
        <v>1</v>
      </c>
    </row>
    <row r="59" spans="1:40" x14ac:dyDescent="0.2">
      <c r="A59" t="s">
        <v>475</v>
      </c>
      <c r="B59" t="s">
        <v>41</v>
      </c>
      <c r="C59">
        <v>500914979350</v>
      </c>
      <c r="E59">
        <v>324508100645311</v>
      </c>
      <c r="F59" t="s">
        <v>42</v>
      </c>
      <c r="G59" s="1">
        <v>45609</v>
      </c>
      <c r="H59">
        <v>1</v>
      </c>
      <c r="I59" t="s">
        <v>199</v>
      </c>
      <c r="J59" t="s">
        <v>476</v>
      </c>
      <c r="K59" t="s">
        <v>57</v>
      </c>
      <c r="L59" t="s">
        <v>46</v>
      </c>
      <c r="N59" t="s">
        <v>58</v>
      </c>
      <c r="O59" t="s">
        <v>477</v>
      </c>
      <c r="W59" t="s">
        <v>478</v>
      </c>
      <c r="AJ59" t="s">
        <v>475</v>
      </c>
      <c r="AL59">
        <v>500914979350</v>
      </c>
      <c r="AN59">
        <v>2</v>
      </c>
    </row>
    <row r="60" spans="1:40" x14ac:dyDescent="0.2">
      <c r="A60" t="s">
        <v>479</v>
      </c>
      <c r="B60" t="s">
        <v>41</v>
      </c>
      <c r="C60">
        <v>773585026098</v>
      </c>
      <c r="E60">
        <v>323508100291037</v>
      </c>
      <c r="F60" t="s">
        <v>42</v>
      </c>
      <c r="G60" s="1">
        <v>45077</v>
      </c>
      <c r="H60">
        <v>2</v>
      </c>
      <c r="I60" t="s">
        <v>199</v>
      </c>
      <c r="J60" t="s">
        <v>480</v>
      </c>
      <c r="K60" t="s">
        <v>481</v>
      </c>
      <c r="L60" t="s">
        <v>46</v>
      </c>
      <c r="N60" t="s">
        <v>482</v>
      </c>
      <c r="O60" t="s">
        <v>483</v>
      </c>
      <c r="P60" t="s">
        <v>484</v>
      </c>
      <c r="W60" t="s">
        <v>485</v>
      </c>
      <c r="AJ60" t="s">
        <v>479</v>
      </c>
      <c r="AL60">
        <v>773585026098</v>
      </c>
      <c r="AN60">
        <v>2</v>
      </c>
    </row>
    <row r="61" spans="1:40" x14ac:dyDescent="0.2">
      <c r="A61" t="s">
        <v>486</v>
      </c>
      <c r="B61" t="s">
        <v>41</v>
      </c>
      <c r="C61">
        <v>501809427867</v>
      </c>
      <c r="E61">
        <v>324508100055036</v>
      </c>
      <c r="F61" t="s">
        <v>42</v>
      </c>
      <c r="G61" s="1">
        <v>45321</v>
      </c>
      <c r="H61">
        <v>2</v>
      </c>
      <c r="I61" t="s">
        <v>199</v>
      </c>
      <c r="J61" t="s">
        <v>487</v>
      </c>
      <c r="K61" t="s">
        <v>78</v>
      </c>
      <c r="L61" t="s">
        <v>46</v>
      </c>
      <c r="N61" t="s">
        <v>79</v>
      </c>
      <c r="O61" t="s">
        <v>488</v>
      </c>
      <c r="AJ61" t="s">
        <v>486</v>
      </c>
      <c r="AL61">
        <v>501809427867</v>
      </c>
      <c r="AN61">
        <v>2</v>
      </c>
    </row>
    <row r="62" spans="1:40" x14ac:dyDescent="0.2">
      <c r="A62" t="s">
        <v>489</v>
      </c>
      <c r="B62" t="s">
        <v>41</v>
      </c>
      <c r="C62">
        <v>682962909576</v>
      </c>
      <c r="E62">
        <v>324508100226310</v>
      </c>
      <c r="F62" t="s">
        <v>42</v>
      </c>
      <c r="G62" s="1">
        <v>45398</v>
      </c>
      <c r="H62">
        <v>1</v>
      </c>
      <c r="I62" t="s">
        <v>199</v>
      </c>
      <c r="J62" t="s">
        <v>490</v>
      </c>
      <c r="K62" t="s">
        <v>430</v>
      </c>
      <c r="L62" t="s">
        <v>46</v>
      </c>
      <c r="N62" t="s">
        <v>431</v>
      </c>
      <c r="O62" t="s">
        <v>491</v>
      </c>
      <c r="AJ62" t="s">
        <v>489</v>
      </c>
      <c r="AL62">
        <v>682962909576</v>
      </c>
      <c r="AN62">
        <v>2</v>
      </c>
    </row>
    <row r="63" spans="1:40" x14ac:dyDescent="0.2">
      <c r="A63" t="s">
        <v>492</v>
      </c>
      <c r="B63" t="s">
        <v>41</v>
      </c>
      <c r="C63">
        <v>502421825910</v>
      </c>
      <c r="E63">
        <v>322508100226575</v>
      </c>
      <c r="F63" t="s">
        <v>42</v>
      </c>
      <c r="G63" s="1">
        <v>44677</v>
      </c>
      <c r="H63">
        <v>3</v>
      </c>
      <c r="I63" t="s">
        <v>199</v>
      </c>
      <c r="J63" t="s">
        <v>493</v>
      </c>
      <c r="K63" t="s">
        <v>494</v>
      </c>
      <c r="L63" t="s">
        <v>46</v>
      </c>
      <c r="N63" t="s">
        <v>495</v>
      </c>
      <c r="O63" t="s">
        <v>496</v>
      </c>
      <c r="W63" t="s">
        <v>497</v>
      </c>
      <c r="AJ63" t="s">
        <v>492</v>
      </c>
      <c r="AL63">
        <v>502421825910</v>
      </c>
      <c r="AN63">
        <v>1</v>
      </c>
    </row>
    <row r="64" spans="1:40" x14ac:dyDescent="0.2">
      <c r="A64" t="s">
        <v>498</v>
      </c>
      <c r="B64" t="s">
        <v>84</v>
      </c>
      <c r="C64">
        <v>7701411354</v>
      </c>
      <c r="D64">
        <v>502001001</v>
      </c>
      <c r="E64">
        <v>5147746252154</v>
      </c>
      <c r="F64" t="s">
        <v>42</v>
      </c>
      <c r="G64" s="1">
        <v>41932</v>
      </c>
      <c r="H64">
        <v>11</v>
      </c>
      <c r="I64" t="s">
        <v>199</v>
      </c>
      <c r="J64" t="s">
        <v>499</v>
      </c>
      <c r="K64" t="s">
        <v>500</v>
      </c>
      <c r="L64" t="s">
        <v>46</v>
      </c>
      <c r="M64">
        <v>141603</v>
      </c>
      <c r="N64" t="s">
        <v>288</v>
      </c>
      <c r="O64" t="s">
        <v>501</v>
      </c>
      <c r="P64" t="s">
        <v>502</v>
      </c>
      <c r="Q64" t="s">
        <v>503</v>
      </c>
      <c r="R64" t="s">
        <v>504</v>
      </c>
      <c r="S64" t="s">
        <v>505</v>
      </c>
      <c r="W64" t="s">
        <v>506</v>
      </c>
      <c r="X64" t="s">
        <v>507</v>
      </c>
      <c r="Y64" t="s">
        <v>508</v>
      </c>
      <c r="Z64" t="s">
        <v>509</v>
      </c>
      <c r="AC64" t="s">
        <v>510</v>
      </c>
      <c r="AD64">
        <v>21143</v>
      </c>
      <c r="AE64">
        <v>15457</v>
      </c>
      <c r="AF64">
        <v>12789</v>
      </c>
      <c r="AG64">
        <v>743</v>
      </c>
      <c r="AH64">
        <v>1083</v>
      </c>
      <c r="AI64">
        <v>364</v>
      </c>
      <c r="AJ64" t="s">
        <v>511</v>
      </c>
      <c r="AK64" t="s">
        <v>94</v>
      </c>
      <c r="AL64">
        <v>772783022343</v>
      </c>
      <c r="AM64" s="1">
        <v>41932</v>
      </c>
      <c r="AN64">
        <v>2</v>
      </c>
    </row>
    <row r="65" spans="1:40" x14ac:dyDescent="0.2">
      <c r="A65" t="s">
        <v>512</v>
      </c>
      <c r="B65" t="s">
        <v>84</v>
      </c>
      <c r="C65">
        <v>5038113891</v>
      </c>
      <c r="D65">
        <v>503801001</v>
      </c>
      <c r="E65">
        <v>1155038003780</v>
      </c>
      <c r="F65" t="s">
        <v>42</v>
      </c>
      <c r="G65" s="1">
        <v>42156</v>
      </c>
      <c r="H65">
        <v>10</v>
      </c>
      <c r="I65" t="s">
        <v>199</v>
      </c>
      <c r="J65" t="s">
        <v>513</v>
      </c>
      <c r="K65" t="s">
        <v>514</v>
      </c>
      <c r="L65" t="s">
        <v>46</v>
      </c>
      <c r="M65">
        <v>141212</v>
      </c>
      <c r="N65" t="s">
        <v>515</v>
      </c>
      <c r="O65" t="s">
        <v>516</v>
      </c>
      <c r="P65" t="s">
        <v>517</v>
      </c>
      <c r="Q65" t="s">
        <v>518</v>
      </c>
      <c r="R65" t="s">
        <v>519</v>
      </c>
      <c r="S65" t="s">
        <v>520</v>
      </c>
      <c r="W65" t="s">
        <v>521</v>
      </c>
      <c r="X65" t="s">
        <v>522</v>
      </c>
      <c r="Y65" t="s">
        <v>523</v>
      </c>
      <c r="AC65" t="s">
        <v>524</v>
      </c>
      <c r="AD65">
        <v>9120</v>
      </c>
      <c r="AE65">
        <v>0</v>
      </c>
      <c r="AF65">
        <v>6447</v>
      </c>
      <c r="AG65">
        <v>7648</v>
      </c>
      <c r="AH65">
        <v>3840</v>
      </c>
      <c r="AI65">
        <v>183</v>
      </c>
      <c r="AJ65" t="s">
        <v>525</v>
      </c>
      <c r="AK65" t="s">
        <v>526</v>
      </c>
      <c r="AL65">
        <v>590612724804</v>
      </c>
      <c r="AM65" s="1">
        <v>43202</v>
      </c>
      <c r="AN65">
        <v>2</v>
      </c>
    </row>
    <row r="66" spans="1:40" x14ac:dyDescent="0.2">
      <c r="A66" t="s">
        <v>527</v>
      </c>
      <c r="B66" t="s">
        <v>84</v>
      </c>
      <c r="C66">
        <v>5027226029</v>
      </c>
      <c r="D66">
        <v>502701001</v>
      </c>
      <c r="E66">
        <v>1155027002855</v>
      </c>
      <c r="F66" t="s">
        <v>42</v>
      </c>
      <c r="G66" s="1">
        <v>42089</v>
      </c>
      <c r="H66">
        <v>10</v>
      </c>
      <c r="I66" t="s">
        <v>199</v>
      </c>
      <c r="J66" t="s">
        <v>528</v>
      </c>
      <c r="K66" t="s">
        <v>529</v>
      </c>
      <c r="L66" t="s">
        <v>46</v>
      </c>
      <c r="M66">
        <v>140007</v>
      </c>
      <c r="N66" t="s">
        <v>63</v>
      </c>
      <c r="O66" t="s">
        <v>253</v>
      </c>
      <c r="P66" t="s">
        <v>530</v>
      </c>
      <c r="S66" t="s">
        <v>256</v>
      </c>
      <c r="W66" t="s">
        <v>257</v>
      </c>
      <c r="X66" t="s">
        <v>531</v>
      </c>
      <c r="AC66" t="s">
        <v>532</v>
      </c>
      <c r="AD66">
        <v>175168</v>
      </c>
      <c r="AE66">
        <v>142585</v>
      </c>
      <c r="AF66">
        <v>100633</v>
      </c>
      <c r="AG66">
        <v>854</v>
      </c>
      <c r="AH66">
        <v>905</v>
      </c>
      <c r="AI66">
        <v>142</v>
      </c>
      <c r="AJ66" t="s">
        <v>260</v>
      </c>
      <c r="AK66" t="s">
        <v>526</v>
      </c>
      <c r="AL66">
        <v>772000813571</v>
      </c>
      <c r="AM66" s="1">
        <v>42089</v>
      </c>
      <c r="AN66">
        <v>1</v>
      </c>
    </row>
    <row r="67" spans="1:40" x14ac:dyDescent="0.2">
      <c r="A67" t="s">
        <v>533</v>
      </c>
      <c r="B67" t="s">
        <v>84</v>
      </c>
      <c r="C67">
        <v>5015013918</v>
      </c>
      <c r="D67">
        <v>501501001</v>
      </c>
      <c r="E67">
        <v>1165032059213</v>
      </c>
      <c r="F67" t="s">
        <v>42</v>
      </c>
      <c r="G67" s="1">
        <v>42622</v>
      </c>
      <c r="H67">
        <v>9</v>
      </c>
      <c r="I67" t="s">
        <v>199</v>
      </c>
      <c r="J67" t="s">
        <v>534</v>
      </c>
      <c r="K67" t="s">
        <v>535</v>
      </c>
      <c r="L67" t="s">
        <v>46</v>
      </c>
      <c r="M67">
        <v>143180</v>
      </c>
      <c r="N67" t="s">
        <v>536</v>
      </c>
      <c r="O67" t="s">
        <v>537</v>
      </c>
      <c r="P67" t="s">
        <v>538</v>
      </c>
      <c r="Q67" t="s">
        <v>539</v>
      </c>
      <c r="R67" t="s">
        <v>540</v>
      </c>
      <c r="S67" t="s">
        <v>541</v>
      </c>
      <c r="T67" t="s">
        <v>542</v>
      </c>
      <c r="W67" t="s">
        <v>543</v>
      </c>
      <c r="X67" t="s">
        <v>544</v>
      </c>
      <c r="Y67" t="s">
        <v>545</v>
      </c>
      <c r="Z67" t="s">
        <v>546</v>
      </c>
      <c r="AC67" t="s">
        <v>547</v>
      </c>
      <c r="AD67">
        <v>159060</v>
      </c>
      <c r="AE67">
        <v>118673</v>
      </c>
      <c r="AF67">
        <v>58080</v>
      </c>
      <c r="AG67">
        <v>32</v>
      </c>
      <c r="AH67">
        <v>7284</v>
      </c>
      <c r="AI67">
        <v>527</v>
      </c>
      <c r="AJ67" t="s">
        <v>548</v>
      </c>
      <c r="AK67" t="s">
        <v>94</v>
      </c>
      <c r="AL67">
        <v>226911448879</v>
      </c>
      <c r="AM67" s="1">
        <v>44348</v>
      </c>
      <c r="AN67">
        <v>1</v>
      </c>
    </row>
    <row r="68" spans="1:40" x14ac:dyDescent="0.2">
      <c r="A68" t="s">
        <v>549</v>
      </c>
      <c r="B68" t="s">
        <v>84</v>
      </c>
      <c r="C68">
        <v>7705239506</v>
      </c>
      <c r="D68">
        <v>500701001</v>
      </c>
      <c r="E68">
        <v>1027739300742</v>
      </c>
      <c r="F68" t="s">
        <v>42</v>
      </c>
      <c r="G68" s="1">
        <v>36140</v>
      </c>
      <c r="H68">
        <v>27</v>
      </c>
      <c r="I68" t="s">
        <v>199</v>
      </c>
      <c r="J68" t="s">
        <v>550</v>
      </c>
      <c r="K68" t="s">
        <v>551</v>
      </c>
      <c r="L68" t="s">
        <v>46</v>
      </c>
      <c r="M68">
        <v>141800</v>
      </c>
      <c r="N68" t="s">
        <v>277</v>
      </c>
      <c r="O68" t="s">
        <v>278</v>
      </c>
      <c r="P68" t="s">
        <v>364</v>
      </c>
      <c r="Q68" t="s">
        <v>552</v>
      </c>
      <c r="R68" t="s">
        <v>363</v>
      </c>
      <c r="S68" t="s">
        <v>553</v>
      </c>
      <c r="T68" t="s">
        <v>279</v>
      </c>
      <c r="W68" t="s">
        <v>554</v>
      </c>
      <c r="X68" t="s">
        <v>280</v>
      </c>
      <c r="Y68" t="s">
        <v>366</v>
      </c>
      <c r="Z68" t="s">
        <v>367</v>
      </c>
      <c r="AC68" t="s">
        <v>555</v>
      </c>
      <c r="AD68">
        <v>1010643</v>
      </c>
      <c r="AE68">
        <v>796269</v>
      </c>
      <c r="AF68">
        <v>780010</v>
      </c>
      <c r="AG68">
        <v>2299</v>
      </c>
      <c r="AH68">
        <v>19231</v>
      </c>
      <c r="AI68">
        <v>26380</v>
      </c>
      <c r="AJ68" t="s">
        <v>556</v>
      </c>
      <c r="AK68" t="s">
        <v>94</v>
      </c>
      <c r="AL68">
        <v>774308219519</v>
      </c>
      <c r="AM68" s="1">
        <v>45666</v>
      </c>
      <c r="AN68">
        <v>2</v>
      </c>
    </row>
    <row r="69" spans="1:40" x14ac:dyDescent="0.2">
      <c r="A69" t="s">
        <v>557</v>
      </c>
      <c r="B69" t="s">
        <v>84</v>
      </c>
      <c r="C69">
        <v>5042130554</v>
      </c>
      <c r="D69">
        <v>504501001</v>
      </c>
      <c r="E69">
        <v>1135042009068</v>
      </c>
      <c r="F69" t="s">
        <v>558</v>
      </c>
      <c r="G69" s="1">
        <v>41631</v>
      </c>
      <c r="H69">
        <v>12</v>
      </c>
      <c r="I69" t="s">
        <v>199</v>
      </c>
      <c r="J69" t="s">
        <v>559</v>
      </c>
      <c r="K69" t="s">
        <v>560</v>
      </c>
      <c r="L69" t="s">
        <v>46</v>
      </c>
      <c r="M69">
        <v>142846</v>
      </c>
      <c r="N69" t="s">
        <v>561</v>
      </c>
      <c r="O69" t="s">
        <v>562</v>
      </c>
      <c r="P69" t="s">
        <v>563</v>
      </c>
      <c r="Q69" t="s">
        <v>564</v>
      </c>
      <c r="R69" t="s">
        <v>565</v>
      </c>
      <c r="W69" t="s">
        <v>566</v>
      </c>
      <c r="X69" t="s">
        <v>567</v>
      </c>
      <c r="Y69" t="s">
        <v>568</v>
      </c>
      <c r="Z69" t="s">
        <v>569</v>
      </c>
      <c r="AC69" t="s">
        <v>570</v>
      </c>
      <c r="AD69">
        <v>333471</v>
      </c>
      <c r="AE69">
        <v>188021</v>
      </c>
      <c r="AF69">
        <v>192593</v>
      </c>
      <c r="AG69">
        <v>-28213</v>
      </c>
      <c r="AH69">
        <v>-23121</v>
      </c>
      <c r="AI69">
        <v>34123</v>
      </c>
      <c r="AJ69" t="s">
        <v>571</v>
      </c>
      <c r="AK69" t="s">
        <v>94</v>
      </c>
      <c r="AL69">
        <v>504501226994</v>
      </c>
      <c r="AM69" s="1">
        <v>43084</v>
      </c>
      <c r="AN69">
        <v>1</v>
      </c>
    </row>
    <row r="70" spans="1:40" x14ac:dyDescent="0.2">
      <c r="A70" t="s">
        <v>572</v>
      </c>
      <c r="B70" t="s">
        <v>84</v>
      </c>
      <c r="C70">
        <v>7726402778</v>
      </c>
      <c r="D70">
        <v>504301001</v>
      </c>
      <c r="E70">
        <v>1177746479415</v>
      </c>
      <c r="F70" t="s">
        <v>42</v>
      </c>
      <c r="G70" s="1">
        <v>42871</v>
      </c>
      <c r="H70">
        <v>8</v>
      </c>
      <c r="I70" t="s">
        <v>199</v>
      </c>
      <c r="J70" t="s">
        <v>573</v>
      </c>
      <c r="K70" t="s">
        <v>574</v>
      </c>
      <c r="L70" t="s">
        <v>46</v>
      </c>
      <c r="M70">
        <v>142210</v>
      </c>
      <c r="N70" t="s">
        <v>351</v>
      </c>
      <c r="O70" t="s">
        <v>575</v>
      </c>
      <c r="P70" t="s">
        <v>576</v>
      </c>
      <c r="Q70" t="s">
        <v>577</v>
      </c>
      <c r="S70" t="s">
        <v>578</v>
      </c>
      <c r="T70" t="s">
        <v>579</v>
      </c>
      <c r="U70" t="s">
        <v>580</v>
      </c>
      <c r="V70" t="s">
        <v>581</v>
      </c>
      <c r="W70" t="s">
        <v>582</v>
      </c>
      <c r="X70" t="s">
        <v>583</v>
      </c>
      <c r="Y70" t="s">
        <v>584</v>
      </c>
      <c r="Z70" t="s">
        <v>585</v>
      </c>
      <c r="AC70" t="s">
        <v>586</v>
      </c>
      <c r="AD70">
        <v>23475</v>
      </c>
      <c r="AE70">
        <v>33861</v>
      </c>
      <c r="AF70">
        <v>29244</v>
      </c>
      <c r="AG70">
        <v>-1652</v>
      </c>
      <c r="AH70">
        <v>-3206</v>
      </c>
      <c r="AI70">
        <v>6294</v>
      </c>
      <c r="AJ70" t="s">
        <v>587</v>
      </c>
      <c r="AK70" t="s">
        <v>94</v>
      </c>
      <c r="AL70">
        <v>771893379584</v>
      </c>
      <c r="AM70" s="1">
        <v>44167</v>
      </c>
      <c r="AN70">
        <v>1</v>
      </c>
    </row>
    <row r="71" spans="1:40" x14ac:dyDescent="0.2">
      <c r="A71" t="s">
        <v>588</v>
      </c>
      <c r="B71" t="s">
        <v>84</v>
      </c>
      <c r="C71">
        <v>5009139623</v>
      </c>
      <c r="D71">
        <v>500901001</v>
      </c>
      <c r="E71">
        <v>1245000060293</v>
      </c>
      <c r="F71" t="s">
        <v>42</v>
      </c>
      <c r="G71" s="1">
        <v>45435</v>
      </c>
      <c r="H71">
        <v>1</v>
      </c>
      <c r="I71" t="s">
        <v>199</v>
      </c>
      <c r="J71" t="s">
        <v>589</v>
      </c>
      <c r="K71" t="s">
        <v>590</v>
      </c>
      <c r="L71" t="s">
        <v>46</v>
      </c>
      <c r="M71">
        <v>142062</v>
      </c>
      <c r="N71" t="s">
        <v>591</v>
      </c>
      <c r="O71" t="s">
        <v>592</v>
      </c>
      <c r="W71" t="s">
        <v>593</v>
      </c>
      <c r="AC71" t="s">
        <v>594</v>
      </c>
      <c r="AD71">
        <v>25981</v>
      </c>
      <c r="AE71">
        <v>0</v>
      </c>
      <c r="AG71">
        <v>14786</v>
      </c>
      <c r="AH71">
        <v>0</v>
      </c>
      <c r="AJ71" t="s">
        <v>595</v>
      </c>
      <c r="AK71" t="s">
        <v>94</v>
      </c>
      <c r="AL71">
        <v>770400569772</v>
      </c>
      <c r="AM71" s="1">
        <v>45435</v>
      </c>
      <c r="AN71">
        <v>1</v>
      </c>
    </row>
    <row r="72" spans="1:40" x14ac:dyDescent="0.2">
      <c r="A72" t="s">
        <v>596</v>
      </c>
      <c r="B72" t="s">
        <v>84</v>
      </c>
      <c r="C72">
        <v>5034030637</v>
      </c>
      <c r="D72">
        <v>503401001</v>
      </c>
      <c r="E72">
        <v>1075034002801</v>
      </c>
      <c r="F72" t="s">
        <v>42</v>
      </c>
      <c r="G72" s="1">
        <v>39218</v>
      </c>
      <c r="H72">
        <v>18</v>
      </c>
      <c r="I72" t="s">
        <v>199</v>
      </c>
      <c r="J72" t="s">
        <v>597</v>
      </c>
      <c r="K72" t="s">
        <v>598</v>
      </c>
      <c r="L72" t="s">
        <v>46</v>
      </c>
      <c r="M72">
        <v>142605</v>
      </c>
      <c r="N72" t="s">
        <v>599</v>
      </c>
      <c r="O72" t="s">
        <v>600</v>
      </c>
      <c r="P72" t="s">
        <v>601</v>
      </c>
      <c r="Q72" t="s">
        <v>602</v>
      </c>
      <c r="R72" t="s">
        <v>603</v>
      </c>
      <c r="S72" t="s">
        <v>604</v>
      </c>
      <c r="T72" t="s">
        <v>605</v>
      </c>
      <c r="U72" t="s">
        <v>606</v>
      </c>
      <c r="V72" t="s">
        <v>607</v>
      </c>
      <c r="W72" t="s">
        <v>608</v>
      </c>
      <c r="X72" t="s">
        <v>609</v>
      </c>
      <c r="Y72" t="s">
        <v>610</v>
      </c>
      <c r="Z72" t="s">
        <v>611</v>
      </c>
      <c r="AC72" t="s">
        <v>612</v>
      </c>
      <c r="AD72">
        <v>2139472</v>
      </c>
      <c r="AE72">
        <v>1854901</v>
      </c>
      <c r="AF72">
        <v>1867102</v>
      </c>
      <c r="AG72">
        <v>55252</v>
      </c>
      <c r="AH72">
        <v>91037</v>
      </c>
      <c r="AI72">
        <v>105350</v>
      </c>
      <c r="AJ72" t="s">
        <v>613</v>
      </c>
      <c r="AK72" t="s">
        <v>526</v>
      </c>
      <c r="AL72">
        <v>503402237680</v>
      </c>
      <c r="AM72" s="1">
        <v>39853</v>
      </c>
      <c r="AN72">
        <v>2</v>
      </c>
    </row>
    <row r="73" spans="1:40" x14ac:dyDescent="0.2">
      <c r="A73" t="s">
        <v>614</v>
      </c>
      <c r="B73" t="s">
        <v>84</v>
      </c>
      <c r="C73">
        <v>5044077360</v>
      </c>
      <c r="D73">
        <v>504701001</v>
      </c>
      <c r="E73">
        <v>1105044004625</v>
      </c>
      <c r="F73" t="s">
        <v>42</v>
      </c>
      <c r="G73" s="1">
        <v>40541</v>
      </c>
      <c r="H73">
        <v>15</v>
      </c>
      <c r="I73" t="s">
        <v>199</v>
      </c>
      <c r="J73" t="s">
        <v>615</v>
      </c>
      <c r="K73" t="s">
        <v>616</v>
      </c>
      <c r="L73" t="s">
        <v>46</v>
      </c>
      <c r="M73">
        <v>141580</v>
      </c>
      <c r="N73" t="s">
        <v>617</v>
      </c>
      <c r="O73" t="s">
        <v>618</v>
      </c>
      <c r="P73" t="s">
        <v>619</v>
      </c>
      <c r="Q73" t="s">
        <v>620</v>
      </c>
      <c r="R73" t="s">
        <v>621</v>
      </c>
      <c r="S73" t="s">
        <v>622</v>
      </c>
      <c r="T73" t="s">
        <v>623</v>
      </c>
      <c r="U73" t="s">
        <v>624</v>
      </c>
      <c r="W73" t="s">
        <v>625</v>
      </c>
      <c r="X73" t="s">
        <v>626</v>
      </c>
      <c r="Y73" t="s">
        <v>627</v>
      </c>
      <c r="Z73" t="s">
        <v>628</v>
      </c>
      <c r="AC73" t="s">
        <v>629</v>
      </c>
      <c r="AD73">
        <v>3067962</v>
      </c>
      <c r="AE73">
        <v>1868398</v>
      </c>
      <c r="AF73">
        <v>1117463</v>
      </c>
      <c r="AG73">
        <v>238106</v>
      </c>
      <c r="AH73">
        <v>74523</v>
      </c>
      <c r="AI73">
        <v>48680</v>
      </c>
      <c r="AJ73" t="s">
        <v>630</v>
      </c>
      <c r="AK73" t="s">
        <v>94</v>
      </c>
      <c r="AL73">
        <v>773306122703</v>
      </c>
      <c r="AM73" s="1">
        <v>45447</v>
      </c>
      <c r="AN73">
        <v>1</v>
      </c>
    </row>
    <row r="74" spans="1:40" x14ac:dyDescent="0.2">
      <c r="A74" t="s">
        <v>631</v>
      </c>
      <c r="B74" t="s">
        <v>84</v>
      </c>
      <c r="C74">
        <v>5022049009</v>
      </c>
      <c r="D74">
        <v>502201001</v>
      </c>
      <c r="E74">
        <v>1155022001970</v>
      </c>
      <c r="F74" t="s">
        <v>42</v>
      </c>
      <c r="G74" s="1">
        <v>42240</v>
      </c>
      <c r="H74">
        <v>10</v>
      </c>
      <c r="I74" t="s">
        <v>199</v>
      </c>
      <c r="J74" t="s">
        <v>632</v>
      </c>
      <c r="K74" t="s">
        <v>633</v>
      </c>
      <c r="L74" t="s">
        <v>46</v>
      </c>
      <c r="M74">
        <v>140400</v>
      </c>
      <c r="N74" t="s">
        <v>130</v>
      </c>
      <c r="O74" t="s">
        <v>634</v>
      </c>
      <c r="P74" t="s">
        <v>635</v>
      </c>
      <c r="Q74" t="s">
        <v>636</v>
      </c>
      <c r="R74" t="s">
        <v>637</v>
      </c>
      <c r="S74" t="s">
        <v>638</v>
      </c>
      <c r="W74" t="s">
        <v>639</v>
      </c>
      <c r="X74" t="s">
        <v>640</v>
      </c>
      <c r="Y74" t="s">
        <v>641</v>
      </c>
      <c r="Z74" t="s">
        <v>642</v>
      </c>
      <c r="AC74" t="s">
        <v>643</v>
      </c>
      <c r="AD74">
        <v>83147</v>
      </c>
      <c r="AE74">
        <v>75712</v>
      </c>
      <c r="AF74">
        <v>49098</v>
      </c>
      <c r="AG74">
        <v>3422</v>
      </c>
      <c r="AH74">
        <v>4035</v>
      </c>
      <c r="AI74">
        <v>5494</v>
      </c>
      <c r="AJ74" t="s">
        <v>644</v>
      </c>
      <c r="AK74" t="s">
        <v>94</v>
      </c>
      <c r="AL74">
        <v>500501059707</v>
      </c>
      <c r="AM74" s="1">
        <v>42240</v>
      </c>
      <c r="AN74">
        <v>2</v>
      </c>
    </row>
    <row r="75" spans="1:40" x14ac:dyDescent="0.2">
      <c r="A75" t="s">
        <v>645</v>
      </c>
      <c r="B75" t="s">
        <v>84</v>
      </c>
      <c r="C75">
        <v>7713216541</v>
      </c>
      <c r="D75">
        <v>502401001</v>
      </c>
      <c r="E75">
        <v>1025002867251</v>
      </c>
      <c r="F75" t="s">
        <v>42</v>
      </c>
      <c r="G75" s="1">
        <v>36356</v>
      </c>
      <c r="H75">
        <v>26</v>
      </c>
      <c r="I75" t="s">
        <v>199</v>
      </c>
      <c r="J75" t="s">
        <v>646</v>
      </c>
      <c r="K75" t="s">
        <v>647</v>
      </c>
      <c r="L75" t="s">
        <v>46</v>
      </c>
      <c r="M75">
        <v>143406</v>
      </c>
      <c r="N75" t="s">
        <v>185</v>
      </c>
      <c r="O75" t="s">
        <v>648</v>
      </c>
      <c r="P75" t="s">
        <v>649</v>
      </c>
      <c r="Q75" t="s">
        <v>650</v>
      </c>
      <c r="R75" t="s">
        <v>651</v>
      </c>
      <c r="S75" t="s">
        <v>652</v>
      </c>
      <c r="T75" t="s">
        <v>653</v>
      </c>
      <c r="U75" t="s">
        <v>654</v>
      </c>
      <c r="V75" t="s">
        <v>655</v>
      </c>
      <c r="W75" t="s">
        <v>656</v>
      </c>
      <c r="X75" t="s">
        <v>657</v>
      </c>
      <c r="Y75" t="s">
        <v>658</v>
      </c>
      <c r="Z75" t="s">
        <v>659</v>
      </c>
      <c r="AC75" t="s">
        <v>660</v>
      </c>
      <c r="AD75">
        <v>11239143</v>
      </c>
      <c r="AE75">
        <v>9544302</v>
      </c>
      <c r="AF75">
        <v>8594537</v>
      </c>
      <c r="AG75">
        <v>102867</v>
      </c>
      <c r="AH75">
        <v>100814</v>
      </c>
      <c r="AI75">
        <v>98035</v>
      </c>
      <c r="AJ75" t="s">
        <v>661</v>
      </c>
      <c r="AK75" t="s">
        <v>94</v>
      </c>
      <c r="AL75">
        <v>502407802502</v>
      </c>
      <c r="AM75" s="1">
        <v>42157</v>
      </c>
      <c r="AN75">
        <v>2</v>
      </c>
    </row>
    <row r="76" spans="1:40" x14ac:dyDescent="0.2">
      <c r="A76" t="s">
        <v>662</v>
      </c>
      <c r="B76" t="s">
        <v>41</v>
      </c>
      <c r="C76">
        <v>505310907345</v>
      </c>
      <c r="E76">
        <v>307505326000027</v>
      </c>
      <c r="F76" t="s">
        <v>42</v>
      </c>
      <c r="G76" s="1">
        <v>39342</v>
      </c>
      <c r="H76">
        <v>18</v>
      </c>
      <c r="I76" t="s">
        <v>199</v>
      </c>
      <c r="J76" t="s">
        <v>663</v>
      </c>
      <c r="K76" t="s">
        <v>473</v>
      </c>
      <c r="L76" t="s">
        <v>46</v>
      </c>
      <c r="N76" t="s">
        <v>135</v>
      </c>
      <c r="O76" t="s">
        <v>664</v>
      </c>
      <c r="P76" t="s">
        <v>665</v>
      </c>
      <c r="W76" t="s">
        <v>666</v>
      </c>
      <c r="X76" t="s">
        <v>667</v>
      </c>
      <c r="AJ76" t="s">
        <v>662</v>
      </c>
      <c r="AL76">
        <v>505310907345</v>
      </c>
      <c r="AN76">
        <v>1</v>
      </c>
    </row>
    <row r="77" spans="1:40" x14ac:dyDescent="0.2">
      <c r="A77" t="s">
        <v>668</v>
      </c>
      <c r="B77" t="s">
        <v>235</v>
      </c>
      <c r="C77">
        <v>5036002297</v>
      </c>
      <c r="D77">
        <v>503601001</v>
      </c>
      <c r="E77">
        <v>1035007205221</v>
      </c>
      <c r="F77" t="s">
        <v>42</v>
      </c>
      <c r="G77" s="1">
        <v>33878</v>
      </c>
      <c r="H77">
        <v>33</v>
      </c>
      <c r="I77" t="s">
        <v>199</v>
      </c>
      <c r="J77" t="s">
        <v>669</v>
      </c>
      <c r="K77" t="s">
        <v>670</v>
      </c>
      <c r="L77" t="s">
        <v>46</v>
      </c>
      <c r="M77">
        <v>142111</v>
      </c>
      <c r="N77" t="s">
        <v>671</v>
      </c>
      <c r="O77" t="s">
        <v>672</v>
      </c>
      <c r="P77" t="s">
        <v>673</v>
      </c>
      <c r="Q77" t="s">
        <v>674</v>
      </c>
      <c r="R77" t="s">
        <v>675</v>
      </c>
      <c r="S77" t="s">
        <v>676</v>
      </c>
      <c r="T77" t="s">
        <v>677</v>
      </c>
      <c r="W77" t="s">
        <v>678</v>
      </c>
      <c r="X77" t="s">
        <v>679</v>
      </c>
      <c r="Y77" t="s">
        <v>680</v>
      </c>
      <c r="Z77" t="s">
        <v>681</v>
      </c>
      <c r="AD77">
        <v>2581676</v>
      </c>
      <c r="AE77">
        <v>2136207</v>
      </c>
      <c r="AF77">
        <v>1887708</v>
      </c>
      <c r="AG77">
        <v>17571</v>
      </c>
      <c r="AH77">
        <v>80543</v>
      </c>
      <c r="AI77">
        <v>27781</v>
      </c>
      <c r="AJ77" t="s">
        <v>682</v>
      </c>
      <c r="AK77" t="s">
        <v>683</v>
      </c>
      <c r="AL77">
        <v>773609856326</v>
      </c>
      <c r="AM77" s="1">
        <v>42080</v>
      </c>
      <c r="AN77">
        <v>1</v>
      </c>
    </row>
    <row r="78" spans="1:40" x14ac:dyDescent="0.2">
      <c r="A78" t="s">
        <v>684</v>
      </c>
      <c r="B78" t="s">
        <v>84</v>
      </c>
      <c r="C78">
        <v>5045016560</v>
      </c>
      <c r="D78">
        <v>504501001</v>
      </c>
      <c r="E78">
        <v>1025005917298</v>
      </c>
      <c r="F78" t="s">
        <v>42</v>
      </c>
      <c r="G78" s="1">
        <v>37316</v>
      </c>
      <c r="H78">
        <v>24</v>
      </c>
      <c r="I78" t="s">
        <v>199</v>
      </c>
      <c r="J78" t="s">
        <v>685</v>
      </c>
      <c r="K78" t="s">
        <v>686</v>
      </c>
      <c r="L78" t="s">
        <v>46</v>
      </c>
      <c r="M78">
        <v>142800</v>
      </c>
      <c r="N78" t="s">
        <v>687</v>
      </c>
      <c r="O78" t="s">
        <v>688</v>
      </c>
      <c r="P78" t="s">
        <v>689</v>
      </c>
      <c r="Q78" t="s">
        <v>690</v>
      </c>
      <c r="R78" t="s">
        <v>691</v>
      </c>
      <c r="S78" t="s">
        <v>692</v>
      </c>
      <c r="T78" t="s">
        <v>693</v>
      </c>
      <c r="U78" t="s">
        <v>694</v>
      </c>
      <c r="V78" t="s">
        <v>695</v>
      </c>
      <c r="W78" t="s">
        <v>696</v>
      </c>
      <c r="X78" t="s">
        <v>697</v>
      </c>
      <c r="Y78" t="s">
        <v>698</v>
      </c>
      <c r="Z78" t="s">
        <v>699</v>
      </c>
      <c r="AC78" t="s">
        <v>700</v>
      </c>
      <c r="AF78">
        <v>176513845</v>
      </c>
      <c r="AI78">
        <v>27200300</v>
      </c>
      <c r="AJ78" t="s">
        <v>701</v>
      </c>
      <c r="AK78" t="s">
        <v>702</v>
      </c>
      <c r="AL78">
        <v>540621207303</v>
      </c>
      <c r="AM78" s="1">
        <v>45118</v>
      </c>
      <c r="AN78">
        <v>1</v>
      </c>
    </row>
    <row r="79" spans="1:40" x14ac:dyDescent="0.2">
      <c r="A79" t="s">
        <v>703</v>
      </c>
      <c r="B79" t="s">
        <v>41</v>
      </c>
      <c r="C79">
        <v>773433663825</v>
      </c>
      <c r="E79">
        <v>322774600512099</v>
      </c>
      <c r="F79" t="s">
        <v>42</v>
      </c>
      <c r="G79" s="1">
        <v>44798</v>
      </c>
      <c r="H79">
        <v>3</v>
      </c>
      <c r="I79" t="s">
        <v>112</v>
      </c>
      <c r="J79" t="s">
        <v>704</v>
      </c>
      <c r="K79" t="s">
        <v>705</v>
      </c>
      <c r="L79" t="s">
        <v>74</v>
      </c>
      <c r="O79" t="s">
        <v>706</v>
      </c>
      <c r="AJ79" t="s">
        <v>703</v>
      </c>
      <c r="AL79">
        <v>773433663825</v>
      </c>
      <c r="AN79">
        <v>2</v>
      </c>
    </row>
    <row r="80" spans="1:40" x14ac:dyDescent="0.2">
      <c r="A80" t="s">
        <v>707</v>
      </c>
      <c r="B80" t="s">
        <v>41</v>
      </c>
      <c r="C80">
        <v>402816004477</v>
      </c>
      <c r="E80">
        <v>322774600676159</v>
      </c>
      <c r="F80" t="s">
        <v>42</v>
      </c>
      <c r="G80" s="1">
        <v>44875</v>
      </c>
      <c r="H80">
        <v>3</v>
      </c>
      <c r="I80" t="s">
        <v>112</v>
      </c>
      <c r="J80" t="s">
        <v>708</v>
      </c>
      <c r="K80" t="s">
        <v>709</v>
      </c>
      <c r="L80" t="s">
        <v>74</v>
      </c>
      <c r="O80" t="s">
        <v>710</v>
      </c>
      <c r="AJ80" t="s">
        <v>707</v>
      </c>
      <c r="AL80">
        <v>402816004477</v>
      </c>
      <c r="AN80">
        <v>2</v>
      </c>
    </row>
    <row r="81" spans="1:40" x14ac:dyDescent="0.2">
      <c r="A81" t="s">
        <v>711</v>
      </c>
      <c r="B81" t="s">
        <v>41</v>
      </c>
      <c r="C81">
        <v>772789813856</v>
      </c>
      <c r="E81">
        <v>321774600746604</v>
      </c>
      <c r="F81" t="s">
        <v>42</v>
      </c>
      <c r="G81" s="1">
        <v>44531</v>
      </c>
      <c r="H81">
        <v>4</v>
      </c>
      <c r="I81" t="s">
        <v>112</v>
      </c>
      <c r="J81" t="s">
        <v>712</v>
      </c>
      <c r="K81" t="s">
        <v>713</v>
      </c>
      <c r="L81" t="s">
        <v>74</v>
      </c>
      <c r="O81" t="s">
        <v>714</v>
      </c>
      <c r="AJ81" t="s">
        <v>711</v>
      </c>
      <c r="AL81">
        <v>772789813856</v>
      </c>
      <c r="AN81">
        <v>1</v>
      </c>
    </row>
    <row r="82" spans="1:40" x14ac:dyDescent="0.2">
      <c r="A82" t="s">
        <v>715</v>
      </c>
      <c r="B82" t="s">
        <v>41</v>
      </c>
      <c r="C82">
        <v>772912957877</v>
      </c>
      <c r="E82">
        <v>323774600153160</v>
      </c>
      <c r="F82" t="s">
        <v>42</v>
      </c>
      <c r="G82" s="1">
        <v>44995</v>
      </c>
      <c r="H82">
        <v>3</v>
      </c>
      <c r="I82" t="s">
        <v>112</v>
      </c>
      <c r="J82" t="s">
        <v>716</v>
      </c>
      <c r="K82" t="s">
        <v>713</v>
      </c>
      <c r="L82" t="s">
        <v>74</v>
      </c>
      <c r="O82" t="s">
        <v>717</v>
      </c>
      <c r="AJ82" t="s">
        <v>715</v>
      </c>
      <c r="AL82">
        <v>772912957877</v>
      </c>
      <c r="AN82">
        <v>1</v>
      </c>
    </row>
    <row r="83" spans="1:40" x14ac:dyDescent="0.2">
      <c r="A83" t="s">
        <v>718</v>
      </c>
      <c r="B83" t="s">
        <v>84</v>
      </c>
      <c r="C83">
        <v>9721242690</v>
      </c>
      <c r="D83">
        <v>772101001</v>
      </c>
      <c r="E83">
        <v>1247700751803</v>
      </c>
      <c r="F83" t="s">
        <v>42</v>
      </c>
      <c r="G83" s="1">
        <v>45615</v>
      </c>
      <c r="H83">
        <v>1</v>
      </c>
      <c r="I83" t="s">
        <v>112</v>
      </c>
      <c r="J83" t="s">
        <v>719</v>
      </c>
      <c r="K83" t="s">
        <v>720</v>
      </c>
      <c r="L83" t="s">
        <v>74</v>
      </c>
      <c r="M83">
        <v>109428</v>
      </c>
      <c r="N83" t="s">
        <v>74</v>
      </c>
      <c r="O83" t="s">
        <v>721</v>
      </c>
      <c r="W83" t="s">
        <v>722</v>
      </c>
      <c r="AC83" t="s">
        <v>723</v>
      </c>
      <c r="AJ83" t="s">
        <v>724</v>
      </c>
      <c r="AK83" t="s">
        <v>94</v>
      </c>
      <c r="AL83">
        <v>504733730320</v>
      </c>
      <c r="AM83" s="1">
        <v>45615</v>
      </c>
      <c r="AN83">
        <v>1</v>
      </c>
    </row>
    <row r="84" spans="1:40" x14ac:dyDescent="0.2">
      <c r="A84" t="s">
        <v>725</v>
      </c>
      <c r="B84" t="s">
        <v>41</v>
      </c>
      <c r="C84">
        <v>10302357959</v>
      </c>
      <c r="E84">
        <v>325774600568723</v>
      </c>
      <c r="F84" t="s">
        <v>42</v>
      </c>
      <c r="G84" s="1">
        <v>45898</v>
      </c>
      <c r="H84">
        <v>0</v>
      </c>
      <c r="I84" t="s">
        <v>112</v>
      </c>
      <c r="J84" t="s">
        <v>726</v>
      </c>
      <c r="K84" t="s">
        <v>727</v>
      </c>
      <c r="L84" t="s">
        <v>74</v>
      </c>
      <c r="O84" t="s">
        <v>728</v>
      </c>
      <c r="AJ84" t="s">
        <v>725</v>
      </c>
      <c r="AL84">
        <v>10302357959</v>
      </c>
      <c r="AN84">
        <v>2</v>
      </c>
    </row>
    <row r="85" spans="1:40" x14ac:dyDescent="0.2">
      <c r="A85" t="s">
        <v>729</v>
      </c>
      <c r="B85" t="s">
        <v>41</v>
      </c>
      <c r="C85">
        <v>502016404292</v>
      </c>
      <c r="E85">
        <v>325774600163212</v>
      </c>
      <c r="F85" t="s">
        <v>42</v>
      </c>
      <c r="G85" s="1">
        <v>45727</v>
      </c>
      <c r="H85">
        <v>1</v>
      </c>
      <c r="I85" t="s">
        <v>112</v>
      </c>
      <c r="J85" t="s">
        <v>730</v>
      </c>
      <c r="K85" t="s">
        <v>731</v>
      </c>
      <c r="L85" t="s">
        <v>74</v>
      </c>
      <c r="O85" t="s">
        <v>732</v>
      </c>
      <c r="AJ85" t="s">
        <v>729</v>
      </c>
      <c r="AL85">
        <v>502016404292</v>
      </c>
      <c r="AN85">
        <v>2</v>
      </c>
    </row>
    <row r="86" spans="1:40" x14ac:dyDescent="0.2">
      <c r="A86" t="s">
        <v>733</v>
      </c>
      <c r="B86" t="s">
        <v>41</v>
      </c>
      <c r="C86">
        <v>771550183113</v>
      </c>
      <c r="E86">
        <v>325774600635435</v>
      </c>
      <c r="F86" t="s">
        <v>42</v>
      </c>
      <c r="G86" s="1">
        <v>45923</v>
      </c>
      <c r="H86">
        <v>0</v>
      </c>
      <c r="I86" t="s">
        <v>112</v>
      </c>
      <c r="J86" t="s">
        <v>734</v>
      </c>
      <c r="K86" t="s">
        <v>102</v>
      </c>
      <c r="L86" t="s">
        <v>74</v>
      </c>
      <c r="O86" t="s">
        <v>735</v>
      </c>
      <c r="AJ86" t="s">
        <v>733</v>
      </c>
      <c r="AL86">
        <v>771550183113</v>
      </c>
      <c r="AN86">
        <v>2</v>
      </c>
    </row>
    <row r="87" spans="1:40" x14ac:dyDescent="0.2">
      <c r="A87" t="s">
        <v>736</v>
      </c>
      <c r="B87" t="s">
        <v>41</v>
      </c>
      <c r="C87">
        <v>771974276690</v>
      </c>
      <c r="E87">
        <v>319774600650042</v>
      </c>
      <c r="F87" t="s">
        <v>42</v>
      </c>
      <c r="G87" s="1">
        <v>43781</v>
      </c>
      <c r="H87">
        <v>6</v>
      </c>
      <c r="I87" t="s">
        <v>112</v>
      </c>
      <c r="J87" t="s">
        <v>737</v>
      </c>
      <c r="K87" t="s">
        <v>738</v>
      </c>
      <c r="L87" t="s">
        <v>74</v>
      </c>
      <c r="O87" t="s">
        <v>739</v>
      </c>
      <c r="P87" t="s">
        <v>740</v>
      </c>
      <c r="W87" t="s">
        <v>741</v>
      </c>
      <c r="AJ87" t="s">
        <v>736</v>
      </c>
      <c r="AL87">
        <v>771974276690</v>
      </c>
      <c r="AN87">
        <v>1</v>
      </c>
    </row>
    <row r="88" spans="1:40" x14ac:dyDescent="0.2">
      <c r="A88" t="s">
        <v>742</v>
      </c>
      <c r="B88" t="s">
        <v>84</v>
      </c>
      <c r="C88">
        <v>9704120653</v>
      </c>
      <c r="D88">
        <v>770401001</v>
      </c>
      <c r="E88">
        <v>1227700092179</v>
      </c>
      <c r="F88" t="s">
        <v>359</v>
      </c>
      <c r="G88" s="1">
        <v>44614</v>
      </c>
      <c r="H88">
        <v>4</v>
      </c>
      <c r="I88" t="s">
        <v>112</v>
      </c>
      <c r="J88" t="s">
        <v>743</v>
      </c>
      <c r="K88" t="s">
        <v>744</v>
      </c>
      <c r="L88" t="s">
        <v>74</v>
      </c>
      <c r="M88">
        <v>121099</v>
      </c>
      <c r="N88" t="s">
        <v>74</v>
      </c>
      <c r="O88" t="s">
        <v>745</v>
      </c>
      <c r="AC88" t="s">
        <v>746</v>
      </c>
      <c r="AE88">
        <v>7500</v>
      </c>
      <c r="AF88">
        <v>15856</v>
      </c>
      <c r="AH88">
        <v>156</v>
      </c>
      <c r="AI88">
        <v>120</v>
      </c>
      <c r="AJ88" t="s">
        <v>747</v>
      </c>
      <c r="AK88" t="s">
        <v>526</v>
      </c>
      <c r="AL88">
        <v>366318204606</v>
      </c>
      <c r="AM88" s="1">
        <v>44614</v>
      </c>
      <c r="AN88">
        <v>2</v>
      </c>
    </row>
    <row r="89" spans="1:40" x14ac:dyDescent="0.2">
      <c r="A89" t="s">
        <v>748</v>
      </c>
      <c r="B89" t="s">
        <v>84</v>
      </c>
      <c r="C89">
        <v>9721045967</v>
      </c>
      <c r="D89">
        <v>772101001</v>
      </c>
      <c r="E89">
        <v>1177746360868</v>
      </c>
      <c r="F89" t="s">
        <v>42</v>
      </c>
      <c r="G89" s="1">
        <v>42835</v>
      </c>
      <c r="H89">
        <v>8</v>
      </c>
      <c r="I89" t="s">
        <v>112</v>
      </c>
      <c r="J89" t="s">
        <v>749</v>
      </c>
      <c r="K89" t="s">
        <v>750</v>
      </c>
      <c r="L89" t="s">
        <v>74</v>
      </c>
      <c r="M89">
        <v>109117</v>
      </c>
      <c r="N89" t="s">
        <v>74</v>
      </c>
      <c r="O89" t="s">
        <v>751</v>
      </c>
      <c r="P89" t="s">
        <v>752</v>
      </c>
      <c r="Q89" t="s">
        <v>753</v>
      </c>
      <c r="R89" t="s">
        <v>754</v>
      </c>
      <c r="W89" t="s">
        <v>755</v>
      </c>
      <c r="X89" t="s">
        <v>756</v>
      </c>
      <c r="Y89" t="s">
        <v>757</v>
      </c>
      <c r="AC89" t="s">
        <v>758</v>
      </c>
      <c r="AD89">
        <v>8891</v>
      </c>
      <c r="AE89">
        <v>16469</v>
      </c>
      <c r="AF89">
        <v>12052</v>
      </c>
      <c r="AG89">
        <v>43</v>
      </c>
      <c r="AH89">
        <v>308</v>
      </c>
      <c r="AI89">
        <v>285</v>
      </c>
      <c r="AJ89" t="s">
        <v>759</v>
      </c>
      <c r="AK89" t="s">
        <v>94</v>
      </c>
      <c r="AL89">
        <v>772496553485</v>
      </c>
      <c r="AM89" s="1">
        <v>43822</v>
      </c>
      <c r="AN89">
        <v>1</v>
      </c>
    </row>
    <row r="90" spans="1:40" x14ac:dyDescent="0.2">
      <c r="A90" t="s">
        <v>760</v>
      </c>
      <c r="B90" t="s">
        <v>41</v>
      </c>
      <c r="C90">
        <v>774396983576</v>
      </c>
      <c r="E90">
        <v>320774600430280</v>
      </c>
      <c r="F90" t="s">
        <v>42</v>
      </c>
      <c r="G90" s="1">
        <v>44123</v>
      </c>
      <c r="H90">
        <v>5</v>
      </c>
      <c r="I90" t="s">
        <v>112</v>
      </c>
      <c r="J90" t="s">
        <v>761</v>
      </c>
      <c r="K90" t="s">
        <v>762</v>
      </c>
      <c r="L90" t="s">
        <v>74</v>
      </c>
      <c r="O90" t="s">
        <v>763</v>
      </c>
      <c r="AJ90" t="s">
        <v>760</v>
      </c>
      <c r="AL90">
        <v>774396983576</v>
      </c>
      <c r="AN90">
        <v>2</v>
      </c>
    </row>
    <row r="91" spans="1:40" x14ac:dyDescent="0.2">
      <c r="A91" t="s">
        <v>764</v>
      </c>
      <c r="B91" t="s">
        <v>41</v>
      </c>
      <c r="C91">
        <v>614880420952</v>
      </c>
      <c r="E91">
        <v>323774600283486</v>
      </c>
      <c r="F91" t="s">
        <v>42</v>
      </c>
      <c r="G91" s="1">
        <v>45048</v>
      </c>
      <c r="H91">
        <v>2</v>
      </c>
      <c r="I91" t="s">
        <v>112</v>
      </c>
      <c r="J91" t="s">
        <v>765</v>
      </c>
      <c r="K91" t="s">
        <v>766</v>
      </c>
      <c r="L91" t="s">
        <v>74</v>
      </c>
      <c r="O91" t="s">
        <v>767</v>
      </c>
      <c r="P91" t="s">
        <v>768</v>
      </c>
      <c r="AJ91" t="s">
        <v>764</v>
      </c>
      <c r="AL91">
        <v>614880420952</v>
      </c>
      <c r="AN91">
        <v>2</v>
      </c>
    </row>
    <row r="92" spans="1:40" x14ac:dyDescent="0.2">
      <c r="A92" t="s">
        <v>769</v>
      </c>
      <c r="B92" t="s">
        <v>84</v>
      </c>
      <c r="C92">
        <v>7727316948</v>
      </c>
      <c r="D92">
        <v>772701001</v>
      </c>
      <c r="E92">
        <v>1177746416187</v>
      </c>
      <c r="F92" t="s">
        <v>42</v>
      </c>
      <c r="G92" s="1">
        <v>42849</v>
      </c>
      <c r="H92">
        <v>8</v>
      </c>
      <c r="I92" t="s">
        <v>112</v>
      </c>
      <c r="J92" t="s">
        <v>770</v>
      </c>
      <c r="K92" t="s">
        <v>771</v>
      </c>
      <c r="L92" t="s">
        <v>74</v>
      </c>
      <c r="M92">
        <v>117623</v>
      </c>
      <c r="N92" t="s">
        <v>74</v>
      </c>
      <c r="O92" t="s">
        <v>772</v>
      </c>
      <c r="P92" t="s">
        <v>773</v>
      </c>
      <c r="S92" t="s">
        <v>774</v>
      </c>
      <c r="W92" t="s">
        <v>775</v>
      </c>
      <c r="AC92" t="s">
        <v>776</v>
      </c>
      <c r="AD92">
        <v>263070</v>
      </c>
      <c r="AE92">
        <v>224399</v>
      </c>
      <c r="AF92">
        <v>345180</v>
      </c>
      <c r="AG92">
        <v>1418</v>
      </c>
      <c r="AH92">
        <v>335</v>
      </c>
      <c r="AI92">
        <v>6539</v>
      </c>
      <c r="AJ92" t="s">
        <v>777</v>
      </c>
      <c r="AK92" t="s">
        <v>94</v>
      </c>
      <c r="AL92">
        <v>772570386843</v>
      </c>
      <c r="AM92" s="1">
        <v>42849</v>
      </c>
      <c r="AN92">
        <v>2</v>
      </c>
    </row>
    <row r="93" spans="1:40" x14ac:dyDescent="0.2">
      <c r="A93" t="s">
        <v>778</v>
      </c>
      <c r="B93" t="s">
        <v>41</v>
      </c>
      <c r="C93">
        <v>213002288751</v>
      </c>
      <c r="E93">
        <v>322774600052928</v>
      </c>
      <c r="F93" t="s">
        <v>42</v>
      </c>
      <c r="G93" s="1">
        <v>44587</v>
      </c>
      <c r="H93">
        <v>4</v>
      </c>
      <c r="I93" t="s">
        <v>199</v>
      </c>
      <c r="J93" t="s">
        <v>779</v>
      </c>
      <c r="K93" t="s">
        <v>780</v>
      </c>
      <c r="L93" t="s">
        <v>74</v>
      </c>
      <c r="O93" t="s">
        <v>781</v>
      </c>
      <c r="W93" t="s">
        <v>782</v>
      </c>
      <c r="AJ93" t="s">
        <v>778</v>
      </c>
      <c r="AL93">
        <v>213002288751</v>
      </c>
      <c r="AN93">
        <v>2</v>
      </c>
    </row>
    <row r="94" spans="1:40" x14ac:dyDescent="0.2">
      <c r="A94" t="s">
        <v>783</v>
      </c>
      <c r="B94" t="s">
        <v>41</v>
      </c>
      <c r="C94">
        <v>890307732846</v>
      </c>
      <c r="E94">
        <v>322774600374363</v>
      </c>
      <c r="F94" t="s">
        <v>42</v>
      </c>
      <c r="G94" s="1">
        <v>44732</v>
      </c>
      <c r="H94">
        <v>3</v>
      </c>
      <c r="I94" t="s">
        <v>199</v>
      </c>
      <c r="J94" t="s">
        <v>784</v>
      </c>
      <c r="K94" t="s">
        <v>785</v>
      </c>
      <c r="L94" t="s">
        <v>74</v>
      </c>
      <c r="O94" t="s">
        <v>786</v>
      </c>
      <c r="AJ94" t="s">
        <v>783</v>
      </c>
      <c r="AL94">
        <v>890307732846</v>
      </c>
      <c r="AN94">
        <v>1</v>
      </c>
    </row>
    <row r="95" spans="1:40" x14ac:dyDescent="0.2">
      <c r="A95" t="s">
        <v>787</v>
      </c>
      <c r="B95" t="s">
        <v>41</v>
      </c>
      <c r="C95">
        <v>772454785928</v>
      </c>
      <c r="E95">
        <v>321774600379202</v>
      </c>
      <c r="F95" t="s">
        <v>42</v>
      </c>
      <c r="G95" s="1">
        <v>44378</v>
      </c>
      <c r="H95">
        <v>4</v>
      </c>
      <c r="I95" t="s">
        <v>199</v>
      </c>
      <c r="J95" t="s">
        <v>788</v>
      </c>
      <c r="K95" t="s">
        <v>789</v>
      </c>
      <c r="L95" t="s">
        <v>74</v>
      </c>
      <c r="O95" t="s">
        <v>790</v>
      </c>
      <c r="AJ95" t="s">
        <v>787</v>
      </c>
      <c r="AL95">
        <v>772454785928</v>
      </c>
      <c r="AN95">
        <v>2</v>
      </c>
    </row>
    <row r="96" spans="1:40" x14ac:dyDescent="0.2">
      <c r="A96" t="s">
        <v>791</v>
      </c>
      <c r="B96" t="s">
        <v>41</v>
      </c>
      <c r="C96">
        <v>643001945073</v>
      </c>
      <c r="E96">
        <v>322508100042551</v>
      </c>
      <c r="F96" t="s">
        <v>42</v>
      </c>
      <c r="G96" s="1">
        <v>44587</v>
      </c>
      <c r="H96">
        <v>4</v>
      </c>
      <c r="I96" t="s">
        <v>199</v>
      </c>
      <c r="J96" t="s">
        <v>792</v>
      </c>
      <c r="K96" t="s">
        <v>793</v>
      </c>
      <c r="L96" t="s">
        <v>74</v>
      </c>
      <c r="O96" t="s">
        <v>794</v>
      </c>
      <c r="P96" t="s">
        <v>795</v>
      </c>
      <c r="W96" t="s">
        <v>796</v>
      </c>
      <c r="X96" t="s">
        <v>797</v>
      </c>
      <c r="AJ96" t="s">
        <v>791</v>
      </c>
      <c r="AL96">
        <v>643001945073</v>
      </c>
      <c r="AN96">
        <v>2</v>
      </c>
    </row>
    <row r="97" spans="1:40" x14ac:dyDescent="0.2">
      <c r="A97" t="s">
        <v>798</v>
      </c>
      <c r="B97" t="s">
        <v>41</v>
      </c>
      <c r="C97">
        <v>561603569390</v>
      </c>
      <c r="E97">
        <v>323565800057826</v>
      </c>
      <c r="F97" t="s">
        <v>42</v>
      </c>
      <c r="G97" s="1">
        <v>45107</v>
      </c>
      <c r="H97">
        <v>2</v>
      </c>
      <c r="I97" t="s">
        <v>199</v>
      </c>
      <c r="J97" t="s">
        <v>799</v>
      </c>
      <c r="K97" t="s">
        <v>800</v>
      </c>
      <c r="L97" t="s">
        <v>74</v>
      </c>
      <c r="N97" t="s">
        <v>801</v>
      </c>
      <c r="O97" t="s">
        <v>802</v>
      </c>
      <c r="W97" t="s">
        <v>803</v>
      </c>
      <c r="AJ97" t="s">
        <v>798</v>
      </c>
      <c r="AL97">
        <v>561603569390</v>
      </c>
      <c r="AN97">
        <v>2</v>
      </c>
    </row>
    <row r="98" spans="1:40" x14ac:dyDescent="0.2">
      <c r="A98" t="s">
        <v>804</v>
      </c>
      <c r="B98" t="s">
        <v>41</v>
      </c>
      <c r="C98">
        <v>773511183900</v>
      </c>
      <c r="E98">
        <v>323774600101973</v>
      </c>
      <c r="F98" t="s">
        <v>42</v>
      </c>
      <c r="G98" s="1">
        <v>44972</v>
      </c>
      <c r="H98">
        <v>3</v>
      </c>
      <c r="I98" t="s">
        <v>199</v>
      </c>
      <c r="J98" t="s">
        <v>805</v>
      </c>
      <c r="K98" t="s">
        <v>806</v>
      </c>
      <c r="L98" t="s">
        <v>74</v>
      </c>
      <c r="O98" t="s">
        <v>807</v>
      </c>
      <c r="P98" t="s">
        <v>808</v>
      </c>
      <c r="Q98" t="s">
        <v>809</v>
      </c>
      <c r="W98" t="s">
        <v>810</v>
      </c>
      <c r="X98" t="s">
        <v>811</v>
      </c>
      <c r="AJ98" t="s">
        <v>804</v>
      </c>
      <c r="AL98">
        <v>773511183900</v>
      </c>
      <c r="AN98">
        <v>1</v>
      </c>
    </row>
    <row r="99" spans="1:40" x14ac:dyDescent="0.2">
      <c r="A99" t="s">
        <v>812</v>
      </c>
      <c r="B99" t="s">
        <v>41</v>
      </c>
      <c r="C99">
        <v>774333289911</v>
      </c>
      <c r="E99">
        <v>323774600209939</v>
      </c>
      <c r="F99" t="s">
        <v>42</v>
      </c>
      <c r="G99" s="1">
        <v>45016</v>
      </c>
      <c r="H99">
        <v>2</v>
      </c>
      <c r="I99" t="s">
        <v>199</v>
      </c>
      <c r="J99" t="s">
        <v>813</v>
      </c>
      <c r="K99" t="s">
        <v>814</v>
      </c>
      <c r="L99" t="s">
        <v>74</v>
      </c>
      <c r="O99" t="s">
        <v>815</v>
      </c>
      <c r="AJ99" t="s">
        <v>812</v>
      </c>
      <c r="AL99">
        <v>774333289911</v>
      </c>
      <c r="AN99">
        <v>2</v>
      </c>
    </row>
    <row r="100" spans="1:40" x14ac:dyDescent="0.2">
      <c r="A100" t="s">
        <v>816</v>
      </c>
      <c r="B100" t="s">
        <v>41</v>
      </c>
      <c r="C100">
        <v>263218163309</v>
      </c>
      <c r="E100">
        <v>323774600012837</v>
      </c>
      <c r="F100" t="s">
        <v>42</v>
      </c>
      <c r="G100" s="1">
        <v>44938</v>
      </c>
      <c r="H100">
        <v>3</v>
      </c>
      <c r="I100" t="s">
        <v>199</v>
      </c>
      <c r="J100" t="s">
        <v>817</v>
      </c>
      <c r="K100" t="s">
        <v>818</v>
      </c>
      <c r="L100" t="s">
        <v>74</v>
      </c>
      <c r="O100" t="s">
        <v>819</v>
      </c>
      <c r="W100" t="s">
        <v>820</v>
      </c>
      <c r="AJ100" t="s">
        <v>816</v>
      </c>
      <c r="AL100">
        <v>263218163309</v>
      </c>
      <c r="AN100">
        <v>1</v>
      </c>
    </row>
    <row r="101" spans="1:40" x14ac:dyDescent="0.2">
      <c r="A101" t="s">
        <v>821</v>
      </c>
      <c r="B101" t="s">
        <v>41</v>
      </c>
      <c r="C101">
        <v>380412779829</v>
      </c>
      <c r="E101">
        <v>323774600789717</v>
      </c>
      <c r="F101" t="s">
        <v>42</v>
      </c>
      <c r="G101" s="1">
        <v>45260</v>
      </c>
      <c r="H101">
        <v>2</v>
      </c>
      <c r="I101" t="s">
        <v>199</v>
      </c>
      <c r="J101" t="s">
        <v>822</v>
      </c>
      <c r="K101" t="s">
        <v>789</v>
      </c>
      <c r="L101" t="s">
        <v>74</v>
      </c>
      <c r="O101" t="s">
        <v>823</v>
      </c>
      <c r="W101" t="s">
        <v>824</v>
      </c>
      <c r="AJ101" t="s">
        <v>821</v>
      </c>
      <c r="AL101">
        <v>380412779829</v>
      </c>
      <c r="AN101">
        <v>2</v>
      </c>
    </row>
    <row r="102" spans="1:40" x14ac:dyDescent="0.2">
      <c r="A102" t="s">
        <v>825</v>
      </c>
      <c r="B102" t="s">
        <v>41</v>
      </c>
      <c r="C102">
        <v>781408524919</v>
      </c>
      <c r="E102">
        <v>323774600818425</v>
      </c>
      <c r="F102" t="s">
        <v>42</v>
      </c>
      <c r="G102" s="1">
        <v>45273</v>
      </c>
      <c r="H102">
        <v>2</v>
      </c>
      <c r="I102" t="s">
        <v>199</v>
      </c>
      <c r="J102" t="s">
        <v>826</v>
      </c>
      <c r="K102" t="s">
        <v>780</v>
      </c>
      <c r="L102" t="s">
        <v>74</v>
      </c>
      <c r="O102" t="s">
        <v>827</v>
      </c>
      <c r="AJ102" t="s">
        <v>825</v>
      </c>
      <c r="AL102">
        <v>781408524919</v>
      </c>
      <c r="AN102">
        <v>2</v>
      </c>
    </row>
    <row r="103" spans="1:40" x14ac:dyDescent="0.2">
      <c r="A103" t="s">
        <v>828</v>
      </c>
      <c r="B103" t="s">
        <v>41</v>
      </c>
      <c r="C103">
        <v>352511839907</v>
      </c>
      <c r="E103">
        <v>323774600483230</v>
      </c>
      <c r="F103" t="s">
        <v>42</v>
      </c>
      <c r="G103" s="1">
        <v>45139</v>
      </c>
      <c r="H103">
        <v>2</v>
      </c>
      <c r="I103" t="s">
        <v>199</v>
      </c>
      <c r="J103" t="s">
        <v>829</v>
      </c>
      <c r="K103" t="s">
        <v>830</v>
      </c>
      <c r="L103" t="s">
        <v>74</v>
      </c>
      <c r="O103" t="s">
        <v>831</v>
      </c>
      <c r="W103" t="s">
        <v>832</v>
      </c>
      <c r="AJ103" t="s">
        <v>828</v>
      </c>
      <c r="AL103">
        <v>352511839907</v>
      </c>
      <c r="AN103">
        <v>2</v>
      </c>
    </row>
    <row r="104" spans="1:40" x14ac:dyDescent="0.2">
      <c r="A104" t="s">
        <v>833</v>
      </c>
      <c r="B104" t="s">
        <v>41</v>
      </c>
      <c r="C104">
        <v>774361684180</v>
      </c>
      <c r="E104">
        <v>324774600478944</v>
      </c>
      <c r="F104" t="s">
        <v>42</v>
      </c>
      <c r="G104" s="1">
        <v>45490</v>
      </c>
      <c r="H104">
        <v>1</v>
      </c>
      <c r="I104" t="s">
        <v>199</v>
      </c>
      <c r="J104" t="s">
        <v>834</v>
      </c>
      <c r="K104" t="s">
        <v>762</v>
      </c>
      <c r="L104" t="s">
        <v>74</v>
      </c>
      <c r="O104" t="s">
        <v>835</v>
      </c>
      <c r="W104" t="s">
        <v>836</v>
      </c>
      <c r="AJ104" t="s">
        <v>833</v>
      </c>
      <c r="AL104">
        <v>774361684180</v>
      </c>
      <c r="AN104">
        <v>2</v>
      </c>
    </row>
    <row r="105" spans="1:40" x14ac:dyDescent="0.2">
      <c r="A105" t="s">
        <v>837</v>
      </c>
      <c r="B105" t="s">
        <v>41</v>
      </c>
      <c r="C105">
        <v>366607052790</v>
      </c>
      <c r="E105">
        <v>324774600518735</v>
      </c>
      <c r="F105" t="s">
        <v>42</v>
      </c>
      <c r="G105" s="1">
        <v>45511</v>
      </c>
      <c r="H105">
        <v>1</v>
      </c>
      <c r="I105" t="s">
        <v>199</v>
      </c>
      <c r="J105" t="s">
        <v>838</v>
      </c>
      <c r="K105" t="s">
        <v>830</v>
      </c>
      <c r="L105" t="s">
        <v>74</v>
      </c>
      <c r="O105" t="s">
        <v>839</v>
      </c>
      <c r="AJ105" t="s">
        <v>837</v>
      </c>
      <c r="AL105">
        <v>366607052790</v>
      </c>
      <c r="AN105">
        <v>2</v>
      </c>
    </row>
    <row r="106" spans="1:40" x14ac:dyDescent="0.2">
      <c r="A106" t="s">
        <v>840</v>
      </c>
      <c r="B106" t="s">
        <v>41</v>
      </c>
      <c r="C106">
        <v>381010283662</v>
      </c>
      <c r="E106">
        <v>324774600339454</v>
      </c>
      <c r="F106" t="s">
        <v>42</v>
      </c>
      <c r="G106" s="1">
        <v>45435</v>
      </c>
      <c r="H106">
        <v>1</v>
      </c>
      <c r="I106" t="s">
        <v>199</v>
      </c>
      <c r="J106" t="s">
        <v>841</v>
      </c>
      <c r="K106" t="s">
        <v>842</v>
      </c>
      <c r="L106" t="s">
        <v>74</v>
      </c>
      <c r="O106" t="s">
        <v>843</v>
      </c>
      <c r="W106" t="s">
        <v>844</v>
      </c>
      <c r="AJ106" t="s">
        <v>840</v>
      </c>
      <c r="AL106">
        <v>381010283662</v>
      </c>
      <c r="AN106">
        <v>2</v>
      </c>
    </row>
    <row r="107" spans="1:40" x14ac:dyDescent="0.2">
      <c r="A107" t="s">
        <v>845</v>
      </c>
      <c r="B107" t="s">
        <v>84</v>
      </c>
      <c r="C107">
        <v>7726390850</v>
      </c>
      <c r="D107">
        <v>770401001</v>
      </c>
      <c r="E107">
        <v>5167746302686</v>
      </c>
      <c r="F107" t="s">
        <v>42</v>
      </c>
      <c r="G107" s="1">
        <v>42681</v>
      </c>
      <c r="H107">
        <v>9</v>
      </c>
      <c r="I107" t="s">
        <v>199</v>
      </c>
      <c r="J107" t="s">
        <v>846</v>
      </c>
      <c r="K107" t="s">
        <v>847</v>
      </c>
      <c r="L107" t="s">
        <v>74</v>
      </c>
      <c r="M107">
        <v>121069</v>
      </c>
      <c r="N107" t="s">
        <v>74</v>
      </c>
      <c r="O107" t="s">
        <v>848</v>
      </c>
      <c r="P107" t="s">
        <v>849</v>
      </c>
      <c r="S107" t="s">
        <v>850</v>
      </c>
      <c r="T107" t="s">
        <v>851</v>
      </c>
      <c r="W107" t="s">
        <v>852</v>
      </c>
      <c r="X107" t="s">
        <v>853</v>
      </c>
      <c r="Y107" t="s">
        <v>854</v>
      </c>
      <c r="Z107" t="s">
        <v>855</v>
      </c>
      <c r="AC107" t="s">
        <v>856</v>
      </c>
      <c r="AD107">
        <v>2380</v>
      </c>
      <c r="AE107">
        <v>3396</v>
      </c>
      <c r="AF107">
        <v>10301</v>
      </c>
      <c r="AG107">
        <v>24</v>
      </c>
      <c r="AH107">
        <v>-3757</v>
      </c>
      <c r="AI107">
        <v>0</v>
      </c>
      <c r="AJ107" t="s">
        <v>857</v>
      </c>
      <c r="AK107" t="s">
        <v>94</v>
      </c>
      <c r="AL107">
        <v>771778764806</v>
      </c>
      <c r="AM107" s="1">
        <v>43245</v>
      </c>
      <c r="AN107">
        <v>1</v>
      </c>
    </row>
    <row r="108" spans="1:40" x14ac:dyDescent="0.2">
      <c r="A108" t="s">
        <v>858</v>
      </c>
      <c r="B108" t="s">
        <v>84</v>
      </c>
      <c r="C108">
        <v>7721812763</v>
      </c>
      <c r="D108">
        <v>772101001</v>
      </c>
      <c r="E108">
        <v>5137746070292</v>
      </c>
      <c r="F108" t="s">
        <v>42</v>
      </c>
      <c r="G108" s="1">
        <v>41591</v>
      </c>
      <c r="H108">
        <v>12</v>
      </c>
      <c r="I108" t="s">
        <v>199</v>
      </c>
      <c r="J108" t="s">
        <v>859</v>
      </c>
      <c r="K108" t="s">
        <v>860</v>
      </c>
      <c r="L108" t="s">
        <v>74</v>
      </c>
      <c r="M108">
        <v>109202</v>
      </c>
      <c r="N108" t="s">
        <v>74</v>
      </c>
      <c r="O108" t="s">
        <v>861</v>
      </c>
      <c r="P108" t="s">
        <v>862</v>
      </c>
      <c r="Q108" t="s">
        <v>863</v>
      </c>
      <c r="R108" t="s">
        <v>864</v>
      </c>
      <c r="S108" t="s">
        <v>865</v>
      </c>
      <c r="W108" t="s">
        <v>866</v>
      </c>
      <c r="AC108" t="s">
        <v>867</v>
      </c>
      <c r="AD108">
        <v>5348</v>
      </c>
      <c r="AE108">
        <v>4143</v>
      </c>
      <c r="AF108">
        <v>4881</v>
      </c>
      <c r="AG108">
        <v>489</v>
      </c>
      <c r="AH108">
        <v>-544</v>
      </c>
      <c r="AI108">
        <v>222</v>
      </c>
      <c r="AJ108" t="s">
        <v>868</v>
      </c>
      <c r="AK108" t="s">
        <v>94</v>
      </c>
      <c r="AL108">
        <v>772158669047</v>
      </c>
      <c r="AM108" s="1">
        <v>41591</v>
      </c>
      <c r="AN108">
        <v>1</v>
      </c>
    </row>
    <row r="109" spans="1:40" x14ac:dyDescent="0.2">
      <c r="A109" t="s">
        <v>869</v>
      </c>
      <c r="B109" t="s">
        <v>84</v>
      </c>
      <c r="C109">
        <v>7726572900</v>
      </c>
      <c r="D109">
        <v>772601001</v>
      </c>
      <c r="E109">
        <v>1077758343926</v>
      </c>
      <c r="F109" t="s">
        <v>42</v>
      </c>
      <c r="G109" s="1">
        <v>39289</v>
      </c>
      <c r="H109">
        <v>18</v>
      </c>
      <c r="I109" t="s">
        <v>199</v>
      </c>
      <c r="J109" t="s">
        <v>870</v>
      </c>
      <c r="K109" t="s">
        <v>871</v>
      </c>
      <c r="L109" t="s">
        <v>74</v>
      </c>
      <c r="M109">
        <v>117208</v>
      </c>
      <c r="N109" t="s">
        <v>74</v>
      </c>
      <c r="O109" t="s">
        <v>872</v>
      </c>
      <c r="P109" t="s">
        <v>873</v>
      </c>
      <c r="W109" t="s">
        <v>775</v>
      </c>
      <c r="AC109" t="s">
        <v>874</v>
      </c>
      <c r="AD109">
        <v>0</v>
      </c>
      <c r="AE109">
        <v>0</v>
      </c>
      <c r="AF109">
        <v>0</v>
      </c>
      <c r="AG109">
        <v>-84</v>
      </c>
      <c r="AH109">
        <v>-85</v>
      </c>
      <c r="AI109">
        <v>0</v>
      </c>
      <c r="AJ109" t="s">
        <v>875</v>
      </c>
      <c r="AK109" t="s">
        <v>94</v>
      </c>
      <c r="AL109">
        <v>773700156267</v>
      </c>
      <c r="AM109" s="1">
        <v>39289</v>
      </c>
      <c r="AN109">
        <v>2</v>
      </c>
    </row>
    <row r="110" spans="1:40" x14ac:dyDescent="0.2">
      <c r="A110" t="s">
        <v>876</v>
      </c>
      <c r="B110" t="s">
        <v>235</v>
      </c>
      <c r="C110">
        <v>7720209464</v>
      </c>
      <c r="D110">
        <v>772101001</v>
      </c>
      <c r="E110">
        <v>1027739522931</v>
      </c>
      <c r="F110" t="s">
        <v>42</v>
      </c>
      <c r="G110" s="1">
        <v>35730</v>
      </c>
      <c r="H110">
        <v>28</v>
      </c>
      <c r="I110" t="s">
        <v>199</v>
      </c>
      <c r="J110" t="s">
        <v>877</v>
      </c>
      <c r="K110" t="s">
        <v>878</v>
      </c>
      <c r="L110" t="s">
        <v>74</v>
      </c>
      <c r="M110">
        <v>109428</v>
      </c>
      <c r="N110" t="s">
        <v>74</v>
      </c>
      <c r="O110" t="s">
        <v>879</v>
      </c>
      <c r="S110" t="s">
        <v>880</v>
      </c>
      <c r="W110" t="s">
        <v>881</v>
      </c>
      <c r="X110" t="s">
        <v>882</v>
      </c>
      <c r="AF110">
        <v>0</v>
      </c>
      <c r="AI110">
        <v>-677</v>
      </c>
      <c r="AJ110" t="s">
        <v>883</v>
      </c>
      <c r="AK110" t="s">
        <v>884</v>
      </c>
      <c r="AL110">
        <v>772035594722</v>
      </c>
      <c r="AM110" s="1">
        <v>45372</v>
      </c>
      <c r="AN110">
        <v>1</v>
      </c>
    </row>
    <row r="111" spans="1:40" x14ac:dyDescent="0.2">
      <c r="A111" t="s">
        <v>885</v>
      </c>
      <c r="B111" t="s">
        <v>41</v>
      </c>
      <c r="C111">
        <v>771603040506</v>
      </c>
      <c r="E111">
        <v>325774600310640</v>
      </c>
      <c r="F111" t="s">
        <v>42</v>
      </c>
      <c r="G111" s="1">
        <v>45793</v>
      </c>
      <c r="H111">
        <v>0</v>
      </c>
      <c r="I111" t="s">
        <v>199</v>
      </c>
      <c r="J111" t="s">
        <v>886</v>
      </c>
      <c r="K111" t="s">
        <v>887</v>
      </c>
      <c r="L111" t="s">
        <v>74</v>
      </c>
      <c r="O111" t="s">
        <v>888</v>
      </c>
      <c r="W111" t="s">
        <v>889</v>
      </c>
      <c r="AJ111" t="s">
        <v>885</v>
      </c>
      <c r="AL111">
        <v>771603040506</v>
      </c>
      <c r="AN111">
        <v>2</v>
      </c>
    </row>
    <row r="112" spans="1:40" x14ac:dyDescent="0.2">
      <c r="A112" t="s">
        <v>890</v>
      </c>
      <c r="B112" t="s">
        <v>41</v>
      </c>
      <c r="C112">
        <v>234504234200</v>
      </c>
      <c r="E112">
        <v>325774600350616</v>
      </c>
      <c r="F112" t="s">
        <v>42</v>
      </c>
      <c r="G112" s="1">
        <v>45811</v>
      </c>
      <c r="H112">
        <v>0</v>
      </c>
      <c r="I112" t="s">
        <v>199</v>
      </c>
      <c r="J112" t="s">
        <v>891</v>
      </c>
      <c r="K112" t="s">
        <v>892</v>
      </c>
      <c r="L112" t="s">
        <v>74</v>
      </c>
      <c r="O112" t="s">
        <v>893</v>
      </c>
      <c r="W112" t="s">
        <v>894</v>
      </c>
      <c r="AJ112" t="s">
        <v>890</v>
      </c>
      <c r="AL112">
        <v>234504234200</v>
      </c>
      <c r="AN112">
        <v>2</v>
      </c>
    </row>
    <row r="113" spans="1:40" x14ac:dyDescent="0.2">
      <c r="A113" t="s">
        <v>895</v>
      </c>
      <c r="B113" t="s">
        <v>41</v>
      </c>
      <c r="C113">
        <v>773370089034</v>
      </c>
      <c r="E113">
        <v>325774600197651</v>
      </c>
      <c r="F113" t="s">
        <v>42</v>
      </c>
      <c r="G113" s="1">
        <v>45742</v>
      </c>
      <c r="H113">
        <v>0</v>
      </c>
      <c r="I113" t="s">
        <v>199</v>
      </c>
      <c r="J113" t="s">
        <v>896</v>
      </c>
      <c r="K113" t="s">
        <v>897</v>
      </c>
      <c r="L113" t="s">
        <v>74</v>
      </c>
      <c r="O113" t="s">
        <v>898</v>
      </c>
      <c r="AJ113" t="s">
        <v>895</v>
      </c>
      <c r="AL113">
        <v>773370089034</v>
      </c>
      <c r="AN113">
        <v>2</v>
      </c>
    </row>
    <row r="114" spans="1:40" x14ac:dyDescent="0.2">
      <c r="A114" t="s">
        <v>899</v>
      </c>
      <c r="B114" t="s">
        <v>41</v>
      </c>
      <c r="C114">
        <v>743806898206</v>
      </c>
      <c r="E114">
        <v>325774600808250</v>
      </c>
      <c r="F114" t="s">
        <v>42</v>
      </c>
      <c r="G114" s="1">
        <v>45986</v>
      </c>
      <c r="H114">
        <v>0</v>
      </c>
      <c r="I114" t="s">
        <v>199</v>
      </c>
      <c r="J114" t="s">
        <v>900</v>
      </c>
      <c r="K114" t="s">
        <v>901</v>
      </c>
      <c r="L114" t="s">
        <v>74</v>
      </c>
      <c r="O114" t="s">
        <v>902</v>
      </c>
      <c r="AJ114" t="s">
        <v>899</v>
      </c>
      <c r="AL114">
        <v>743806898206</v>
      </c>
      <c r="AN114">
        <v>2</v>
      </c>
    </row>
    <row r="115" spans="1:40" x14ac:dyDescent="0.2">
      <c r="A115" t="s">
        <v>903</v>
      </c>
      <c r="B115" t="s">
        <v>41</v>
      </c>
      <c r="C115">
        <v>772344824910</v>
      </c>
      <c r="E115">
        <v>317774600228562</v>
      </c>
      <c r="F115" t="s">
        <v>42</v>
      </c>
      <c r="G115" s="1">
        <v>42866</v>
      </c>
      <c r="H115">
        <v>8</v>
      </c>
      <c r="I115" t="s">
        <v>199</v>
      </c>
      <c r="J115" t="s">
        <v>904</v>
      </c>
      <c r="K115" t="s">
        <v>892</v>
      </c>
      <c r="L115" t="s">
        <v>74</v>
      </c>
      <c r="O115" t="s">
        <v>905</v>
      </c>
      <c r="P115" t="s">
        <v>906</v>
      </c>
      <c r="W115" t="s">
        <v>907</v>
      </c>
      <c r="X115" t="s">
        <v>908</v>
      </c>
      <c r="AJ115" t="s">
        <v>903</v>
      </c>
      <c r="AL115">
        <v>772344824910</v>
      </c>
      <c r="AN115">
        <v>1</v>
      </c>
    </row>
    <row r="116" spans="1:40" x14ac:dyDescent="0.2">
      <c r="A116" t="s">
        <v>909</v>
      </c>
      <c r="B116" t="s">
        <v>41</v>
      </c>
      <c r="C116">
        <v>70709022457</v>
      </c>
      <c r="E116">
        <v>312774632801639</v>
      </c>
      <c r="F116" t="s">
        <v>42</v>
      </c>
      <c r="G116" s="1">
        <v>41236</v>
      </c>
      <c r="H116">
        <v>13</v>
      </c>
      <c r="I116" t="s">
        <v>199</v>
      </c>
      <c r="J116" t="s">
        <v>910</v>
      </c>
      <c r="K116" t="s">
        <v>911</v>
      </c>
      <c r="L116" t="s">
        <v>74</v>
      </c>
      <c r="O116" t="s">
        <v>912</v>
      </c>
      <c r="P116" t="s">
        <v>913</v>
      </c>
      <c r="W116" t="s">
        <v>914</v>
      </c>
      <c r="AJ116" t="s">
        <v>909</v>
      </c>
      <c r="AL116">
        <v>70709022457</v>
      </c>
      <c r="AN116">
        <v>2</v>
      </c>
    </row>
    <row r="117" spans="1:40" x14ac:dyDescent="0.2">
      <c r="A117" t="s">
        <v>915</v>
      </c>
      <c r="B117" t="s">
        <v>41</v>
      </c>
      <c r="C117">
        <v>771991543112</v>
      </c>
      <c r="E117">
        <v>320774600281504</v>
      </c>
      <c r="F117" t="s">
        <v>42</v>
      </c>
      <c r="G117" s="1">
        <v>44035</v>
      </c>
      <c r="H117">
        <v>5</v>
      </c>
      <c r="I117" t="s">
        <v>199</v>
      </c>
      <c r="J117" t="s">
        <v>916</v>
      </c>
      <c r="K117" t="s">
        <v>917</v>
      </c>
      <c r="L117" t="s">
        <v>74</v>
      </c>
      <c r="O117" t="s">
        <v>918</v>
      </c>
      <c r="P117" t="s">
        <v>919</v>
      </c>
      <c r="S117" t="s">
        <v>920</v>
      </c>
      <c r="W117" t="s">
        <v>921</v>
      </c>
      <c r="AJ117" t="s">
        <v>915</v>
      </c>
      <c r="AL117">
        <v>771991543112</v>
      </c>
      <c r="AN117">
        <v>1</v>
      </c>
    </row>
    <row r="118" spans="1:40" x14ac:dyDescent="0.2">
      <c r="A118" t="s">
        <v>922</v>
      </c>
      <c r="B118" t="s">
        <v>84</v>
      </c>
      <c r="C118">
        <v>9724069733</v>
      </c>
      <c r="D118">
        <v>772401001</v>
      </c>
      <c r="E118">
        <v>1227700040424</v>
      </c>
      <c r="F118" t="s">
        <v>42</v>
      </c>
      <c r="G118" s="1">
        <v>44593</v>
      </c>
      <c r="H118">
        <v>4</v>
      </c>
      <c r="I118" t="s">
        <v>199</v>
      </c>
      <c r="J118" t="s">
        <v>923</v>
      </c>
      <c r="K118" t="s">
        <v>924</v>
      </c>
      <c r="L118" t="s">
        <v>74</v>
      </c>
      <c r="M118">
        <v>115230</v>
      </c>
      <c r="N118" t="s">
        <v>74</v>
      </c>
      <c r="O118" t="s">
        <v>925</v>
      </c>
      <c r="AC118" t="s">
        <v>926</v>
      </c>
      <c r="AD118">
        <v>0</v>
      </c>
      <c r="AE118">
        <v>0</v>
      </c>
      <c r="AF118">
        <v>0</v>
      </c>
      <c r="AG118">
        <v>0</v>
      </c>
      <c r="AH118">
        <v>0</v>
      </c>
      <c r="AI118">
        <v>0</v>
      </c>
      <c r="AJ118" t="s">
        <v>927</v>
      </c>
      <c r="AK118" t="s">
        <v>94</v>
      </c>
      <c r="AL118">
        <v>366104645963</v>
      </c>
      <c r="AM118" s="1">
        <v>44593</v>
      </c>
      <c r="AN118">
        <v>1</v>
      </c>
    </row>
    <row r="119" spans="1:40" x14ac:dyDescent="0.2">
      <c r="A119" t="s">
        <v>928</v>
      </c>
      <c r="B119" t="s">
        <v>84</v>
      </c>
      <c r="C119">
        <v>9701203090</v>
      </c>
      <c r="D119">
        <v>770101001</v>
      </c>
      <c r="E119">
        <v>1227700219416</v>
      </c>
      <c r="F119" t="s">
        <v>42</v>
      </c>
      <c r="G119" s="1">
        <v>44665</v>
      </c>
      <c r="H119">
        <v>3</v>
      </c>
      <c r="I119" t="s">
        <v>199</v>
      </c>
      <c r="J119" t="s">
        <v>929</v>
      </c>
      <c r="K119" t="s">
        <v>930</v>
      </c>
      <c r="L119" t="s">
        <v>74</v>
      </c>
      <c r="M119">
        <v>105082</v>
      </c>
      <c r="N119" t="s">
        <v>74</v>
      </c>
      <c r="O119" t="s">
        <v>931</v>
      </c>
      <c r="W119" t="s">
        <v>932</v>
      </c>
      <c r="AC119" t="s">
        <v>933</v>
      </c>
      <c r="AD119">
        <v>2849</v>
      </c>
      <c r="AE119">
        <v>644</v>
      </c>
      <c r="AF119">
        <v>0</v>
      </c>
      <c r="AG119">
        <v>-64</v>
      </c>
      <c r="AH119">
        <v>-1180</v>
      </c>
      <c r="AI119">
        <v>-24</v>
      </c>
      <c r="AJ119" t="s">
        <v>934</v>
      </c>
      <c r="AK119" t="s">
        <v>94</v>
      </c>
      <c r="AL119">
        <v>771807770236</v>
      </c>
      <c r="AM119" s="1">
        <v>44665</v>
      </c>
      <c r="AN119">
        <v>1</v>
      </c>
    </row>
    <row r="120" spans="1:40" x14ac:dyDescent="0.2">
      <c r="A120" t="s">
        <v>935</v>
      </c>
      <c r="B120" t="s">
        <v>84</v>
      </c>
      <c r="C120">
        <v>7733415545</v>
      </c>
      <c r="D120">
        <v>773301001</v>
      </c>
      <c r="E120">
        <v>1237700451570</v>
      </c>
      <c r="F120" t="s">
        <v>42</v>
      </c>
      <c r="G120" s="1">
        <v>45111</v>
      </c>
      <c r="H120">
        <v>2</v>
      </c>
      <c r="I120" t="s">
        <v>199</v>
      </c>
      <c r="J120" t="s">
        <v>936</v>
      </c>
      <c r="K120" t="s">
        <v>937</v>
      </c>
      <c r="L120" t="s">
        <v>74</v>
      </c>
      <c r="M120">
        <v>125464</v>
      </c>
      <c r="N120" t="s">
        <v>74</v>
      </c>
      <c r="O120" t="s">
        <v>938</v>
      </c>
      <c r="AC120" t="s">
        <v>939</v>
      </c>
      <c r="AD120">
        <v>0</v>
      </c>
      <c r="AE120">
        <v>0</v>
      </c>
      <c r="AF120">
        <v>0</v>
      </c>
      <c r="AG120">
        <v>0</v>
      </c>
      <c r="AH120">
        <v>0</v>
      </c>
      <c r="AI120">
        <v>0</v>
      </c>
      <c r="AJ120" t="s">
        <v>940</v>
      </c>
      <c r="AK120" t="s">
        <v>94</v>
      </c>
      <c r="AL120">
        <v>773306288025</v>
      </c>
      <c r="AM120" s="1">
        <v>45111</v>
      </c>
      <c r="AN120">
        <v>2</v>
      </c>
    </row>
    <row r="121" spans="1:40" x14ac:dyDescent="0.2">
      <c r="A121" t="s">
        <v>935</v>
      </c>
      <c r="B121" t="s">
        <v>84</v>
      </c>
      <c r="C121">
        <v>9731111827</v>
      </c>
      <c r="D121">
        <v>773101001</v>
      </c>
      <c r="E121">
        <v>1237700192267</v>
      </c>
      <c r="F121" t="s">
        <v>42</v>
      </c>
      <c r="G121" s="1">
        <v>44995</v>
      </c>
      <c r="H121">
        <v>3</v>
      </c>
      <c r="I121" t="s">
        <v>199</v>
      </c>
      <c r="J121" t="s">
        <v>936</v>
      </c>
      <c r="K121" t="s">
        <v>941</v>
      </c>
      <c r="L121" t="s">
        <v>74</v>
      </c>
      <c r="M121">
        <v>121374</v>
      </c>
      <c r="N121" t="s">
        <v>74</v>
      </c>
      <c r="O121" t="s">
        <v>942</v>
      </c>
      <c r="AC121" t="s">
        <v>943</v>
      </c>
      <c r="AJ121" t="s">
        <v>944</v>
      </c>
      <c r="AK121" t="s">
        <v>94</v>
      </c>
      <c r="AL121">
        <v>773108541124</v>
      </c>
      <c r="AM121" s="1">
        <v>44995</v>
      </c>
      <c r="AN121">
        <v>2</v>
      </c>
    </row>
    <row r="122" spans="1:40" x14ac:dyDescent="0.2">
      <c r="A122" t="s">
        <v>945</v>
      </c>
      <c r="B122" t="s">
        <v>84</v>
      </c>
      <c r="C122">
        <v>7715745928</v>
      </c>
      <c r="D122">
        <v>770101001</v>
      </c>
      <c r="E122">
        <v>1097746038323</v>
      </c>
      <c r="F122" t="s">
        <v>42</v>
      </c>
      <c r="G122" s="1">
        <v>39846</v>
      </c>
      <c r="H122">
        <v>17</v>
      </c>
      <c r="I122" t="s">
        <v>199</v>
      </c>
      <c r="J122" t="s">
        <v>946</v>
      </c>
      <c r="K122" t="s">
        <v>947</v>
      </c>
      <c r="L122" t="s">
        <v>74</v>
      </c>
      <c r="M122">
        <v>105082</v>
      </c>
      <c r="N122" t="s">
        <v>74</v>
      </c>
      <c r="O122" t="s">
        <v>948</v>
      </c>
      <c r="S122" t="s">
        <v>949</v>
      </c>
      <c r="T122" t="s">
        <v>950</v>
      </c>
      <c r="W122" t="s">
        <v>951</v>
      </c>
      <c r="X122" t="s">
        <v>952</v>
      </c>
      <c r="Y122" t="s">
        <v>953</v>
      </c>
      <c r="Z122" t="s">
        <v>954</v>
      </c>
      <c r="AC122" t="s">
        <v>955</v>
      </c>
      <c r="AD122">
        <v>4141</v>
      </c>
      <c r="AE122">
        <v>3670</v>
      </c>
      <c r="AF122">
        <v>3530</v>
      </c>
      <c r="AG122">
        <v>78</v>
      </c>
      <c r="AH122">
        <v>112</v>
      </c>
      <c r="AI122">
        <v>427</v>
      </c>
      <c r="AJ122" t="s">
        <v>956</v>
      </c>
      <c r="AK122" t="s">
        <v>94</v>
      </c>
      <c r="AL122">
        <v>771504992800</v>
      </c>
      <c r="AM122" s="1">
        <v>45335</v>
      </c>
      <c r="AN122">
        <v>2</v>
      </c>
    </row>
    <row r="123" spans="1:40" x14ac:dyDescent="0.2">
      <c r="A123" t="s">
        <v>957</v>
      </c>
      <c r="B123" t="s">
        <v>41</v>
      </c>
      <c r="C123">
        <v>502499076311</v>
      </c>
      <c r="E123">
        <v>323774600259046</v>
      </c>
      <c r="F123" t="s">
        <v>42</v>
      </c>
      <c r="G123" s="1">
        <v>45036</v>
      </c>
      <c r="H123">
        <v>2</v>
      </c>
      <c r="I123" t="s">
        <v>199</v>
      </c>
      <c r="J123" t="s">
        <v>420</v>
      </c>
      <c r="K123" t="s">
        <v>958</v>
      </c>
      <c r="L123" t="s">
        <v>74</v>
      </c>
      <c r="O123" t="s">
        <v>959</v>
      </c>
      <c r="W123" t="s">
        <v>960</v>
      </c>
      <c r="AJ123" t="s">
        <v>957</v>
      </c>
      <c r="AL123">
        <v>502499076311</v>
      </c>
      <c r="AN123">
        <v>2</v>
      </c>
    </row>
    <row r="124" spans="1:40" x14ac:dyDescent="0.2">
      <c r="A124" t="s">
        <v>961</v>
      </c>
      <c r="B124" t="s">
        <v>84</v>
      </c>
      <c r="C124">
        <v>7714453231</v>
      </c>
      <c r="D124">
        <v>770301001</v>
      </c>
      <c r="E124">
        <v>1197746590293</v>
      </c>
      <c r="F124" t="s">
        <v>42</v>
      </c>
      <c r="G124" s="1">
        <v>43740</v>
      </c>
      <c r="H124">
        <v>6</v>
      </c>
      <c r="I124" t="s">
        <v>199</v>
      </c>
      <c r="J124" t="s">
        <v>962</v>
      </c>
      <c r="K124" t="s">
        <v>963</v>
      </c>
      <c r="L124" t="s">
        <v>74</v>
      </c>
      <c r="M124">
        <v>123290</v>
      </c>
      <c r="N124" t="s">
        <v>74</v>
      </c>
      <c r="O124" t="s">
        <v>964</v>
      </c>
      <c r="W124" t="s">
        <v>965</v>
      </c>
      <c r="X124" t="s">
        <v>966</v>
      </c>
      <c r="AC124" t="s">
        <v>967</v>
      </c>
      <c r="AD124">
        <v>1631</v>
      </c>
      <c r="AE124">
        <v>2120</v>
      </c>
      <c r="AF124">
        <v>1380</v>
      </c>
      <c r="AG124">
        <v>12</v>
      </c>
      <c r="AH124">
        <v>6</v>
      </c>
      <c r="AI124">
        <v>19</v>
      </c>
      <c r="AJ124" t="s">
        <v>968</v>
      </c>
      <c r="AK124" t="s">
        <v>94</v>
      </c>
      <c r="AL124">
        <v>770307752100</v>
      </c>
      <c r="AM124" s="1">
        <v>44655</v>
      </c>
      <c r="AN124">
        <v>1</v>
      </c>
    </row>
    <row r="125" spans="1:40" x14ac:dyDescent="0.2">
      <c r="A125" t="s">
        <v>969</v>
      </c>
      <c r="B125" t="s">
        <v>84</v>
      </c>
      <c r="C125">
        <v>7725742443</v>
      </c>
      <c r="D125">
        <v>772501001</v>
      </c>
      <c r="E125">
        <v>5117746009926</v>
      </c>
      <c r="F125" t="s">
        <v>42</v>
      </c>
      <c r="G125" s="1">
        <v>40889</v>
      </c>
      <c r="H125">
        <v>14</v>
      </c>
      <c r="I125" t="s">
        <v>199</v>
      </c>
      <c r="J125" t="s">
        <v>970</v>
      </c>
      <c r="K125" t="s">
        <v>971</v>
      </c>
      <c r="L125" t="s">
        <v>74</v>
      </c>
      <c r="M125">
        <v>115114</v>
      </c>
      <c r="N125" t="s">
        <v>74</v>
      </c>
      <c r="O125" t="s">
        <v>278</v>
      </c>
      <c r="P125" t="s">
        <v>552</v>
      </c>
      <c r="S125" t="s">
        <v>279</v>
      </c>
      <c r="W125" t="s">
        <v>972</v>
      </c>
      <c r="X125" t="s">
        <v>280</v>
      </c>
      <c r="Y125" t="s">
        <v>281</v>
      </c>
      <c r="AC125" t="s">
        <v>282</v>
      </c>
      <c r="AD125">
        <v>9975</v>
      </c>
      <c r="AE125">
        <v>8983</v>
      </c>
      <c r="AF125">
        <v>14350</v>
      </c>
      <c r="AG125">
        <v>862</v>
      </c>
      <c r="AH125">
        <v>1641</v>
      </c>
      <c r="AI125">
        <v>7221</v>
      </c>
      <c r="AJ125" t="s">
        <v>283</v>
      </c>
      <c r="AK125" t="s">
        <v>702</v>
      </c>
      <c r="AL125">
        <v>770304830007</v>
      </c>
      <c r="AM125" s="1">
        <v>43112</v>
      </c>
      <c r="AN125">
        <v>1</v>
      </c>
    </row>
    <row r="126" spans="1:40" x14ac:dyDescent="0.2">
      <c r="A126" t="s">
        <v>973</v>
      </c>
      <c r="B126" t="s">
        <v>84</v>
      </c>
      <c r="C126">
        <v>7707755217</v>
      </c>
      <c r="D126">
        <v>770701001</v>
      </c>
      <c r="E126">
        <v>1117746615458</v>
      </c>
      <c r="F126" t="s">
        <v>42</v>
      </c>
      <c r="G126" s="1">
        <v>40765</v>
      </c>
      <c r="H126">
        <v>14</v>
      </c>
      <c r="I126" t="s">
        <v>199</v>
      </c>
      <c r="J126" t="s">
        <v>974</v>
      </c>
      <c r="K126" t="s">
        <v>975</v>
      </c>
      <c r="L126" t="s">
        <v>74</v>
      </c>
      <c r="M126">
        <v>127055</v>
      </c>
      <c r="N126" t="s">
        <v>74</v>
      </c>
      <c r="O126" t="s">
        <v>976</v>
      </c>
      <c r="W126" t="s">
        <v>977</v>
      </c>
      <c r="X126" t="s">
        <v>978</v>
      </c>
      <c r="Y126" t="s">
        <v>979</v>
      </c>
      <c r="AC126" t="s">
        <v>980</v>
      </c>
      <c r="AD126">
        <v>3041</v>
      </c>
      <c r="AE126">
        <v>2842</v>
      </c>
      <c r="AF126">
        <v>2462</v>
      </c>
      <c r="AG126">
        <v>105</v>
      </c>
      <c r="AH126">
        <v>124</v>
      </c>
      <c r="AI126">
        <v>229</v>
      </c>
      <c r="AJ126" t="s">
        <v>981</v>
      </c>
      <c r="AK126" t="s">
        <v>284</v>
      </c>
      <c r="AL126">
        <v>772019719237</v>
      </c>
      <c r="AM126" s="1">
        <v>40765</v>
      </c>
      <c r="AN126">
        <v>1</v>
      </c>
    </row>
    <row r="127" spans="1:40" x14ac:dyDescent="0.2">
      <c r="A127" t="s">
        <v>982</v>
      </c>
      <c r="B127" t="s">
        <v>84</v>
      </c>
      <c r="C127">
        <v>7715902779</v>
      </c>
      <c r="D127">
        <v>771501001</v>
      </c>
      <c r="E127">
        <v>1127746075049</v>
      </c>
      <c r="F127" t="s">
        <v>42</v>
      </c>
      <c r="G127" s="1">
        <v>40947</v>
      </c>
      <c r="H127">
        <v>14</v>
      </c>
      <c r="I127" t="s">
        <v>199</v>
      </c>
      <c r="J127" t="s">
        <v>983</v>
      </c>
      <c r="K127" t="s">
        <v>984</v>
      </c>
      <c r="L127" t="s">
        <v>74</v>
      </c>
      <c r="M127">
        <v>127576</v>
      </c>
      <c r="N127" t="s">
        <v>74</v>
      </c>
      <c r="O127" t="s">
        <v>985</v>
      </c>
      <c r="S127" t="s">
        <v>986</v>
      </c>
      <c r="W127" t="s">
        <v>987</v>
      </c>
      <c r="X127" t="s">
        <v>988</v>
      </c>
      <c r="AC127" t="s">
        <v>989</v>
      </c>
      <c r="AD127">
        <v>27274</v>
      </c>
      <c r="AE127">
        <v>19864</v>
      </c>
      <c r="AF127">
        <v>17623</v>
      </c>
      <c r="AG127">
        <v>126</v>
      </c>
      <c r="AH127">
        <v>19</v>
      </c>
      <c r="AI127">
        <v>396</v>
      </c>
      <c r="AJ127" t="s">
        <v>990</v>
      </c>
      <c r="AK127" t="s">
        <v>94</v>
      </c>
      <c r="AL127">
        <v>504790314693</v>
      </c>
      <c r="AM127" s="1">
        <v>40947</v>
      </c>
      <c r="AN127">
        <v>1</v>
      </c>
    </row>
    <row r="128" spans="1:40" x14ac:dyDescent="0.2">
      <c r="A128" t="s">
        <v>991</v>
      </c>
      <c r="B128" t="s">
        <v>84</v>
      </c>
      <c r="C128">
        <v>7722816552</v>
      </c>
      <c r="D128">
        <v>772201001</v>
      </c>
      <c r="E128">
        <v>1137746738205</v>
      </c>
      <c r="F128" t="s">
        <v>42</v>
      </c>
      <c r="G128" s="1">
        <v>41505</v>
      </c>
      <c r="H128">
        <v>12</v>
      </c>
      <c r="I128" t="s">
        <v>199</v>
      </c>
      <c r="J128" t="s">
        <v>992</v>
      </c>
      <c r="K128" t="s">
        <v>993</v>
      </c>
      <c r="L128" t="s">
        <v>74</v>
      </c>
      <c r="M128">
        <v>109052</v>
      </c>
      <c r="N128" t="s">
        <v>74</v>
      </c>
      <c r="O128" t="s">
        <v>994</v>
      </c>
      <c r="P128" t="s">
        <v>995</v>
      </c>
      <c r="Q128" t="s">
        <v>996</v>
      </c>
      <c r="W128" t="s">
        <v>997</v>
      </c>
      <c r="X128" t="s">
        <v>998</v>
      </c>
      <c r="AC128" t="s">
        <v>999</v>
      </c>
      <c r="AD128">
        <v>0</v>
      </c>
      <c r="AE128">
        <v>1864</v>
      </c>
      <c r="AF128">
        <v>1441</v>
      </c>
      <c r="AG128">
        <v>-1</v>
      </c>
      <c r="AH128">
        <v>34</v>
      </c>
      <c r="AI128">
        <v>-100</v>
      </c>
      <c r="AJ128" t="s">
        <v>1000</v>
      </c>
      <c r="AK128" t="s">
        <v>94</v>
      </c>
      <c r="AL128">
        <v>772270268750</v>
      </c>
      <c r="AM128" s="1">
        <v>41505</v>
      </c>
      <c r="AN128">
        <v>1</v>
      </c>
    </row>
    <row r="129" spans="1:40" x14ac:dyDescent="0.2">
      <c r="A129" t="s">
        <v>1001</v>
      </c>
      <c r="B129" t="s">
        <v>235</v>
      </c>
      <c r="C129">
        <v>7708029391</v>
      </c>
      <c r="D129">
        <v>770801001</v>
      </c>
      <c r="E129">
        <v>1027700070881</v>
      </c>
      <c r="F129" t="s">
        <v>42</v>
      </c>
      <c r="G129" s="1">
        <v>34332</v>
      </c>
      <c r="H129">
        <v>32</v>
      </c>
      <c r="I129" t="s">
        <v>199</v>
      </c>
      <c r="J129" t="s">
        <v>1002</v>
      </c>
      <c r="K129" t="s">
        <v>1003</v>
      </c>
      <c r="L129" t="s">
        <v>74</v>
      </c>
      <c r="M129">
        <v>107140</v>
      </c>
      <c r="N129" t="s">
        <v>74</v>
      </c>
      <c r="O129" t="s">
        <v>1004</v>
      </c>
      <c r="P129" t="s">
        <v>1005</v>
      </c>
      <c r="Q129" t="s">
        <v>1006</v>
      </c>
      <c r="R129" t="s">
        <v>1007</v>
      </c>
      <c r="S129" t="s">
        <v>1008</v>
      </c>
      <c r="T129" t="s">
        <v>1009</v>
      </c>
      <c r="U129" t="s">
        <v>1010</v>
      </c>
      <c r="V129" t="s">
        <v>1011</v>
      </c>
      <c r="W129" t="s">
        <v>1012</v>
      </c>
      <c r="X129" t="s">
        <v>1013</v>
      </c>
      <c r="Y129" t="s">
        <v>1014</v>
      </c>
      <c r="Z129" t="s">
        <v>1015</v>
      </c>
      <c r="AD129">
        <v>17987823</v>
      </c>
      <c r="AE129">
        <v>14226965</v>
      </c>
      <c r="AF129">
        <v>13155986</v>
      </c>
      <c r="AG129">
        <v>-725782</v>
      </c>
      <c r="AH129">
        <v>877061</v>
      </c>
      <c r="AI129">
        <v>1051081</v>
      </c>
    </row>
    <row r="130" spans="1:40" x14ac:dyDescent="0.2">
      <c r="A130" t="s">
        <v>1016</v>
      </c>
      <c r="B130" t="s">
        <v>84</v>
      </c>
      <c r="C130">
        <v>7715160245</v>
      </c>
      <c r="D130">
        <v>772101001</v>
      </c>
      <c r="E130">
        <v>1037739608719</v>
      </c>
      <c r="F130" t="s">
        <v>42</v>
      </c>
      <c r="G130" s="1">
        <v>35439</v>
      </c>
      <c r="H130">
        <v>29</v>
      </c>
      <c r="I130" t="s">
        <v>199</v>
      </c>
      <c r="J130" t="s">
        <v>1017</v>
      </c>
      <c r="K130" t="s">
        <v>1018</v>
      </c>
      <c r="L130" t="s">
        <v>74</v>
      </c>
      <c r="M130">
        <v>109117</v>
      </c>
      <c r="N130" t="s">
        <v>74</v>
      </c>
      <c r="O130" t="s">
        <v>1019</v>
      </c>
      <c r="W130" t="s">
        <v>1020</v>
      </c>
      <c r="AC130" t="s">
        <v>1021</v>
      </c>
      <c r="AD130">
        <v>0</v>
      </c>
      <c r="AE130">
        <v>0</v>
      </c>
      <c r="AF130">
        <v>0</v>
      </c>
      <c r="AG130">
        <v>0</v>
      </c>
      <c r="AH130">
        <v>0</v>
      </c>
      <c r="AI130">
        <v>0</v>
      </c>
      <c r="AJ130" t="s">
        <v>1022</v>
      </c>
      <c r="AK130" t="s">
        <v>526</v>
      </c>
      <c r="AL130">
        <v>771770822936</v>
      </c>
      <c r="AM130" s="1">
        <v>37664</v>
      </c>
      <c r="AN130">
        <v>1</v>
      </c>
    </row>
    <row r="131" spans="1:40" x14ac:dyDescent="0.2">
      <c r="A131" t="s">
        <v>1023</v>
      </c>
      <c r="B131" t="s">
        <v>84</v>
      </c>
      <c r="C131">
        <v>7726441880</v>
      </c>
      <c r="D131">
        <v>772601001</v>
      </c>
      <c r="E131">
        <v>1187746871344</v>
      </c>
      <c r="F131" t="s">
        <v>42</v>
      </c>
      <c r="G131" s="1">
        <v>43388</v>
      </c>
      <c r="H131">
        <v>7</v>
      </c>
      <c r="I131" t="s">
        <v>199</v>
      </c>
      <c r="J131" t="s">
        <v>1024</v>
      </c>
      <c r="K131" t="s">
        <v>1025</v>
      </c>
      <c r="L131" t="s">
        <v>74</v>
      </c>
      <c r="M131">
        <v>117587</v>
      </c>
      <c r="N131" t="s">
        <v>74</v>
      </c>
      <c r="O131" t="s">
        <v>1026</v>
      </c>
      <c r="P131" t="s">
        <v>1027</v>
      </c>
      <c r="Q131" t="s">
        <v>1028</v>
      </c>
      <c r="S131" t="s">
        <v>1029</v>
      </c>
      <c r="W131" t="s">
        <v>1030</v>
      </c>
      <c r="X131" t="s">
        <v>1031</v>
      </c>
      <c r="AC131" t="s">
        <v>1032</v>
      </c>
      <c r="AD131">
        <v>0</v>
      </c>
      <c r="AE131">
        <v>3070</v>
      </c>
      <c r="AF131">
        <v>11676</v>
      </c>
      <c r="AG131">
        <v>1679</v>
      </c>
      <c r="AH131">
        <v>2125</v>
      </c>
      <c r="AI131">
        <v>-18131</v>
      </c>
      <c r="AJ131" t="s">
        <v>1033</v>
      </c>
      <c r="AK131" t="s">
        <v>94</v>
      </c>
      <c r="AL131">
        <v>772606880199</v>
      </c>
      <c r="AM131" s="1">
        <v>43388</v>
      </c>
      <c r="AN131">
        <v>2</v>
      </c>
    </row>
    <row r="132" spans="1:40" x14ac:dyDescent="0.2">
      <c r="A132" t="s">
        <v>1034</v>
      </c>
      <c r="B132" t="s">
        <v>84</v>
      </c>
      <c r="C132">
        <v>7751209383</v>
      </c>
      <c r="D132">
        <v>775101001</v>
      </c>
      <c r="E132">
        <v>1217700539550</v>
      </c>
      <c r="F132" t="s">
        <v>42</v>
      </c>
      <c r="G132" s="1">
        <v>44511</v>
      </c>
      <c r="H132">
        <v>4</v>
      </c>
      <c r="I132" t="s">
        <v>199</v>
      </c>
      <c r="J132" t="s">
        <v>1035</v>
      </c>
      <c r="K132" t="s">
        <v>1036</v>
      </c>
      <c r="L132" t="s">
        <v>74</v>
      </c>
      <c r="M132">
        <v>108808</v>
      </c>
      <c r="N132" t="s">
        <v>1037</v>
      </c>
      <c r="O132" t="s">
        <v>1038</v>
      </c>
      <c r="AC132" t="s">
        <v>1039</v>
      </c>
      <c r="AJ132" t="s">
        <v>1040</v>
      </c>
      <c r="AK132" t="s">
        <v>94</v>
      </c>
      <c r="AL132">
        <v>420551871706</v>
      </c>
      <c r="AM132" s="1">
        <v>44511</v>
      </c>
      <c r="AN132">
        <v>0</v>
      </c>
    </row>
    <row r="133" spans="1:40" x14ac:dyDescent="0.2">
      <c r="A133" t="s">
        <v>944</v>
      </c>
      <c r="B133" t="s">
        <v>41</v>
      </c>
      <c r="C133">
        <v>773108541124</v>
      </c>
      <c r="E133">
        <v>317774600458435</v>
      </c>
      <c r="F133" t="s">
        <v>42</v>
      </c>
      <c r="G133" s="1">
        <v>43007</v>
      </c>
      <c r="H133">
        <v>8</v>
      </c>
      <c r="I133" t="s">
        <v>199</v>
      </c>
      <c r="J133" t="s">
        <v>1041</v>
      </c>
      <c r="K133" t="s">
        <v>830</v>
      </c>
      <c r="L133" t="s">
        <v>74</v>
      </c>
      <c r="O133" t="s">
        <v>942</v>
      </c>
      <c r="P133" t="s">
        <v>1042</v>
      </c>
      <c r="S133" t="s">
        <v>1043</v>
      </c>
      <c r="W133" t="s">
        <v>1044</v>
      </c>
      <c r="X133" t="s">
        <v>1045</v>
      </c>
      <c r="AJ133" t="s">
        <v>944</v>
      </c>
      <c r="AL133">
        <v>773108541124</v>
      </c>
      <c r="AN133">
        <v>2</v>
      </c>
    </row>
    <row r="134" spans="1:40" x14ac:dyDescent="0.2">
      <c r="A134" t="s">
        <v>1046</v>
      </c>
      <c r="B134" t="s">
        <v>41</v>
      </c>
      <c r="C134">
        <v>772153001390</v>
      </c>
      <c r="E134">
        <v>315774600157554</v>
      </c>
      <c r="F134" t="s">
        <v>42</v>
      </c>
      <c r="G134" s="1">
        <v>42131</v>
      </c>
      <c r="H134">
        <v>10</v>
      </c>
      <c r="I134" t="s">
        <v>199</v>
      </c>
      <c r="J134" t="s">
        <v>1047</v>
      </c>
      <c r="K134" t="s">
        <v>901</v>
      </c>
      <c r="L134" t="s">
        <v>74</v>
      </c>
      <c r="O134" t="s">
        <v>1048</v>
      </c>
      <c r="W134" t="s">
        <v>1049</v>
      </c>
      <c r="X134" t="s">
        <v>1050</v>
      </c>
      <c r="AJ134" t="s">
        <v>1046</v>
      </c>
      <c r="AL134">
        <v>772153001390</v>
      </c>
      <c r="AN134">
        <v>2</v>
      </c>
    </row>
    <row r="135" spans="1:40" x14ac:dyDescent="0.2">
      <c r="A135" t="s">
        <v>1051</v>
      </c>
      <c r="B135" t="s">
        <v>41</v>
      </c>
      <c r="C135">
        <v>773200908430</v>
      </c>
      <c r="E135">
        <v>323774600725431</v>
      </c>
      <c r="F135" t="s">
        <v>42</v>
      </c>
      <c r="G135" s="1">
        <v>45233</v>
      </c>
      <c r="H135">
        <v>2</v>
      </c>
      <c r="I135" t="s">
        <v>199</v>
      </c>
      <c r="J135" t="s">
        <v>457</v>
      </c>
      <c r="K135" t="s">
        <v>1052</v>
      </c>
      <c r="L135" t="s">
        <v>74</v>
      </c>
      <c r="O135" t="s">
        <v>1053</v>
      </c>
      <c r="W135" t="s">
        <v>1054</v>
      </c>
      <c r="AJ135" t="s">
        <v>1051</v>
      </c>
      <c r="AL135">
        <v>773200908430</v>
      </c>
      <c r="AN135">
        <v>2</v>
      </c>
    </row>
    <row r="136" spans="1:40" x14ac:dyDescent="0.2">
      <c r="A136" t="s">
        <v>1055</v>
      </c>
      <c r="B136" t="s">
        <v>41</v>
      </c>
      <c r="C136">
        <v>507206587727</v>
      </c>
      <c r="E136">
        <v>319774600649466</v>
      </c>
      <c r="F136" t="s">
        <v>42</v>
      </c>
      <c r="G136" s="1">
        <v>43781</v>
      </c>
      <c r="H136">
        <v>6</v>
      </c>
      <c r="I136" t="s">
        <v>199</v>
      </c>
      <c r="J136" t="s">
        <v>1056</v>
      </c>
      <c r="K136" t="s">
        <v>1052</v>
      </c>
      <c r="L136" t="s">
        <v>74</v>
      </c>
      <c r="O136" t="s">
        <v>1057</v>
      </c>
      <c r="P136" t="s">
        <v>1058</v>
      </c>
      <c r="W136" t="s">
        <v>1059</v>
      </c>
      <c r="AJ136" t="s">
        <v>1055</v>
      </c>
      <c r="AL136">
        <v>507206587727</v>
      </c>
      <c r="AN136">
        <v>2</v>
      </c>
    </row>
    <row r="137" spans="1:40" x14ac:dyDescent="0.2">
      <c r="A137" t="s">
        <v>1060</v>
      </c>
      <c r="B137" t="s">
        <v>41</v>
      </c>
      <c r="C137">
        <v>503022245130</v>
      </c>
      <c r="E137">
        <v>325774600510951</v>
      </c>
      <c r="F137" t="s">
        <v>42</v>
      </c>
      <c r="G137" s="1">
        <v>45876</v>
      </c>
      <c r="H137">
        <v>0</v>
      </c>
      <c r="I137" t="s">
        <v>199</v>
      </c>
      <c r="J137" t="s">
        <v>1061</v>
      </c>
      <c r="K137" t="s">
        <v>1062</v>
      </c>
      <c r="L137" t="s">
        <v>74</v>
      </c>
      <c r="O137" t="s">
        <v>1063</v>
      </c>
      <c r="AJ137" t="s">
        <v>1060</v>
      </c>
      <c r="AL137">
        <v>503022245130</v>
      </c>
      <c r="AN137">
        <v>2</v>
      </c>
    </row>
    <row r="138" spans="1:40" x14ac:dyDescent="0.2">
      <c r="A138" t="s">
        <v>1064</v>
      </c>
      <c r="B138" t="s">
        <v>84</v>
      </c>
      <c r="C138">
        <v>7722330265</v>
      </c>
      <c r="D138">
        <v>771501001</v>
      </c>
      <c r="E138">
        <v>1157746519930</v>
      </c>
      <c r="F138" t="s">
        <v>42</v>
      </c>
      <c r="G138" s="1">
        <v>42164</v>
      </c>
      <c r="H138">
        <v>10</v>
      </c>
      <c r="I138" t="s">
        <v>199</v>
      </c>
      <c r="J138" t="s">
        <v>1065</v>
      </c>
      <c r="K138" t="s">
        <v>1066</v>
      </c>
      <c r="L138" t="s">
        <v>74</v>
      </c>
      <c r="M138">
        <v>129226</v>
      </c>
      <c r="N138" t="s">
        <v>74</v>
      </c>
      <c r="O138" t="s">
        <v>1067</v>
      </c>
      <c r="P138" t="s">
        <v>1068</v>
      </c>
      <c r="Q138" t="s">
        <v>1069</v>
      </c>
      <c r="R138" t="s">
        <v>1070</v>
      </c>
      <c r="S138" t="s">
        <v>1071</v>
      </c>
      <c r="W138" t="s">
        <v>1072</v>
      </c>
      <c r="X138" t="s">
        <v>1073</v>
      </c>
      <c r="Y138" t="s">
        <v>1074</v>
      </c>
      <c r="Z138" t="s">
        <v>1075</v>
      </c>
      <c r="AC138" t="s">
        <v>1076</v>
      </c>
      <c r="AD138">
        <v>370790</v>
      </c>
      <c r="AE138">
        <v>208392</v>
      </c>
      <c r="AF138">
        <v>124136</v>
      </c>
      <c r="AG138">
        <v>6451</v>
      </c>
      <c r="AH138">
        <v>3023</v>
      </c>
      <c r="AI138">
        <v>1670</v>
      </c>
      <c r="AJ138" t="s">
        <v>1077</v>
      </c>
      <c r="AK138" t="s">
        <v>94</v>
      </c>
      <c r="AL138">
        <v>772274015581</v>
      </c>
      <c r="AM138" s="1">
        <v>42164</v>
      </c>
      <c r="AN138">
        <v>1</v>
      </c>
    </row>
    <row r="139" spans="1:40" x14ac:dyDescent="0.2">
      <c r="A139" t="s">
        <v>1078</v>
      </c>
      <c r="B139" t="s">
        <v>41</v>
      </c>
      <c r="C139">
        <v>774392755917</v>
      </c>
      <c r="E139">
        <v>317774600133402</v>
      </c>
      <c r="F139" t="s">
        <v>42</v>
      </c>
      <c r="G139" s="1">
        <v>42814</v>
      </c>
      <c r="H139">
        <v>8</v>
      </c>
      <c r="I139" t="s">
        <v>199</v>
      </c>
      <c r="J139" t="s">
        <v>1079</v>
      </c>
      <c r="K139" t="s">
        <v>1080</v>
      </c>
      <c r="L139" t="s">
        <v>74</v>
      </c>
      <c r="O139" t="s">
        <v>1081</v>
      </c>
      <c r="P139" t="s">
        <v>1082</v>
      </c>
      <c r="W139" t="s">
        <v>1083</v>
      </c>
      <c r="AJ139" t="s">
        <v>1078</v>
      </c>
      <c r="AL139">
        <v>774392755917</v>
      </c>
      <c r="AN139">
        <v>1</v>
      </c>
    </row>
    <row r="140" spans="1:40" x14ac:dyDescent="0.2">
      <c r="A140" t="s">
        <v>1084</v>
      </c>
      <c r="B140" t="s">
        <v>84</v>
      </c>
      <c r="C140">
        <v>5017116404</v>
      </c>
      <c r="D140">
        <v>771301001</v>
      </c>
      <c r="E140">
        <v>1185024006815</v>
      </c>
      <c r="F140" t="s">
        <v>42</v>
      </c>
      <c r="G140" s="1">
        <v>43189</v>
      </c>
      <c r="H140">
        <v>7</v>
      </c>
      <c r="I140" t="s">
        <v>199</v>
      </c>
      <c r="J140" t="s">
        <v>1085</v>
      </c>
      <c r="K140" t="s">
        <v>1086</v>
      </c>
      <c r="L140" t="s">
        <v>74</v>
      </c>
      <c r="M140">
        <v>127287</v>
      </c>
      <c r="N140" t="s">
        <v>74</v>
      </c>
      <c r="O140" t="s">
        <v>203</v>
      </c>
      <c r="S140" t="s">
        <v>204</v>
      </c>
      <c r="W140" t="s">
        <v>205</v>
      </c>
      <c r="X140" t="s">
        <v>207</v>
      </c>
      <c r="AC140" t="s">
        <v>208</v>
      </c>
      <c r="AD140">
        <v>66757</v>
      </c>
      <c r="AE140">
        <v>41907</v>
      </c>
      <c r="AF140">
        <v>38461</v>
      </c>
      <c r="AG140">
        <v>0</v>
      </c>
      <c r="AH140">
        <v>0</v>
      </c>
      <c r="AI140">
        <v>4204</v>
      </c>
      <c r="AJ140" t="s">
        <v>209</v>
      </c>
      <c r="AK140" t="s">
        <v>94</v>
      </c>
      <c r="AL140">
        <v>771407452197</v>
      </c>
      <c r="AM140" s="1">
        <v>46066</v>
      </c>
      <c r="AN140">
        <v>1</v>
      </c>
    </row>
    <row r="141" spans="1:40" x14ac:dyDescent="0.2">
      <c r="A141" t="s">
        <v>1087</v>
      </c>
      <c r="B141" t="s">
        <v>84</v>
      </c>
      <c r="C141">
        <v>9704069982</v>
      </c>
      <c r="D141">
        <v>772201001</v>
      </c>
      <c r="E141">
        <v>1217700266717</v>
      </c>
      <c r="F141" t="s">
        <v>42</v>
      </c>
      <c r="G141" s="1">
        <v>44354</v>
      </c>
      <c r="H141">
        <v>4</v>
      </c>
      <c r="I141" t="s">
        <v>199</v>
      </c>
      <c r="J141" t="s">
        <v>1088</v>
      </c>
      <c r="K141" t="s">
        <v>1089</v>
      </c>
      <c r="L141" t="s">
        <v>74</v>
      </c>
      <c r="M141">
        <v>109052</v>
      </c>
      <c r="N141" t="s">
        <v>74</v>
      </c>
      <c r="O141" t="s">
        <v>1090</v>
      </c>
      <c r="P141" t="s">
        <v>1091</v>
      </c>
      <c r="Q141" t="s">
        <v>1092</v>
      </c>
      <c r="S141" t="s">
        <v>1093</v>
      </c>
      <c r="W141" t="s">
        <v>1094</v>
      </c>
      <c r="X141" t="s">
        <v>1095</v>
      </c>
      <c r="Y141" t="s">
        <v>1096</v>
      </c>
      <c r="Z141" t="s">
        <v>1097</v>
      </c>
      <c r="AC141" t="s">
        <v>1098</v>
      </c>
      <c r="AD141">
        <v>50287</v>
      </c>
      <c r="AE141">
        <v>48189</v>
      </c>
      <c r="AF141">
        <v>43321</v>
      </c>
      <c r="AG141">
        <v>72</v>
      </c>
      <c r="AH141">
        <v>-2</v>
      </c>
      <c r="AI141">
        <v>350</v>
      </c>
      <c r="AJ141" t="s">
        <v>1099</v>
      </c>
      <c r="AK141" t="s">
        <v>94</v>
      </c>
      <c r="AL141">
        <v>771803514506</v>
      </c>
      <c r="AM141" s="1">
        <v>44354</v>
      </c>
      <c r="AN141">
        <v>1</v>
      </c>
    </row>
    <row r="142" spans="1:40" x14ac:dyDescent="0.2">
      <c r="A142" t="s">
        <v>1100</v>
      </c>
      <c r="B142" t="s">
        <v>84</v>
      </c>
      <c r="C142">
        <v>7708390174</v>
      </c>
      <c r="D142">
        <v>770701001</v>
      </c>
      <c r="E142">
        <v>1207700394417</v>
      </c>
      <c r="F142" t="s">
        <v>42</v>
      </c>
      <c r="G142" s="1">
        <v>44126</v>
      </c>
      <c r="H142">
        <v>5</v>
      </c>
      <c r="I142" t="s">
        <v>199</v>
      </c>
      <c r="J142" t="s">
        <v>1101</v>
      </c>
      <c r="K142" t="s">
        <v>1102</v>
      </c>
      <c r="L142" t="s">
        <v>74</v>
      </c>
      <c r="M142">
        <v>127030</v>
      </c>
      <c r="N142" t="s">
        <v>74</v>
      </c>
      <c r="O142" t="s">
        <v>1103</v>
      </c>
      <c r="P142" t="s">
        <v>1104</v>
      </c>
      <c r="Q142" t="s">
        <v>1105</v>
      </c>
      <c r="R142" t="s">
        <v>1106</v>
      </c>
      <c r="S142" t="s">
        <v>1107</v>
      </c>
      <c r="T142" t="s">
        <v>1108</v>
      </c>
      <c r="W142" t="s">
        <v>1109</v>
      </c>
      <c r="X142" t="s">
        <v>1110</v>
      </c>
      <c r="Y142" t="s">
        <v>1111</v>
      </c>
      <c r="Z142" t="s">
        <v>1112</v>
      </c>
      <c r="AC142" t="s">
        <v>1113</v>
      </c>
      <c r="AD142">
        <v>27161</v>
      </c>
      <c r="AE142">
        <v>10377</v>
      </c>
      <c r="AF142">
        <v>3788</v>
      </c>
      <c r="AG142">
        <v>-123799</v>
      </c>
      <c r="AH142">
        <v>-31355</v>
      </c>
      <c r="AI142">
        <v>-13633</v>
      </c>
      <c r="AJ142" t="s">
        <v>1114</v>
      </c>
      <c r="AK142" t="s">
        <v>94</v>
      </c>
      <c r="AL142">
        <v>772620993155</v>
      </c>
      <c r="AM142" s="1">
        <v>44574</v>
      </c>
      <c r="AN142">
        <v>2</v>
      </c>
    </row>
    <row r="143" spans="1:40" x14ac:dyDescent="0.2">
      <c r="A143" t="s">
        <v>1115</v>
      </c>
      <c r="B143" t="s">
        <v>84</v>
      </c>
      <c r="C143">
        <v>7720846270</v>
      </c>
      <c r="D143">
        <v>772001001</v>
      </c>
      <c r="E143">
        <v>1217700081763</v>
      </c>
      <c r="F143" t="s">
        <v>42</v>
      </c>
      <c r="G143" s="1">
        <v>44253</v>
      </c>
      <c r="H143">
        <v>5</v>
      </c>
      <c r="I143" t="s">
        <v>199</v>
      </c>
      <c r="J143" t="s">
        <v>1116</v>
      </c>
      <c r="K143" t="s">
        <v>1117</v>
      </c>
      <c r="L143" t="s">
        <v>74</v>
      </c>
      <c r="M143">
        <v>111524</v>
      </c>
      <c r="N143" t="s">
        <v>74</v>
      </c>
      <c r="O143" t="s">
        <v>1118</v>
      </c>
      <c r="P143" t="s">
        <v>1119</v>
      </c>
      <c r="Q143" t="s">
        <v>1120</v>
      </c>
      <c r="R143" t="s">
        <v>1121</v>
      </c>
      <c r="S143" t="s">
        <v>1122</v>
      </c>
      <c r="W143" t="s">
        <v>1123</v>
      </c>
      <c r="X143" t="s">
        <v>1124</v>
      </c>
      <c r="Y143" t="s">
        <v>1125</v>
      </c>
      <c r="AC143" t="s">
        <v>1126</v>
      </c>
      <c r="AD143">
        <v>147100</v>
      </c>
      <c r="AE143">
        <v>143601</v>
      </c>
      <c r="AF143">
        <v>147969</v>
      </c>
      <c r="AG143">
        <v>673</v>
      </c>
      <c r="AH143">
        <v>13594</v>
      </c>
      <c r="AI143">
        <v>15287</v>
      </c>
      <c r="AJ143" t="s">
        <v>1127</v>
      </c>
      <c r="AK143" t="s">
        <v>526</v>
      </c>
      <c r="AL143">
        <v>525601389450</v>
      </c>
      <c r="AM143" s="1">
        <v>44253</v>
      </c>
      <c r="AN143">
        <v>2</v>
      </c>
    </row>
    <row r="144" spans="1:40" x14ac:dyDescent="0.2">
      <c r="A144" t="s">
        <v>1128</v>
      </c>
      <c r="B144" t="s">
        <v>84</v>
      </c>
      <c r="C144">
        <v>9728136540</v>
      </c>
      <c r="D144">
        <v>772801001</v>
      </c>
      <c r="E144">
        <v>1247700468047</v>
      </c>
      <c r="F144" t="s">
        <v>42</v>
      </c>
      <c r="G144" s="1">
        <v>45475</v>
      </c>
      <c r="H144">
        <v>1</v>
      </c>
      <c r="I144" t="s">
        <v>199</v>
      </c>
      <c r="J144" t="s">
        <v>1129</v>
      </c>
      <c r="K144" t="s">
        <v>1130</v>
      </c>
      <c r="L144" t="s">
        <v>74</v>
      </c>
      <c r="M144">
        <v>117321</v>
      </c>
      <c r="N144" t="s">
        <v>74</v>
      </c>
      <c r="O144" t="s">
        <v>1131</v>
      </c>
      <c r="P144" t="s">
        <v>1132</v>
      </c>
      <c r="S144" t="s">
        <v>1133</v>
      </c>
      <c r="W144" t="s">
        <v>1134</v>
      </c>
      <c r="AC144" t="s">
        <v>1135</v>
      </c>
      <c r="AD144">
        <v>2204</v>
      </c>
      <c r="AE144">
        <v>0</v>
      </c>
      <c r="AG144">
        <v>-559</v>
      </c>
      <c r="AH144">
        <v>0</v>
      </c>
      <c r="AJ144" t="s">
        <v>1136</v>
      </c>
      <c r="AK144" t="s">
        <v>94</v>
      </c>
      <c r="AL144">
        <v>772805343135</v>
      </c>
      <c r="AM144" s="1">
        <v>45475</v>
      </c>
      <c r="AN144">
        <v>1</v>
      </c>
    </row>
    <row r="145" spans="1:40" x14ac:dyDescent="0.2">
      <c r="A145" t="s">
        <v>1137</v>
      </c>
      <c r="B145" t="s">
        <v>84</v>
      </c>
      <c r="C145">
        <v>7714357545</v>
      </c>
      <c r="D145">
        <v>771401001</v>
      </c>
      <c r="E145">
        <v>1157746913499</v>
      </c>
      <c r="F145" t="s">
        <v>42</v>
      </c>
      <c r="G145" s="1">
        <v>42283</v>
      </c>
      <c r="H145">
        <v>10</v>
      </c>
      <c r="I145" t="s">
        <v>199</v>
      </c>
      <c r="J145" t="s">
        <v>1138</v>
      </c>
      <c r="K145" t="s">
        <v>1139</v>
      </c>
      <c r="L145" t="s">
        <v>74</v>
      </c>
      <c r="M145">
        <v>123007</v>
      </c>
      <c r="N145" t="s">
        <v>74</v>
      </c>
      <c r="O145" t="s">
        <v>1140</v>
      </c>
      <c r="W145" t="s">
        <v>1141</v>
      </c>
      <c r="AC145" t="s">
        <v>1142</v>
      </c>
      <c r="AD145">
        <v>0</v>
      </c>
      <c r="AE145">
        <v>0</v>
      </c>
      <c r="AF145">
        <v>0</v>
      </c>
      <c r="AG145">
        <v>-18</v>
      </c>
      <c r="AH145">
        <v>-20</v>
      </c>
      <c r="AI145">
        <v>-19</v>
      </c>
      <c r="AJ145" t="s">
        <v>1143</v>
      </c>
      <c r="AK145" t="s">
        <v>94</v>
      </c>
      <c r="AL145">
        <v>366409741781</v>
      </c>
      <c r="AM145" s="1">
        <v>42283</v>
      </c>
      <c r="AN145">
        <v>2</v>
      </c>
    </row>
    <row r="146" spans="1:40" x14ac:dyDescent="0.2">
      <c r="A146" t="s">
        <v>1144</v>
      </c>
      <c r="B146" t="s">
        <v>84</v>
      </c>
      <c r="C146">
        <v>9721007231</v>
      </c>
      <c r="D146">
        <v>772101001</v>
      </c>
      <c r="E146">
        <v>1167746676778</v>
      </c>
      <c r="F146" t="s">
        <v>42</v>
      </c>
      <c r="G146" s="1">
        <v>42569</v>
      </c>
      <c r="H146">
        <v>9</v>
      </c>
      <c r="I146" t="s">
        <v>199</v>
      </c>
      <c r="J146" t="s">
        <v>1145</v>
      </c>
      <c r="K146" t="s">
        <v>1146</v>
      </c>
      <c r="L146" t="s">
        <v>74</v>
      </c>
      <c r="M146">
        <v>109428</v>
      </c>
      <c r="N146" t="s">
        <v>74</v>
      </c>
      <c r="O146" t="s">
        <v>1147</v>
      </c>
      <c r="S146" t="s">
        <v>1148</v>
      </c>
      <c r="W146" t="s">
        <v>881</v>
      </c>
      <c r="X146" t="s">
        <v>882</v>
      </c>
      <c r="AC146" t="s">
        <v>1149</v>
      </c>
      <c r="AD146">
        <v>59032</v>
      </c>
      <c r="AE146">
        <v>42243</v>
      </c>
      <c r="AF146">
        <v>32953</v>
      </c>
      <c r="AG146">
        <v>12644</v>
      </c>
      <c r="AH146">
        <v>8739</v>
      </c>
      <c r="AI146">
        <v>5106</v>
      </c>
      <c r="AJ146" t="s">
        <v>1150</v>
      </c>
      <c r="AK146" t="s">
        <v>94</v>
      </c>
      <c r="AL146">
        <v>502506302860</v>
      </c>
      <c r="AM146" s="1">
        <v>42569</v>
      </c>
      <c r="AN146">
        <v>2</v>
      </c>
    </row>
    <row r="147" spans="1:40" x14ac:dyDescent="0.2">
      <c r="A147" t="s">
        <v>1151</v>
      </c>
      <c r="B147" t="s">
        <v>41</v>
      </c>
      <c r="C147">
        <v>343521083622</v>
      </c>
      <c r="E147">
        <v>325774600065905</v>
      </c>
      <c r="F147" t="s">
        <v>42</v>
      </c>
      <c r="G147" s="1">
        <v>45688</v>
      </c>
      <c r="H147">
        <v>1</v>
      </c>
      <c r="I147" t="s">
        <v>199</v>
      </c>
      <c r="J147" t="s">
        <v>1152</v>
      </c>
      <c r="K147" t="s">
        <v>766</v>
      </c>
      <c r="L147" t="s">
        <v>74</v>
      </c>
      <c r="O147" t="s">
        <v>1153</v>
      </c>
      <c r="P147" t="s">
        <v>1154</v>
      </c>
      <c r="AJ147" t="s">
        <v>1151</v>
      </c>
      <c r="AL147">
        <v>343521083622</v>
      </c>
      <c r="AN147">
        <v>2</v>
      </c>
    </row>
    <row r="148" spans="1:40" x14ac:dyDescent="0.2">
      <c r="A148" t="s">
        <v>1155</v>
      </c>
      <c r="B148" t="s">
        <v>84</v>
      </c>
      <c r="C148">
        <v>7705313990</v>
      </c>
      <c r="D148">
        <v>773301001</v>
      </c>
      <c r="E148">
        <v>1027739232509</v>
      </c>
      <c r="F148" t="s">
        <v>42</v>
      </c>
      <c r="G148" s="1">
        <v>36459</v>
      </c>
      <c r="H148">
        <v>26</v>
      </c>
      <c r="I148" t="s">
        <v>199</v>
      </c>
      <c r="J148" t="s">
        <v>1156</v>
      </c>
      <c r="K148" t="s">
        <v>1157</v>
      </c>
      <c r="L148" t="s">
        <v>74</v>
      </c>
      <c r="M148">
        <v>125363</v>
      </c>
      <c r="N148" t="s">
        <v>74</v>
      </c>
      <c r="O148" t="s">
        <v>1158</v>
      </c>
      <c r="P148" t="s">
        <v>1159</v>
      </c>
      <c r="Q148" t="s">
        <v>1160</v>
      </c>
      <c r="R148" t="s">
        <v>1161</v>
      </c>
      <c r="S148" t="s">
        <v>1162</v>
      </c>
      <c r="W148" t="s">
        <v>1163</v>
      </c>
      <c r="X148" t="s">
        <v>1164</v>
      </c>
      <c r="Y148" t="s">
        <v>1165</v>
      </c>
      <c r="Z148" t="s">
        <v>1166</v>
      </c>
      <c r="AC148" t="s">
        <v>1167</v>
      </c>
      <c r="AD148">
        <v>35885</v>
      </c>
      <c r="AE148">
        <v>27845</v>
      </c>
      <c r="AF148">
        <v>24685</v>
      </c>
      <c r="AG148">
        <v>2225</v>
      </c>
      <c r="AH148">
        <v>2282</v>
      </c>
      <c r="AI148">
        <v>4173</v>
      </c>
      <c r="AJ148" t="s">
        <v>1168</v>
      </c>
      <c r="AK148" t="s">
        <v>94</v>
      </c>
      <c r="AL148">
        <v>773434560364</v>
      </c>
      <c r="AM148" s="1">
        <v>45161</v>
      </c>
      <c r="AN148">
        <v>2</v>
      </c>
    </row>
    <row r="149" spans="1:40" x14ac:dyDescent="0.2">
      <c r="A149" t="s">
        <v>1169</v>
      </c>
      <c r="B149" t="s">
        <v>84</v>
      </c>
      <c r="C149">
        <v>7724325239</v>
      </c>
      <c r="D149">
        <v>772401001</v>
      </c>
      <c r="E149">
        <v>1157746606687</v>
      </c>
      <c r="F149" t="s">
        <v>42</v>
      </c>
      <c r="G149" s="1">
        <v>42192</v>
      </c>
      <c r="H149">
        <v>10</v>
      </c>
      <c r="I149" t="s">
        <v>199</v>
      </c>
      <c r="J149" t="s">
        <v>1170</v>
      </c>
      <c r="K149" t="s">
        <v>1171</v>
      </c>
      <c r="L149" t="s">
        <v>74</v>
      </c>
      <c r="M149">
        <v>117546</v>
      </c>
      <c r="N149" t="s">
        <v>74</v>
      </c>
      <c r="O149" t="s">
        <v>1172</v>
      </c>
      <c r="P149" t="s">
        <v>1173</v>
      </c>
      <c r="Q149" t="s">
        <v>1174</v>
      </c>
      <c r="R149" t="s">
        <v>1175</v>
      </c>
      <c r="S149" t="s">
        <v>1176</v>
      </c>
      <c r="T149" t="s">
        <v>1177</v>
      </c>
      <c r="U149" t="s">
        <v>1178</v>
      </c>
      <c r="W149" t="s">
        <v>1179</v>
      </c>
      <c r="X149" t="s">
        <v>1180</v>
      </c>
      <c r="Y149" t="s">
        <v>1181</v>
      </c>
      <c r="Z149" t="s">
        <v>1182</v>
      </c>
      <c r="AC149" t="s">
        <v>1183</v>
      </c>
      <c r="AD149">
        <v>78958</v>
      </c>
      <c r="AE149">
        <v>96598</v>
      </c>
      <c r="AF149">
        <v>134135</v>
      </c>
      <c r="AG149">
        <v>-43</v>
      </c>
      <c r="AH149">
        <v>-591</v>
      </c>
      <c r="AI149">
        <v>817</v>
      </c>
      <c r="AJ149" t="s">
        <v>1184</v>
      </c>
      <c r="AK149" t="s">
        <v>94</v>
      </c>
      <c r="AL149">
        <v>325401395927</v>
      </c>
      <c r="AM149" s="1">
        <v>42192</v>
      </c>
      <c r="AN149">
        <v>1</v>
      </c>
    </row>
    <row r="150" spans="1:40" x14ac:dyDescent="0.2">
      <c r="A150" t="s">
        <v>1185</v>
      </c>
      <c r="B150" t="s">
        <v>84</v>
      </c>
      <c r="C150">
        <v>7733130821</v>
      </c>
      <c r="D150">
        <v>772701001</v>
      </c>
      <c r="E150">
        <v>1037739056101</v>
      </c>
      <c r="F150" t="s">
        <v>42</v>
      </c>
      <c r="G150" s="1">
        <v>37375</v>
      </c>
      <c r="H150">
        <v>23</v>
      </c>
      <c r="I150" t="s">
        <v>199</v>
      </c>
      <c r="J150" t="s">
        <v>1186</v>
      </c>
      <c r="K150" t="s">
        <v>1187</v>
      </c>
      <c r="L150" t="s">
        <v>74</v>
      </c>
      <c r="M150">
        <v>117186</v>
      </c>
      <c r="N150" t="s">
        <v>74</v>
      </c>
      <c r="O150" t="s">
        <v>1188</v>
      </c>
      <c r="P150" t="s">
        <v>1189</v>
      </c>
      <c r="Q150" t="s">
        <v>1190</v>
      </c>
      <c r="R150" t="s">
        <v>1191</v>
      </c>
      <c r="S150" t="s">
        <v>1192</v>
      </c>
      <c r="T150" t="s">
        <v>1193</v>
      </c>
      <c r="U150" t="s">
        <v>1194</v>
      </c>
      <c r="V150" t="s">
        <v>1195</v>
      </c>
      <c r="W150" t="s">
        <v>1196</v>
      </c>
      <c r="X150" t="s">
        <v>1197</v>
      </c>
      <c r="Y150" t="s">
        <v>1198</v>
      </c>
      <c r="Z150" t="s">
        <v>1199</v>
      </c>
      <c r="AC150" t="s">
        <v>1200</v>
      </c>
      <c r="AD150">
        <v>260912</v>
      </c>
      <c r="AE150">
        <v>268264</v>
      </c>
      <c r="AF150">
        <v>219046</v>
      </c>
      <c r="AG150">
        <v>10373</v>
      </c>
      <c r="AH150">
        <v>-40479</v>
      </c>
      <c r="AI150">
        <v>-17288</v>
      </c>
      <c r="AJ150" t="s">
        <v>1201</v>
      </c>
      <c r="AK150" t="s">
        <v>94</v>
      </c>
      <c r="AL150">
        <v>773134333770</v>
      </c>
      <c r="AM150" s="1">
        <v>44460</v>
      </c>
      <c r="AN150">
        <v>1</v>
      </c>
    </row>
    <row r="151" spans="1:40" x14ac:dyDescent="0.2">
      <c r="A151" t="s">
        <v>1202</v>
      </c>
      <c r="B151" t="s">
        <v>84</v>
      </c>
      <c r="C151">
        <v>9701318768</v>
      </c>
      <c r="D151">
        <v>770101001</v>
      </c>
      <c r="E151">
        <v>1257700426147</v>
      </c>
      <c r="F151" t="s">
        <v>42</v>
      </c>
      <c r="G151" s="1">
        <v>45925</v>
      </c>
      <c r="H151">
        <v>0</v>
      </c>
      <c r="I151" t="s">
        <v>199</v>
      </c>
      <c r="J151" t="s">
        <v>589</v>
      </c>
      <c r="K151" t="s">
        <v>1203</v>
      </c>
      <c r="L151" t="s">
        <v>74</v>
      </c>
      <c r="M151">
        <v>105082</v>
      </c>
      <c r="N151" t="s">
        <v>74</v>
      </c>
      <c r="O151" t="s">
        <v>592</v>
      </c>
      <c r="AC151" t="s">
        <v>1204</v>
      </c>
      <c r="AJ151" t="s">
        <v>595</v>
      </c>
      <c r="AK151" t="s">
        <v>94</v>
      </c>
      <c r="AL151">
        <v>770400569772</v>
      </c>
      <c r="AM151" s="1">
        <v>45925</v>
      </c>
      <c r="AN151">
        <v>1</v>
      </c>
    </row>
    <row r="152" spans="1:40" x14ac:dyDescent="0.2">
      <c r="A152" t="s">
        <v>1205</v>
      </c>
      <c r="B152" t="s">
        <v>84</v>
      </c>
      <c r="C152">
        <v>7727457459</v>
      </c>
      <c r="D152">
        <v>772701001</v>
      </c>
      <c r="E152">
        <v>1207700494880</v>
      </c>
      <c r="F152" t="s">
        <v>42</v>
      </c>
      <c r="G152" s="1">
        <v>44189</v>
      </c>
      <c r="H152">
        <v>5</v>
      </c>
      <c r="I152" t="s">
        <v>199</v>
      </c>
      <c r="J152" t="s">
        <v>1206</v>
      </c>
      <c r="K152" t="s">
        <v>1207</v>
      </c>
      <c r="L152" t="s">
        <v>74</v>
      </c>
      <c r="M152">
        <v>117186</v>
      </c>
      <c r="N152" t="s">
        <v>74</v>
      </c>
      <c r="O152" t="s">
        <v>1208</v>
      </c>
      <c r="P152" t="s">
        <v>1209</v>
      </c>
      <c r="Q152" t="s">
        <v>1210</v>
      </c>
      <c r="S152" t="s">
        <v>1211</v>
      </c>
      <c r="W152" t="s">
        <v>1212</v>
      </c>
      <c r="AC152" t="s">
        <v>1213</v>
      </c>
      <c r="AD152">
        <v>156673</v>
      </c>
      <c r="AE152">
        <v>110997</v>
      </c>
      <c r="AF152">
        <v>27224</v>
      </c>
      <c r="AG152">
        <v>14493</v>
      </c>
      <c r="AH152">
        <v>12711</v>
      </c>
      <c r="AI152">
        <v>2748</v>
      </c>
      <c r="AJ152" t="s">
        <v>1214</v>
      </c>
      <c r="AK152" t="s">
        <v>94</v>
      </c>
      <c r="AL152">
        <v>504108096228</v>
      </c>
      <c r="AM152" s="1">
        <v>44189</v>
      </c>
      <c r="AN15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B9C8-D6A4-E041-ABE2-289159EC8E21}">
  <dimension ref="A1:AN447"/>
  <sheetViews>
    <sheetView workbookViewId="0">
      <selection sqref="A1:XFD1048576"/>
    </sheetView>
  </sheetViews>
  <sheetFormatPr baseColWidth="10" defaultRowHeight="16" x14ac:dyDescent="0.2"/>
  <cols>
    <col min="1" max="1" width="52.6640625" bestFit="1" customWidth="1"/>
    <col min="2" max="2" width="39.6640625" bestFit="1" customWidth="1"/>
    <col min="3" max="3" width="12.1640625" bestFit="1" customWidth="1"/>
    <col min="4" max="4" width="10.1640625" bestFit="1" customWidth="1"/>
    <col min="5" max="5" width="12.1640625" bestFit="1" customWidth="1"/>
    <col min="6" max="6" width="65.1640625" bestFit="1" customWidth="1"/>
    <col min="7" max="7" width="16.33203125" bestFit="1" customWidth="1"/>
    <col min="8" max="8" width="16.6640625" bestFit="1" customWidth="1"/>
    <col min="9" max="9" width="49.1640625" bestFit="1" customWidth="1"/>
    <col min="10" max="11" width="80.6640625" bestFit="1" customWidth="1"/>
    <col min="12" max="12" width="18.33203125" bestFit="1" customWidth="1"/>
    <col min="13" max="13" width="15.83203125" bestFit="1" customWidth="1"/>
    <col min="14" max="14" width="28.6640625" bestFit="1" customWidth="1"/>
    <col min="15" max="15" width="30.83203125" bestFit="1" customWidth="1"/>
    <col min="16" max="16" width="30.33203125" bestFit="1" customWidth="1"/>
    <col min="17" max="17" width="28" bestFit="1" customWidth="1"/>
    <col min="18" max="18" width="30.83203125" bestFit="1" customWidth="1"/>
    <col min="19" max="19" width="41.83203125" bestFit="1" customWidth="1"/>
    <col min="20" max="20" width="80.6640625" bestFit="1" customWidth="1"/>
    <col min="21" max="21" width="19.83203125" bestFit="1" customWidth="1"/>
    <col min="22" max="22" width="25" bestFit="1" customWidth="1"/>
    <col min="23" max="23" width="17" bestFit="1" customWidth="1"/>
    <col min="24" max="26" width="15.1640625" bestFit="1" customWidth="1"/>
    <col min="27" max="27" width="24.6640625" bestFit="1" customWidth="1"/>
    <col min="28" max="28" width="23.5" bestFit="1" customWidth="1"/>
    <col min="29" max="29" width="80.6640625" bestFit="1" customWidth="1"/>
    <col min="30" max="32" width="24.83203125" bestFit="1" customWidth="1"/>
    <col min="33" max="35" width="39" bestFit="1" customWidth="1"/>
    <col min="36" max="36" width="40.6640625" bestFit="1" customWidth="1"/>
    <col min="37" max="37" width="58.83203125" bestFit="1" customWidth="1"/>
    <col min="38" max="38" width="17" bestFit="1" customWidth="1"/>
    <col min="39" max="39" width="26" bestFit="1" customWidth="1"/>
    <col min="40" max="40" width="16.33203125" bestFit="1" customWidth="1"/>
  </cols>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t="s">
        <v>1215</v>
      </c>
      <c r="B2" t="s">
        <v>84</v>
      </c>
      <c r="C2">
        <v>5050119924</v>
      </c>
      <c r="D2">
        <v>505001001</v>
      </c>
      <c r="E2">
        <v>1155050004504</v>
      </c>
      <c r="F2" t="s">
        <v>42</v>
      </c>
      <c r="G2" s="1">
        <v>42221</v>
      </c>
      <c r="H2">
        <v>10</v>
      </c>
      <c r="I2" t="s">
        <v>1216</v>
      </c>
      <c r="J2" t="s">
        <v>1217</v>
      </c>
      <c r="K2" t="s">
        <v>1218</v>
      </c>
      <c r="L2" t="s">
        <v>46</v>
      </c>
      <c r="M2">
        <v>141191</v>
      </c>
      <c r="N2" t="s">
        <v>1219</v>
      </c>
      <c r="O2" t="s">
        <v>1220</v>
      </c>
      <c r="AC2" t="s">
        <v>1221</v>
      </c>
      <c r="AF2">
        <v>95</v>
      </c>
      <c r="AI2">
        <v>33</v>
      </c>
      <c r="AJ2" t="s">
        <v>1222</v>
      </c>
      <c r="AK2" t="s">
        <v>94</v>
      </c>
      <c r="AL2">
        <v>501603276237</v>
      </c>
      <c r="AM2" s="1">
        <v>42619</v>
      </c>
      <c r="AN2">
        <v>2</v>
      </c>
    </row>
    <row r="3" spans="1:40" x14ac:dyDescent="0.2">
      <c r="A3" t="s">
        <v>1223</v>
      </c>
      <c r="B3" t="s">
        <v>84</v>
      </c>
      <c r="C3">
        <v>5027231438</v>
      </c>
      <c r="D3">
        <v>502701001</v>
      </c>
      <c r="E3">
        <v>1155027008267</v>
      </c>
      <c r="F3" t="s">
        <v>42</v>
      </c>
      <c r="G3" s="1">
        <v>42241</v>
      </c>
      <c r="H3">
        <v>10</v>
      </c>
      <c r="I3" t="s">
        <v>1216</v>
      </c>
      <c r="J3" t="s">
        <v>1224</v>
      </c>
      <c r="K3" t="s">
        <v>1225</v>
      </c>
      <c r="L3" t="s">
        <v>46</v>
      </c>
      <c r="M3">
        <v>140033</v>
      </c>
      <c r="N3" t="s">
        <v>238</v>
      </c>
      <c r="O3" t="s">
        <v>1226</v>
      </c>
      <c r="P3" t="s">
        <v>1227</v>
      </c>
      <c r="Q3" t="s">
        <v>1228</v>
      </c>
      <c r="R3" t="s">
        <v>1229</v>
      </c>
      <c r="S3" t="s">
        <v>1230</v>
      </c>
      <c r="W3" t="s">
        <v>1231</v>
      </c>
      <c r="X3" t="s">
        <v>1232</v>
      </c>
      <c r="Y3" t="s">
        <v>1233</v>
      </c>
      <c r="Z3" t="s">
        <v>1234</v>
      </c>
      <c r="AC3" t="s">
        <v>1235</v>
      </c>
      <c r="AD3">
        <v>264822</v>
      </c>
      <c r="AE3">
        <v>213467</v>
      </c>
      <c r="AF3">
        <v>217473</v>
      </c>
      <c r="AG3">
        <v>16792</v>
      </c>
      <c r="AH3">
        <v>-234</v>
      </c>
      <c r="AI3">
        <v>6796</v>
      </c>
      <c r="AJ3" t="s">
        <v>1236</v>
      </c>
      <c r="AK3" t="s">
        <v>526</v>
      </c>
      <c r="AL3">
        <v>772879320005</v>
      </c>
      <c r="AM3" s="1">
        <v>44903</v>
      </c>
      <c r="AN3">
        <v>1</v>
      </c>
    </row>
    <row r="4" spans="1:40" x14ac:dyDescent="0.2">
      <c r="A4" t="s">
        <v>1237</v>
      </c>
      <c r="B4" t="s">
        <v>84</v>
      </c>
      <c r="C4">
        <v>5042138105</v>
      </c>
      <c r="D4">
        <v>504201001</v>
      </c>
      <c r="E4">
        <v>1155042003236</v>
      </c>
      <c r="F4" t="s">
        <v>42</v>
      </c>
      <c r="G4" s="1">
        <v>42249</v>
      </c>
      <c r="H4">
        <v>10</v>
      </c>
      <c r="I4" t="s">
        <v>1216</v>
      </c>
      <c r="J4" t="s">
        <v>1238</v>
      </c>
      <c r="K4" t="s">
        <v>1239</v>
      </c>
      <c r="L4" t="s">
        <v>46</v>
      </c>
      <c r="M4">
        <v>141301</v>
      </c>
      <c r="N4" t="s">
        <v>446</v>
      </c>
      <c r="O4" t="s">
        <v>1240</v>
      </c>
      <c r="W4" t="s">
        <v>1241</v>
      </c>
      <c r="AC4" t="s">
        <v>1242</v>
      </c>
      <c r="AD4">
        <v>169393</v>
      </c>
      <c r="AE4">
        <v>118700</v>
      </c>
      <c r="AF4">
        <v>97442</v>
      </c>
      <c r="AG4">
        <v>1789</v>
      </c>
      <c r="AH4">
        <v>2407</v>
      </c>
      <c r="AI4">
        <v>4203</v>
      </c>
      <c r="AJ4" t="s">
        <v>1243</v>
      </c>
      <c r="AK4" t="s">
        <v>526</v>
      </c>
      <c r="AL4">
        <v>772816696100</v>
      </c>
      <c r="AM4" s="1">
        <v>42249</v>
      </c>
      <c r="AN4">
        <v>0</v>
      </c>
    </row>
    <row r="5" spans="1:40" x14ac:dyDescent="0.2">
      <c r="A5" t="s">
        <v>1244</v>
      </c>
      <c r="B5" t="s">
        <v>84</v>
      </c>
      <c r="C5">
        <v>5032378901</v>
      </c>
      <c r="D5">
        <v>503201001</v>
      </c>
      <c r="E5">
        <v>1245000050668</v>
      </c>
      <c r="F5" t="s">
        <v>42</v>
      </c>
      <c r="G5" s="1">
        <v>45399</v>
      </c>
      <c r="H5">
        <v>1</v>
      </c>
      <c r="I5" t="s">
        <v>1216</v>
      </c>
      <c r="J5" t="s">
        <v>1245</v>
      </c>
      <c r="K5" t="s">
        <v>1246</v>
      </c>
      <c r="L5" t="s">
        <v>46</v>
      </c>
      <c r="M5">
        <v>143041</v>
      </c>
      <c r="N5" t="s">
        <v>1247</v>
      </c>
      <c r="O5" t="s">
        <v>1248</v>
      </c>
      <c r="AC5" t="s">
        <v>1249</v>
      </c>
      <c r="AD5">
        <v>1202</v>
      </c>
      <c r="AE5">
        <v>0</v>
      </c>
      <c r="AG5">
        <v>722</v>
      </c>
      <c r="AH5">
        <v>0</v>
      </c>
      <c r="AJ5" t="s">
        <v>1250</v>
      </c>
      <c r="AK5" t="s">
        <v>94</v>
      </c>
      <c r="AL5">
        <v>772152717840</v>
      </c>
      <c r="AM5" s="1">
        <v>45399</v>
      </c>
      <c r="AN5">
        <v>1</v>
      </c>
    </row>
    <row r="6" spans="1:40" x14ac:dyDescent="0.2">
      <c r="A6" t="s">
        <v>1251</v>
      </c>
      <c r="B6" t="s">
        <v>84</v>
      </c>
      <c r="C6">
        <v>5022079116</v>
      </c>
      <c r="D6">
        <v>502201001</v>
      </c>
      <c r="E6">
        <v>1245000123884</v>
      </c>
      <c r="F6" t="s">
        <v>42</v>
      </c>
      <c r="G6" s="1">
        <v>45598</v>
      </c>
      <c r="H6">
        <v>1</v>
      </c>
      <c r="I6" t="s">
        <v>1216</v>
      </c>
      <c r="J6" t="s">
        <v>1252</v>
      </c>
      <c r="K6" t="s">
        <v>1253</v>
      </c>
      <c r="L6" t="s">
        <v>46</v>
      </c>
      <c r="M6">
        <v>140616</v>
      </c>
      <c r="N6" t="s">
        <v>1254</v>
      </c>
      <c r="O6" t="s">
        <v>1255</v>
      </c>
      <c r="AC6" t="s">
        <v>1256</v>
      </c>
      <c r="AJ6" t="s">
        <v>1257</v>
      </c>
      <c r="AK6" t="s">
        <v>94</v>
      </c>
      <c r="AL6">
        <v>503115711433</v>
      </c>
      <c r="AM6" s="1">
        <v>45598</v>
      </c>
      <c r="AN6">
        <v>1</v>
      </c>
    </row>
    <row r="7" spans="1:40" x14ac:dyDescent="0.2">
      <c r="A7" t="s">
        <v>1258</v>
      </c>
      <c r="B7" t="s">
        <v>84</v>
      </c>
      <c r="C7">
        <v>5074091629</v>
      </c>
      <c r="D7">
        <v>507401001</v>
      </c>
      <c r="E7">
        <v>1245000126172</v>
      </c>
      <c r="F7" t="s">
        <v>42</v>
      </c>
      <c r="G7" s="1">
        <v>45607</v>
      </c>
      <c r="H7">
        <v>1</v>
      </c>
      <c r="I7" t="s">
        <v>1216</v>
      </c>
      <c r="J7" t="s">
        <v>1259</v>
      </c>
      <c r="K7" t="s">
        <v>1260</v>
      </c>
      <c r="L7" t="s">
        <v>46</v>
      </c>
      <c r="M7">
        <v>142111</v>
      </c>
      <c r="N7" t="s">
        <v>671</v>
      </c>
      <c r="O7" t="s">
        <v>1261</v>
      </c>
      <c r="AC7" t="s">
        <v>1262</v>
      </c>
      <c r="AD7">
        <v>0</v>
      </c>
      <c r="AE7">
        <v>0</v>
      </c>
      <c r="AG7">
        <v>0</v>
      </c>
      <c r="AH7">
        <v>0</v>
      </c>
      <c r="AJ7" t="s">
        <v>1263</v>
      </c>
      <c r="AK7" t="s">
        <v>94</v>
      </c>
      <c r="AL7">
        <v>500131221423</v>
      </c>
      <c r="AM7" s="1">
        <v>45607</v>
      </c>
      <c r="AN7">
        <v>1</v>
      </c>
    </row>
    <row r="8" spans="1:40" x14ac:dyDescent="0.2">
      <c r="A8" t="s">
        <v>1264</v>
      </c>
      <c r="B8" t="s">
        <v>84</v>
      </c>
      <c r="C8">
        <v>5007123875</v>
      </c>
      <c r="D8">
        <v>500701001</v>
      </c>
      <c r="E8">
        <v>1245000107890</v>
      </c>
      <c r="F8" t="s">
        <v>42</v>
      </c>
      <c r="G8" s="1">
        <v>45561</v>
      </c>
      <c r="H8">
        <v>1</v>
      </c>
      <c r="I8" t="s">
        <v>1216</v>
      </c>
      <c r="J8" t="s">
        <v>1265</v>
      </c>
      <c r="K8" t="s">
        <v>1266</v>
      </c>
      <c r="L8" t="s">
        <v>46</v>
      </c>
      <c r="M8">
        <v>141897</v>
      </c>
      <c r="N8" t="s">
        <v>1267</v>
      </c>
      <c r="O8" t="s">
        <v>1268</v>
      </c>
      <c r="AC8" t="s">
        <v>1269</v>
      </c>
      <c r="AD8">
        <v>8521</v>
      </c>
      <c r="AE8">
        <v>0</v>
      </c>
      <c r="AG8">
        <v>8</v>
      </c>
      <c r="AH8">
        <v>0</v>
      </c>
      <c r="AJ8" t="s">
        <v>1270</v>
      </c>
      <c r="AK8" t="s">
        <v>94</v>
      </c>
      <c r="AL8">
        <v>772631809922</v>
      </c>
      <c r="AM8" s="1">
        <v>45561</v>
      </c>
      <c r="AN8">
        <v>1</v>
      </c>
    </row>
    <row r="9" spans="1:40" x14ac:dyDescent="0.2">
      <c r="A9" t="s">
        <v>1271</v>
      </c>
      <c r="B9" t="s">
        <v>84</v>
      </c>
      <c r="C9">
        <v>5028039705</v>
      </c>
      <c r="D9">
        <v>502801001</v>
      </c>
      <c r="E9">
        <v>1245000147380</v>
      </c>
      <c r="F9" t="s">
        <v>42</v>
      </c>
      <c r="G9" s="1">
        <v>45654</v>
      </c>
      <c r="H9">
        <v>1</v>
      </c>
      <c r="I9" t="s">
        <v>1216</v>
      </c>
      <c r="J9" t="s">
        <v>1272</v>
      </c>
      <c r="K9" t="s">
        <v>1273</v>
      </c>
      <c r="L9" t="s">
        <v>46</v>
      </c>
      <c r="M9">
        <v>143200</v>
      </c>
      <c r="N9" t="s">
        <v>1274</v>
      </c>
      <c r="O9" t="s">
        <v>1275</v>
      </c>
      <c r="P9" t="s">
        <v>1276</v>
      </c>
      <c r="S9" t="s">
        <v>1277</v>
      </c>
      <c r="W9" t="s">
        <v>1278</v>
      </c>
      <c r="X9" t="s">
        <v>1279</v>
      </c>
      <c r="Y9" t="s">
        <v>1280</v>
      </c>
      <c r="AC9" t="s">
        <v>1281</v>
      </c>
      <c r="AJ9" t="s">
        <v>1282</v>
      </c>
      <c r="AK9" t="s">
        <v>94</v>
      </c>
      <c r="AL9">
        <v>773001677203</v>
      </c>
      <c r="AM9" s="1">
        <v>45654</v>
      </c>
      <c r="AN9">
        <v>1</v>
      </c>
    </row>
    <row r="10" spans="1:40" x14ac:dyDescent="0.2">
      <c r="A10" t="s">
        <v>1283</v>
      </c>
      <c r="B10" t="s">
        <v>84</v>
      </c>
      <c r="C10">
        <v>5024254363</v>
      </c>
      <c r="D10">
        <v>502401001</v>
      </c>
      <c r="E10">
        <v>1255000063603</v>
      </c>
      <c r="F10" t="s">
        <v>42</v>
      </c>
      <c r="G10" s="1">
        <v>45846</v>
      </c>
      <c r="H10">
        <v>0</v>
      </c>
      <c r="I10" t="s">
        <v>1216</v>
      </c>
      <c r="J10" t="s">
        <v>1284</v>
      </c>
      <c r="K10" t="s">
        <v>1285</v>
      </c>
      <c r="L10" t="s">
        <v>46</v>
      </c>
      <c r="M10">
        <v>143404</v>
      </c>
      <c r="N10" t="s">
        <v>185</v>
      </c>
      <c r="O10" t="s">
        <v>1286</v>
      </c>
      <c r="AC10" t="s">
        <v>1287</v>
      </c>
      <c r="AJ10" t="s">
        <v>1288</v>
      </c>
      <c r="AK10" t="s">
        <v>94</v>
      </c>
      <c r="AL10">
        <v>246313347108</v>
      </c>
      <c r="AM10" s="1">
        <v>45846</v>
      </c>
      <c r="AN10">
        <v>2</v>
      </c>
    </row>
    <row r="11" spans="1:40" x14ac:dyDescent="0.2">
      <c r="A11" t="s">
        <v>1289</v>
      </c>
      <c r="B11" t="s">
        <v>84</v>
      </c>
      <c r="C11">
        <v>5007126562</v>
      </c>
      <c r="D11">
        <v>500701001</v>
      </c>
      <c r="E11">
        <v>1255000071094</v>
      </c>
      <c r="F11" t="s">
        <v>42</v>
      </c>
      <c r="G11" s="1">
        <v>45869</v>
      </c>
      <c r="H11">
        <v>0</v>
      </c>
      <c r="I11" t="s">
        <v>1216</v>
      </c>
      <c r="J11" t="s">
        <v>1290</v>
      </c>
      <c r="K11" t="s">
        <v>1291</v>
      </c>
      <c r="L11" t="s">
        <v>46</v>
      </c>
      <c r="M11">
        <v>141800</v>
      </c>
      <c r="N11" t="s">
        <v>277</v>
      </c>
      <c r="O11" t="s">
        <v>1292</v>
      </c>
      <c r="AC11" t="s">
        <v>1293</v>
      </c>
      <c r="AJ11" t="s">
        <v>1294</v>
      </c>
      <c r="AK11" t="s">
        <v>526</v>
      </c>
      <c r="AL11">
        <v>691008281133</v>
      </c>
      <c r="AM11" s="1">
        <v>45869</v>
      </c>
      <c r="AN11">
        <v>1</v>
      </c>
    </row>
    <row r="12" spans="1:40" x14ac:dyDescent="0.2">
      <c r="A12" t="s">
        <v>1295</v>
      </c>
      <c r="B12" t="s">
        <v>84</v>
      </c>
      <c r="C12">
        <v>5022079638</v>
      </c>
      <c r="D12">
        <v>502201001</v>
      </c>
      <c r="E12">
        <v>1255000006557</v>
      </c>
      <c r="F12" t="s">
        <v>42</v>
      </c>
      <c r="G12" s="1">
        <v>45685</v>
      </c>
      <c r="H12">
        <v>1</v>
      </c>
      <c r="I12" t="s">
        <v>1216</v>
      </c>
      <c r="J12" t="s">
        <v>1296</v>
      </c>
      <c r="K12" t="s">
        <v>1297</v>
      </c>
      <c r="L12" t="s">
        <v>46</v>
      </c>
      <c r="M12">
        <v>140404</v>
      </c>
      <c r="N12" t="s">
        <v>130</v>
      </c>
      <c r="O12" t="s">
        <v>1298</v>
      </c>
      <c r="AC12" t="s">
        <v>1299</v>
      </c>
      <c r="AJ12" t="s">
        <v>1300</v>
      </c>
      <c r="AK12" t="s">
        <v>94</v>
      </c>
      <c r="AL12">
        <v>502217093657</v>
      </c>
      <c r="AM12" s="1">
        <v>45685</v>
      </c>
      <c r="AN12">
        <v>0</v>
      </c>
    </row>
    <row r="13" spans="1:40" x14ac:dyDescent="0.2">
      <c r="A13" t="s">
        <v>1301</v>
      </c>
      <c r="B13" t="s">
        <v>84</v>
      </c>
      <c r="C13">
        <v>5032388360</v>
      </c>
      <c r="D13">
        <v>503201001</v>
      </c>
      <c r="E13">
        <v>1255000021066</v>
      </c>
      <c r="F13" t="s">
        <v>42</v>
      </c>
      <c r="G13" s="1">
        <v>45720</v>
      </c>
      <c r="H13">
        <v>1</v>
      </c>
      <c r="I13" t="s">
        <v>1216</v>
      </c>
      <c r="J13" t="s">
        <v>1302</v>
      </c>
      <c r="K13" t="s">
        <v>1303</v>
      </c>
      <c r="L13" t="s">
        <v>46</v>
      </c>
      <c r="M13">
        <v>143085</v>
      </c>
      <c r="N13" t="s">
        <v>441</v>
      </c>
      <c r="O13" t="s">
        <v>1304</v>
      </c>
      <c r="AC13" t="s">
        <v>1305</v>
      </c>
      <c r="AJ13" t="s">
        <v>1306</v>
      </c>
      <c r="AK13" t="s">
        <v>94</v>
      </c>
      <c r="AL13">
        <v>54701262331</v>
      </c>
      <c r="AM13" s="1">
        <v>45720</v>
      </c>
      <c r="AN13">
        <v>1</v>
      </c>
    </row>
    <row r="14" spans="1:40" x14ac:dyDescent="0.2">
      <c r="A14" t="s">
        <v>1307</v>
      </c>
      <c r="B14" t="s">
        <v>84</v>
      </c>
      <c r="C14">
        <v>5018222959</v>
      </c>
      <c r="D14">
        <v>501801001</v>
      </c>
      <c r="E14">
        <v>1255000111838</v>
      </c>
      <c r="F14" t="s">
        <v>42</v>
      </c>
      <c r="G14" s="1">
        <v>45999</v>
      </c>
      <c r="H14">
        <v>0</v>
      </c>
      <c r="I14" t="s">
        <v>1216</v>
      </c>
      <c r="J14" t="s">
        <v>1308</v>
      </c>
      <c r="K14" t="s">
        <v>1309</v>
      </c>
      <c r="L14" t="s">
        <v>46</v>
      </c>
      <c r="M14">
        <v>141090</v>
      </c>
      <c r="N14" t="s">
        <v>165</v>
      </c>
      <c r="O14" t="s">
        <v>1310</v>
      </c>
      <c r="AC14" t="s">
        <v>1311</v>
      </c>
      <c r="AJ14" t="s">
        <v>1312</v>
      </c>
      <c r="AK14" t="s">
        <v>94</v>
      </c>
      <c r="AL14">
        <v>245708360699</v>
      </c>
      <c r="AM14" s="1">
        <v>45999</v>
      </c>
      <c r="AN14">
        <v>2</v>
      </c>
    </row>
    <row r="15" spans="1:40" x14ac:dyDescent="0.2">
      <c r="A15" t="s">
        <v>1313</v>
      </c>
      <c r="B15" t="s">
        <v>84</v>
      </c>
      <c r="C15">
        <v>5003168681</v>
      </c>
      <c r="D15">
        <v>500301001</v>
      </c>
      <c r="E15">
        <v>1255000031868</v>
      </c>
      <c r="F15" t="s">
        <v>42</v>
      </c>
      <c r="G15" s="1">
        <v>45747</v>
      </c>
      <c r="H15">
        <v>0</v>
      </c>
      <c r="I15" t="s">
        <v>1216</v>
      </c>
      <c r="J15" t="s">
        <v>1314</v>
      </c>
      <c r="K15" t="s">
        <v>1315</v>
      </c>
      <c r="L15" t="s">
        <v>46</v>
      </c>
      <c r="M15">
        <v>142712</v>
      </c>
      <c r="N15" t="s">
        <v>1316</v>
      </c>
      <c r="O15" t="s">
        <v>1317</v>
      </c>
      <c r="AC15" t="s">
        <v>1318</v>
      </c>
      <c r="AJ15" t="s">
        <v>1319</v>
      </c>
      <c r="AK15" t="s">
        <v>94</v>
      </c>
      <c r="AL15">
        <v>261403653400</v>
      </c>
      <c r="AM15" s="1">
        <v>45747</v>
      </c>
      <c r="AN15">
        <v>2</v>
      </c>
    </row>
    <row r="16" spans="1:40" x14ac:dyDescent="0.2">
      <c r="A16" t="s">
        <v>1320</v>
      </c>
      <c r="B16" t="s">
        <v>84</v>
      </c>
      <c r="C16">
        <v>5032393970</v>
      </c>
      <c r="D16">
        <v>503201001</v>
      </c>
      <c r="E16">
        <v>1255000094381</v>
      </c>
      <c r="F16" t="s">
        <v>42</v>
      </c>
      <c r="G16" s="1">
        <v>45945</v>
      </c>
      <c r="H16">
        <v>0</v>
      </c>
      <c r="I16" t="s">
        <v>1216</v>
      </c>
      <c r="J16" t="s">
        <v>1321</v>
      </c>
      <c r="K16" t="s">
        <v>1322</v>
      </c>
      <c r="L16" t="s">
        <v>46</v>
      </c>
      <c r="M16">
        <v>143051</v>
      </c>
      <c r="N16" t="s">
        <v>1323</v>
      </c>
      <c r="O16" t="s">
        <v>1324</v>
      </c>
      <c r="AC16" t="s">
        <v>1325</v>
      </c>
      <c r="AJ16" t="s">
        <v>1326</v>
      </c>
      <c r="AK16" t="s">
        <v>94</v>
      </c>
      <c r="AL16">
        <v>402812873518</v>
      </c>
      <c r="AM16" s="1">
        <v>45945</v>
      </c>
      <c r="AN16">
        <v>1</v>
      </c>
    </row>
    <row r="17" spans="1:40" x14ac:dyDescent="0.2">
      <c r="A17" t="s">
        <v>1327</v>
      </c>
      <c r="B17" t="s">
        <v>84</v>
      </c>
      <c r="C17">
        <v>7713447468</v>
      </c>
      <c r="D17">
        <v>504701001</v>
      </c>
      <c r="E17">
        <v>5177746116235</v>
      </c>
      <c r="F17" t="s">
        <v>42</v>
      </c>
      <c r="G17" s="1">
        <v>43032</v>
      </c>
      <c r="H17">
        <v>8</v>
      </c>
      <c r="I17" t="s">
        <v>1216</v>
      </c>
      <c r="J17" t="s">
        <v>1328</v>
      </c>
      <c r="K17" t="s">
        <v>1329</v>
      </c>
      <c r="L17" t="s">
        <v>46</v>
      </c>
      <c r="M17">
        <v>141402</v>
      </c>
      <c r="N17" t="s">
        <v>437</v>
      </c>
      <c r="O17" t="s">
        <v>1330</v>
      </c>
      <c r="P17" t="s">
        <v>1331</v>
      </c>
      <c r="Q17" t="s">
        <v>1332</v>
      </c>
      <c r="S17" t="s">
        <v>1333</v>
      </c>
      <c r="W17" t="s">
        <v>1334</v>
      </c>
      <c r="X17" t="s">
        <v>1335</v>
      </c>
      <c r="Y17" t="s">
        <v>1336</v>
      </c>
      <c r="Z17" t="s">
        <v>1337</v>
      </c>
      <c r="AC17" t="s">
        <v>1338</v>
      </c>
      <c r="AD17">
        <v>351903</v>
      </c>
      <c r="AE17">
        <v>206770</v>
      </c>
      <c r="AF17">
        <v>138947</v>
      </c>
      <c r="AG17">
        <v>-5690</v>
      </c>
      <c r="AH17">
        <v>17345</v>
      </c>
      <c r="AI17">
        <v>108</v>
      </c>
      <c r="AJ17" t="s">
        <v>1339</v>
      </c>
      <c r="AK17" t="s">
        <v>94</v>
      </c>
      <c r="AL17">
        <v>771470502621</v>
      </c>
      <c r="AM17" s="1">
        <v>45008</v>
      </c>
      <c r="AN17">
        <v>2</v>
      </c>
    </row>
    <row r="18" spans="1:40" x14ac:dyDescent="0.2">
      <c r="A18" t="s">
        <v>1340</v>
      </c>
      <c r="B18" t="s">
        <v>84</v>
      </c>
      <c r="C18">
        <v>7743907585</v>
      </c>
      <c r="D18">
        <v>502901001</v>
      </c>
      <c r="E18">
        <v>5137746102357</v>
      </c>
      <c r="F18" t="s">
        <v>1341</v>
      </c>
      <c r="G18" s="1">
        <v>41599</v>
      </c>
      <c r="H18">
        <v>12</v>
      </c>
      <c r="I18" t="s">
        <v>1216</v>
      </c>
      <c r="J18" t="s">
        <v>1342</v>
      </c>
      <c r="K18" t="s">
        <v>1343</v>
      </c>
      <c r="L18" t="s">
        <v>46</v>
      </c>
      <c r="M18">
        <v>141031</v>
      </c>
      <c r="N18" t="s">
        <v>1344</v>
      </c>
      <c r="O18" t="s">
        <v>1345</v>
      </c>
      <c r="P18" t="s">
        <v>1346</v>
      </c>
      <c r="Q18" t="s">
        <v>1347</v>
      </c>
      <c r="R18" t="s">
        <v>1348</v>
      </c>
      <c r="S18" t="s">
        <v>1349</v>
      </c>
      <c r="W18" t="s">
        <v>1350</v>
      </c>
      <c r="X18" t="s">
        <v>1351</v>
      </c>
      <c r="Y18" t="s">
        <v>1352</v>
      </c>
      <c r="Z18" t="s">
        <v>1353</v>
      </c>
      <c r="AC18" t="s">
        <v>1354</v>
      </c>
      <c r="AJ18" t="s">
        <v>1355</v>
      </c>
      <c r="AK18" t="s">
        <v>1356</v>
      </c>
      <c r="AL18">
        <v>561013152325</v>
      </c>
      <c r="AM18" s="1">
        <v>45491</v>
      </c>
      <c r="AN18">
        <v>1</v>
      </c>
    </row>
    <row r="19" spans="1:40" x14ac:dyDescent="0.2">
      <c r="A19" t="s">
        <v>1357</v>
      </c>
      <c r="B19" t="s">
        <v>41</v>
      </c>
      <c r="C19">
        <v>502713336610</v>
      </c>
      <c r="E19">
        <v>318502700038350</v>
      </c>
      <c r="F19" t="s">
        <v>42</v>
      </c>
      <c r="G19" s="1">
        <v>43242</v>
      </c>
      <c r="H19">
        <v>7</v>
      </c>
      <c r="I19" t="s">
        <v>1216</v>
      </c>
      <c r="J19" t="s">
        <v>1358</v>
      </c>
      <c r="K19" t="s">
        <v>1359</v>
      </c>
      <c r="L19" t="s">
        <v>46</v>
      </c>
      <c r="N19" t="s">
        <v>238</v>
      </c>
      <c r="O19" t="s">
        <v>1360</v>
      </c>
      <c r="AJ19" t="s">
        <v>1357</v>
      </c>
      <c r="AL19">
        <v>502713336610</v>
      </c>
      <c r="AN19">
        <v>1</v>
      </c>
    </row>
    <row r="20" spans="1:40" x14ac:dyDescent="0.2">
      <c r="A20" t="s">
        <v>1361</v>
      </c>
      <c r="B20" t="s">
        <v>41</v>
      </c>
      <c r="C20">
        <v>500716051708</v>
      </c>
      <c r="E20">
        <v>321508100477429</v>
      </c>
      <c r="F20" t="s">
        <v>42</v>
      </c>
      <c r="G20" s="1">
        <v>44468</v>
      </c>
      <c r="H20">
        <v>4</v>
      </c>
      <c r="I20" t="s">
        <v>1216</v>
      </c>
      <c r="J20" t="s">
        <v>1362</v>
      </c>
      <c r="K20" t="s">
        <v>463</v>
      </c>
      <c r="L20" t="s">
        <v>46</v>
      </c>
      <c r="N20" t="s">
        <v>277</v>
      </c>
      <c r="O20" t="s">
        <v>1363</v>
      </c>
      <c r="AJ20" t="s">
        <v>1361</v>
      </c>
      <c r="AL20">
        <v>500716051708</v>
      </c>
      <c r="AN20">
        <v>1</v>
      </c>
    </row>
    <row r="21" spans="1:40" x14ac:dyDescent="0.2">
      <c r="A21" t="s">
        <v>1364</v>
      </c>
      <c r="B21" t="s">
        <v>41</v>
      </c>
      <c r="C21">
        <v>695006491407</v>
      </c>
      <c r="E21">
        <v>317502400061384</v>
      </c>
      <c r="F21" t="s">
        <v>42</v>
      </c>
      <c r="G21" s="1">
        <v>43035</v>
      </c>
      <c r="H21">
        <v>8</v>
      </c>
      <c r="I21" t="s">
        <v>1216</v>
      </c>
      <c r="J21" t="s">
        <v>1365</v>
      </c>
      <c r="K21" t="s">
        <v>1366</v>
      </c>
      <c r="L21" t="s">
        <v>46</v>
      </c>
      <c r="N21" t="s">
        <v>300</v>
      </c>
      <c r="O21" t="s">
        <v>1367</v>
      </c>
      <c r="AJ21" t="s">
        <v>1364</v>
      </c>
      <c r="AL21">
        <v>695006491407</v>
      </c>
      <c r="AN21">
        <v>1</v>
      </c>
    </row>
    <row r="22" spans="1:40" x14ac:dyDescent="0.2">
      <c r="A22" t="s">
        <v>1368</v>
      </c>
      <c r="B22" t="s">
        <v>41</v>
      </c>
      <c r="C22">
        <v>772578979299</v>
      </c>
      <c r="E22">
        <v>317502700053317</v>
      </c>
      <c r="F22" t="s">
        <v>42</v>
      </c>
      <c r="G22" s="1">
        <v>42964</v>
      </c>
      <c r="H22">
        <v>8</v>
      </c>
      <c r="I22" t="s">
        <v>1216</v>
      </c>
      <c r="J22" t="s">
        <v>1369</v>
      </c>
      <c r="K22" t="s">
        <v>1370</v>
      </c>
      <c r="L22" t="s">
        <v>46</v>
      </c>
      <c r="N22" t="s">
        <v>1371</v>
      </c>
      <c r="O22" t="s">
        <v>1372</v>
      </c>
      <c r="P22" t="s">
        <v>1373</v>
      </c>
      <c r="Q22" t="s">
        <v>1374</v>
      </c>
      <c r="S22" t="s">
        <v>1375</v>
      </c>
      <c r="W22" t="s">
        <v>1376</v>
      </c>
      <c r="X22" t="s">
        <v>1377</v>
      </c>
      <c r="Y22" t="s">
        <v>1378</v>
      </c>
      <c r="AJ22" t="s">
        <v>1368</v>
      </c>
      <c r="AL22">
        <v>772578979299</v>
      </c>
      <c r="AN22">
        <v>1</v>
      </c>
    </row>
    <row r="23" spans="1:40" x14ac:dyDescent="0.2">
      <c r="A23" t="s">
        <v>1379</v>
      </c>
      <c r="B23" t="s">
        <v>41</v>
      </c>
      <c r="C23">
        <v>503216541410</v>
      </c>
      <c r="E23">
        <v>319508100103239</v>
      </c>
      <c r="F23" t="s">
        <v>42</v>
      </c>
      <c r="G23" s="1">
        <v>43608</v>
      </c>
      <c r="H23">
        <v>6</v>
      </c>
      <c r="I23" t="s">
        <v>1216</v>
      </c>
      <c r="J23" t="s">
        <v>1380</v>
      </c>
      <c r="K23" t="s">
        <v>159</v>
      </c>
      <c r="L23" t="s">
        <v>46</v>
      </c>
      <c r="N23" t="s">
        <v>160</v>
      </c>
      <c r="O23" t="s">
        <v>1381</v>
      </c>
      <c r="AJ23" t="s">
        <v>1379</v>
      </c>
      <c r="AL23">
        <v>503216541410</v>
      </c>
      <c r="AN23">
        <v>1</v>
      </c>
    </row>
    <row r="24" spans="1:40" x14ac:dyDescent="0.2">
      <c r="A24" t="s">
        <v>1382</v>
      </c>
      <c r="B24" t="s">
        <v>41</v>
      </c>
      <c r="C24">
        <v>691605396770</v>
      </c>
      <c r="E24">
        <v>319508100073339</v>
      </c>
      <c r="F24" t="s">
        <v>42</v>
      </c>
      <c r="G24" s="1">
        <v>43573</v>
      </c>
      <c r="H24">
        <v>6</v>
      </c>
      <c r="I24" t="s">
        <v>1216</v>
      </c>
      <c r="J24" t="s">
        <v>1383</v>
      </c>
      <c r="K24" t="s">
        <v>78</v>
      </c>
      <c r="L24" t="s">
        <v>46</v>
      </c>
      <c r="N24" t="s">
        <v>79</v>
      </c>
      <c r="O24" t="s">
        <v>1384</v>
      </c>
      <c r="W24" t="s">
        <v>1385</v>
      </c>
      <c r="AJ24" t="s">
        <v>1382</v>
      </c>
      <c r="AL24">
        <v>691605396770</v>
      </c>
      <c r="AN24">
        <v>1</v>
      </c>
    </row>
    <row r="25" spans="1:40" x14ac:dyDescent="0.2">
      <c r="A25" t="s">
        <v>1386</v>
      </c>
      <c r="B25" t="s">
        <v>41</v>
      </c>
      <c r="C25">
        <v>500511617608</v>
      </c>
      <c r="E25">
        <v>317502900033379</v>
      </c>
      <c r="F25" t="s">
        <v>42</v>
      </c>
      <c r="G25" s="1">
        <v>42916</v>
      </c>
      <c r="H25">
        <v>8</v>
      </c>
      <c r="I25" t="s">
        <v>1216</v>
      </c>
      <c r="J25" t="s">
        <v>1387</v>
      </c>
      <c r="K25" t="s">
        <v>436</v>
      </c>
      <c r="L25" t="s">
        <v>46</v>
      </c>
      <c r="N25" t="s">
        <v>437</v>
      </c>
      <c r="O25" t="s">
        <v>1388</v>
      </c>
      <c r="W25" t="s">
        <v>1389</v>
      </c>
      <c r="AJ25" t="s">
        <v>1386</v>
      </c>
      <c r="AL25">
        <v>500511617608</v>
      </c>
      <c r="AN25">
        <v>1</v>
      </c>
    </row>
    <row r="26" spans="1:40" x14ac:dyDescent="0.2">
      <c r="A26" t="s">
        <v>1390</v>
      </c>
      <c r="B26" t="s">
        <v>41</v>
      </c>
      <c r="C26">
        <v>505006678067</v>
      </c>
      <c r="E26">
        <v>312505003700013</v>
      </c>
      <c r="F26" t="s">
        <v>42</v>
      </c>
      <c r="G26" s="1">
        <v>40945</v>
      </c>
      <c r="H26">
        <v>14</v>
      </c>
      <c r="I26" t="s">
        <v>1216</v>
      </c>
      <c r="J26" t="s">
        <v>1391</v>
      </c>
      <c r="K26" t="s">
        <v>1392</v>
      </c>
      <c r="L26" t="s">
        <v>46</v>
      </c>
      <c r="N26" t="s">
        <v>1393</v>
      </c>
      <c r="O26" t="s">
        <v>1394</v>
      </c>
      <c r="W26" t="s">
        <v>1395</v>
      </c>
      <c r="AJ26" t="s">
        <v>1390</v>
      </c>
      <c r="AL26">
        <v>505006678067</v>
      </c>
      <c r="AN26">
        <v>1</v>
      </c>
    </row>
    <row r="27" spans="1:40" x14ac:dyDescent="0.2">
      <c r="A27" t="s">
        <v>1396</v>
      </c>
      <c r="B27" t="s">
        <v>41</v>
      </c>
      <c r="C27">
        <v>505204319750</v>
      </c>
      <c r="E27">
        <v>319505000035241</v>
      </c>
      <c r="F27" t="s">
        <v>42</v>
      </c>
      <c r="G27" s="1">
        <v>43721</v>
      </c>
      <c r="H27">
        <v>6</v>
      </c>
      <c r="I27" t="s">
        <v>1216</v>
      </c>
      <c r="J27" t="s">
        <v>1397</v>
      </c>
      <c r="K27" t="s">
        <v>1398</v>
      </c>
      <c r="L27" t="s">
        <v>46</v>
      </c>
      <c r="N27" t="s">
        <v>1219</v>
      </c>
      <c r="O27" t="s">
        <v>1399</v>
      </c>
      <c r="AJ27" t="s">
        <v>1396</v>
      </c>
      <c r="AL27">
        <v>505204319750</v>
      </c>
      <c r="AN27">
        <v>1</v>
      </c>
    </row>
    <row r="28" spans="1:40" x14ac:dyDescent="0.2">
      <c r="A28" t="s">
        <v>1400</v>
      </c>
      <c r="B28" t="s">
        <v>41</v>
      </c>
      <c r="C28">
        <v>500114203054</v>
      </c>
      <c r="E28">
        <v>326508100032997</v>
      </c>
      <c r="F28" t="s">
        <v>42</v>
      </c>
      <c r="G28" s="1">
        <v>46043</v>
      </c>
      <c r="H28">
        <v>0</v>
      </c>
      <c r="I28" t="s">
        <v>1216</v>
      </c>
      <c r="J28" t="s">
        <v>1401</v>
      </c>
      <c r="K28" t="s">
        <v>78</v>
      </c>
      <c r="L28" t="s">
        <v>46</v>
      </c>
      <c r="N28" t="s">
        <v>79</v>
      </c>
      <c r="O28" t="s">
        <v>1402</v>
      </c>
      <c r="AJ28" t="s">
        <v>1400</v>
      </c>
      <c r="AL28">
        <v>500114203054</v>
      </c>
      <c r="AN28">
        <v>1</v>
      </c>
    </row>
    <row r="29" spans="1:40" x14ac:dyDescent="0.2">
      <c r="A29" t="s">
        <v>1403</v>
      </c>
      <c r="B29" t="s">
        <v>41</v>
      </c>
      <c r="C29">
        <v>503703159844</v>
      </c>
      <c r="E29">
        <v>326508100056137</v>
      </c>
      <c r="F29" t="s">
        <v>42</v>
      </c>
      <c r="G29" s="1">
        <v>46050</v>
      </c>
      <c r="H29">
        <v>0</v>
      </c>
      <c r="I29" t="s">
        <v>1216</v>
      </c>
      <c r="J29" t="s">
        <v>1404</v>
      </c>
      <c r="K29" t="s">
        <v>1405</v>
      </c>
      <c r="L29" t="s">
        <v>46</v>
      </c>
      <c r="N29" t="s">
        <v>1406</v>
      </c>
      <c r="O29" t="s">
        <v>1407</v>
      </c>
      <c r="AJ29" t="s">
        <v>1403</v>
      </c>
      <c r="AL29">
        <v>503703159844</v>
      </c>
      <c r="AN29">
        <v>1</v>
      </c>
    </row>
    <row r="30" spans="1:40" x14ac:dyDescent="0.2">
      <c r="A30" t="s">
        <v>1408</v>
      </c>
      <c r="B30" t="s">
        <v>41</v>
      </c>
      <c r="C30">
        <v>502993682554</v>
      </c>
      <c r="E30">
        <v>326508100004505</v>
      </c>
      <c r="F30" t="s">
        <v>42</v>
      </c>
      <c r="G30" s="1">
        <v>46035</v>
      </c>
      <c r="H30">
        <v>0</v>
      </c>
      <c r="I30" t="s">
        <v>1216</v>
      </c>
      <c r="J30" t="s">
        <v>1409</v>
      </c>
      <c r="K30" t="s">
        <v>1410</v>
      </c>
      <c r="L30" t="s">
        <v>46</v>
      </c>
      <c r="N30" t="s">
        <v>1344</v>
      </c>
      <c r="O30" t="s">
        <v>1411</v>
      </c>
      <c r="AJ30" t="s">
        <v>1408</v>
      </c>
      <c r="AL30">
        <v>502993682554</v>
      </c>
      <c r="AN30">
        <v>2</v>
      </c>
    </row>
    <row r="31" spans="1:40" x14ac:dyDescent="0.2">
      <c r="A31" t="s">
        <v>1412</v>
      </c>
      <c r="B31" t="s">
        <v>41</v>
      </c>
      <c r="C31">
        <v>775122416231</v>
      </c>
      <c r="E31">
        <v>326508100001277</v>
      </c>
      <c r="F31" t="s">
        <v>42</v>
      </c>
      <c r="G31" s="1">
        <v>46034</v>
      </c>
      <c r="H31">
        <v>0</v>
      </c>
      <c r="I31" t="s">
        <v>1216</v>
      </c>
      <c r="J31" t="s">
        <v>1413</v>
      </c>
      <c r="K31" t="s">
        <v>458</v>
      </c>
      <c r="L31" t="s">
        <v>46</v>
      </c>
      <c r="N31" t="s">
        <v>351</v>
      </c>
      <c r="O31" t="s">
        <v>1414</v>
      </c>
      <c r="AJ31" t="s">
        <v>1412</v>
      </c>
      <c r="AL31">
        <v>775122416231</v>
      </c>
      <c r="AN31">
        <v>1</v>
      </c>
    </row>
    <row r="32" spans="1:40" x14ac:dyDescent="0.2">
      <c r="A32" t="s">
        <v>1415</v>
      </c>
      <c r="B32" t="s">
        <v>41</v>
      </c>
      <c r="C32">
        <v>502506503951</v>
      </c>
      <c r="E32">
        <v>325508100616823</v>
      </c>
      <c r="F32" t="s">
        <v>42</v>
      </c>
      <c r="G32" s="1">
        <v>45960</v>
      </c>
      <c r="H32">
        <v>0</v>
      </c>
      <c r="I32" t="s">
        <v>1216</v>
      </c>
      <c r="J32" t="s">
        <v>1416</v>
      </c>
      <c r="K32" t="s">
        <v>1417</v>
      </c>
      <c r="L32" t="s">
        <v>46</v>
      </c>
      <c r="N32" t="s">
        <v>1418</v>
      </c>
      <c r="O32" t="s">
        <v>1419</v>
      </c>
      <c r="AJ32" t="s">
        <v>1415</v>
      </c>
      <c r="AL32">
        <v>502506503951</v>
      </c>
      <c r="AN32">
        <v>2</v>
      </c>
    </row>
    <row r="33" spans="1:40" x14ac:dyDescent="0.2">
      <c r="A33" t="s">
        <v>1420</v>
      </c>
      <c r="B33" t="s">
        <v>41</v>
      </c>
      <c r="C33">
        <v>81100861969</v>
      </c>
      <c r="E33">
        <v>324508100582673</v>
      </c>
      <c r="F33" t="s">
        <v>42</v>
      </c>
      <c r="G33" s="1">
        <v>45580</v>
      </c>
      <c r="H33">
        <v>1</v>
      </c>
      <c r="I33" t="s">
        <v>1216</v>
      </c>
      <c r="J33" t="s">
        <v>1421</v>
      </c>
      <c r="K33" t="s">
        <v>421</v>
      </c>
      <c r="L33" t="s">
        <v>46</v>
      </c>
      <c r="N33" t="s">
        <v>422</v>
      </c>
      <c r="O33" t="s">
        <v>1422</v>
      </c>
      <c r="P33" t="s">
        <v>1423</v>
      </c>
      <c r="W33" t="s">
        <v>1424</v>
      </c>
      <c r="AJ33" t="s">
        <v>1420</v>
      </c>
      <c r="AL33">
        <v>81100861969</v>
      </c>
      <c r="AN33">
        <v>2</v>
      </c>
    </row>
    <row r="34" spans="1:40" x14ac:dyDescent="0.2">
      <c r="A34" t="s">
        <v>1425</v>
      </c>
      <c r="B34" t="s">
        <v>41</v>
      </c>
      <c r="C34">
        <v>971506278026</v>
      </c>
      <c r="E34">
        <v>324774600087990</v>
      </c>
      <c r="F34" t="s">
        <v>42</v>
      </c>
      <c r="G34" s="1">
        <v>45331</v>
      </c>
      <c r="H34">
        <v>2</v>
      </c>
      <c r="I34" t="s">
        <v>1216</v>
      </c>
      <c r="J34" t="s">
        <v>1426</v>
      </c>
      <c r="K34" t="s">
        <v>1359</v>
      </c>
      <c r="L34" t="s">
        <v>46</v>
      </c>
      <c r="N34" t="s">
        <v>238</v>
      </c>
      <c r="O34" t="s">
        <v>1427</v>
      </c>
      <c r="AJ34" t="s">
        <v>1425</v>
      </c>
      <c r="AL34">
        <v>971506278026</v>
      </c>
      <c r="AN34">
        <v>0</v>
      </c>
    </row>
    <row r="35" spans="1:40" x14ac:dyDescent="0.2">
      <c r="A35" t="s">
        <v>1428</v>
      </c>
      <c r="B35" t="s">
        <v>84</v>
      </c>
      <c r="C35">
        <v>5029297924</v>
      </c>
      <c r="D35">
        <v>502901001</v>
      </c>
      <c r="E35">
        <v>1265000004873</v>
      </c>
      <c r="F35" t="s">
        <v>42</v>
      </c>
      <c r="G35" s="1">
        <v>46050</v>
      </c>
      <c r="H35">
        <v>0</v>
      </c>
      <c r="I35" t="s">
        <v>1216</v>
      </c>
      <c r="J35" t="s">
        <v>1429</v>
      </c>
      <c r="K35" t="s">
        <v>1430</v>
      </c>
      <c r="L35" t="s">
        <v>46</v>
      </c>
      <c r="M35">
        <v>141044</v>
      </c>
      <c r="N35" t="s">
        <v>1431</v>
      </c>
      <c r="O35" t="s">
        <v>1432</v>
      </c>
      <c r="AC35" t="s">
        <v>1433</v>
      </c>
      <c r="AJ35" t="s">
        <v>1434</v>
      </c>
      <c r="AK35" t="s">
        <v>94</v>
      </c>
      <c r="AL35">
        <v>502913585124</v>
      </c>
      <c r="AM35" s="1">
        <v>46050</v>
      </c>
      <c r="AN35">
        <v>2</v>
      </c>
    </row>
    <row r="36" spans="1:40" x14ac:dyDescent="0.2">
      <c r="A36" t="s">
        <v>1435</v>
      </c>
      <c r="B36" t="s">
        <v>41</v>
      </c>
      <c r="C36">
        <v>502770635310</v>
      </c>
      <c r="E36">
        <v>317502700033580</v>
      </c>
      <c r="F36" t="s">
        <v>42</v>
      </c>
      <c r="G36" s="1">
        <v>42878</v>
      </c>
      <c r="H36">
        <v>8</v>
      </c>
      <c r="I36" t="s">
        <v>1216</v>
      </c>
      <c r="J36" t="s">
        <v>1436</v>
      </c>
      <c r="K36" t="s">
        <v>1437</v>
      </c>
      <c r="L36" t="s">
        <v>46</v>
      </c>
      <c r="N36" t="s">
        <v>1438</v>
      </c>
      <c r="O36" t="s">
        <v>1439</v>
      </c>
      <c r="AJ36" t="s">
        <v>1435</v>
      </c>
      <c r="AL36">
        <v>502770635310</v>
      </c>
      <c r="AN36">
        <v>2</v>
      </c>
    </row>
    <row r="37" spans="1:40" x14ac:dyDescent="0.2">
      <c r="A37" t="s">
        <v>1440</v>
      </c>
      <c r="B37" t="s">
        <v>84</v>
      </c>
      <c r="C37">
        <v>5032397037</v>
      </c>
      <c r="D37">
        <v>503201001</v>
      </c>
      <c r="E37">
        <v>1265000013222</v>
      </c>
      <c r="F37" t="s">
        <v>42</v>
      </c>
      <c r="G37" s="1">
        <v>46078</v>
      </c>
      <c r="H37">
        <v>0</v>
      </c>
      <c r="I37" t="s">
        <v>1216</v>
      </c>
      <c r="J37" t="s">
        <v>1441</v>
      </c>
      <c r="K37" t="s">
        <v>1442</v>
      </c>
      <c r="L37" t="s">
        <v>46</v>
      </c>
      <c r="M37">
        <v>143051</v>
      </c>
      <c r="N37" t="s">
        <v>1323</v>
      </c>
      <c r="O37" t="s">
        <v>1443</v>
      </c>
      <c r="AC37" t="s">
        <v>1444</v>
      </c>
      <c r="AJ37" t="s">
        <v>1445</v>
      </c>
      <c r="AK37" t="s">
        <v>94</v>
      </c>
      <c r="AL37">
        <v>402812873370</v>
      </c>
      <c r="AM37" s="1">
        <v>46078</v>
      </c>
      <c r="AN37">
        <v>1</v>
      </c>
    </row>
    <row r="38" spans="1:40" x14ac:dyDescent="0.2">
      <c r="A38" t="s">
        <v>1446</v>
      </c>
      <c r="B38" t="s">
        <v>41</v>
      </c>
      <c r="C38">
        <v>504408228147</v>
      </c>
      <c r="E38">
        <v>326508100095137</v>
      </c>
      <c r="F38" t="s">
        <v>42</v>
      </c>
      <c r="G38" s="1">
        <v>46065</v>
      </c>
      <c r="H38">
        <v>0</v>
      </c>
      <c r="I38" t="s">
        <v>1216</v>
      </c>
      <c r="J38" t="s">
        <v>1447</v>
      </c>
      <c r="K38" t="s">
        <v>1448</v>
      </c>
      <c r="L38" t="s">
        <v>46</v>
      </c>
      <c r="N38" t="s">
        <v>1449</v>
      </c>
      <c r="O38" t="s">
        <v>1450</v>
      </c>
      <c r="AJ38" t="s">
        <v>1446</v>
      </c>
      <c r="AL38">
        <v>504408228147</v>
      </c>
      <c r="AN38">
        <v>2</v>
      </c>
    </row>
    <row r="39" spans="1:40" x14ac:dyDescent="0.2">
      <c r="A39" t="s">
        <v>1451</v>
      </c>
      <c r="B39" t="s">
        <v>41</v>
      </c>
      <c r="C39">
        <v>772704205570</v>
      </c>
      <c r="E39">
        <v>326508100118266</v>
      </c>
      <c r="F39" t="s">
        <v>42</v>
      </c>
      <c r="G39" s="1">
        <v>46073</v>
      </c>
      <c r="H39">
        <v>0</v>
      </c>
      <c r="I39" t="s">
        <v>1216</v>
      </c>
      <c r="J39" t="s">
        <v>1452</v>
      </c>
      <c r="L39" t="s">
        <v>46</v>
      </c>
      <c r="O39" t="s">
        <v>1453</v>
      </c>
      <c r="AJ39" t="s">
        <v>1451</v>
      </c>
      <c r="AL39">
        <v>772704205570</v>
      </c>
      <c r="AN39">
        <v>2</v>
      </c>
    </row>
    <row r="40" spans="1:40" x14ac:dyDescent="0.2">
      <c r="A40" t="s">
        <v>1454</v>
      </c>
      <c r="B40" t="s">
        <v>41</v>
      </c>
      <c r="C40">
        <v>502422223644</v>
      </c>
      <c r="E40">
        <v>326508100122772</v>
      </c>
      <c r="F40" t="s">
        <v>42</v>
      </c>
      <c r="G40" s="1">
        <v>46078</v>
      </c>
      <c r="H40">
        <v>0</v>
      </c>
      <c r="I40" t="s">
        <v>1216</v>
      </c>
      <c r="J40" t="s">
        <v>1455</v>
      </c>
      <c r="L40" t="s">
        <v>46</v>
      </c>
      <c r="O40" t="s">
        <v>1456</v>
      </c>
      <c r="AJ40" t="s">
        <v>1454</v>
      </c>
      <c r="AL40">
        <v>502422223644</v>
      </c>
      <c r="AN40">
        <v>2</v>
      </c>
    </row>
    <row r="41" spans="1:40" x14ac:dyDescent="0.2">
      <c r="A41" t="s">
        <v>1457</v>
      </c>
      <c r="B41" t="s">
        <v>41</v>
      </c>
      <c r="C41">
        <v>231507519671</v>
      </c>
      <c r="E41">
        <v>324774600500264</v>
      </c>
      <c r="F41" t="s">
        <v>42</v>
      </c>
      <c r="G41" s="1">
        <v>45503</v>
      </c>
      <c r="H41">
        <v>1</v>
      </c>
      <c r="I41" t="s">
        <v>1216</v>
      </c>
      <c r="J41" t="s">
        <v>1458</v>
      </c>
      <c r="K41" t="s">
        <v>1459</v>
      </c>
      <c r="L41" t="s">
        <v>46</v>
      </c>
      <c r="O41" t="s">
        <v>1460</v>
      </c>
      <c r="AJ41" t="s">
        <v>1457</v>
      </c>
      <c r="AL41">
        <v>231507519671</v>
      </c>
      <c r="AN41">
        <v>1</v>
      </c>
    </row>
    <row r="42" spans="1:40" x14ac:dyDescent="0.2">
      <c r="A42" t="s">
        <v>1461</v>
      </c>
      <c r="B42" t="s">
        <v>84</v>
      </c>
      <c r="C42">
        <v>5017107209</v>
      </c>
      <c r="D42">
        <v>501701001</v>
      </c>
      <c r="E42">
        <v>1155017002194</v>
      </c>
      <c r="F42" t="s">
        <v>42</v>
      </c>
      <c r="G42" s="1">
        <v>42223</v>
      </c>
      <c r="H42">
        <v>10</v>
      </c>
      <c r="I42" t="s">
        <v>1216</v>
      </c>
      <c r="J42" t="s">
        <v>1462</v>
      </c>
      <c r="K42" t="s">
        <v>1463</v>
      </c>
      <c r="L42" t="s">
        <v>46</v>
      </c>
      <c r="M42">
        <v>143515</v>
      </c>
      <c r="N42" t="s">
        <v>1464</v>
      </c>
      <c r="O42" t="s">
        <v>1465</v>
      </c>
      <c r="W42" t="s">
        <v>1466</v>
      </c>
      <c r="AC42" t="s">
        <v>1467</v>
      </c>
      <c r="AD42">
        <v>1550</v>
      </c>
      <c r="AE42">
        <v>2002</v>
      </c>
      <c r="AF42">
        <v>1899</v>
      </c>
      <c r="AG42">
        <v>0</v>
      </c>
      <c r="AH42">
        <v>306</v>
      </c>
      <c r="AI42">
        <v>-28</v>
      </c>
      <c r="AJ42" t="s">
        <v>1468</v>
      </c>
      <c r="AK42" t="s">
        <v>94</v>
      </c>
      <c r="AL42">
        <v>771800290992</v>
      </c>
      <c r="AM42" s="1">
        <v>42223</v>
      </c>
      <c r="AN42">
        <v>1</v>
      </c>
    </row>
    <row r="43" spans="1:40" x14ac:dyDescent="0.2">
      <c r="A43" t="s">
        <v>1469</v>
      </c>
      <c r="B43" t="s">
        <v>41</v>
      </c>
      <c r="C43">
        <v>601300002007</v>
      </c>
      <c r="E43">
        <v>325508100591711</v>
      </c>
      <c r="F43" t="s">
        <v>42</v>
      </c>
      <c r="G43" s="1">
        <v>45951</v>
      </c>
      <c r="H43">
        <v>0</v>
      </c>
      <c r="I43" t="s">
        <v>1216</v>
      </c>
      <c r="J43" t="s">
        <v>1470</v>
      </c>
      <c r="K43" t="s">
        <v>57</v>
      </c>
      <c r="L43" t="s">
        <v>46</v>
      </c>
      <c r="N43" t="s">
        <v>58</v>
      </c>
      <c r="O43" t="s">
        <v>1471</v>
      </c>
      <c r="AJ43" t="s">
        <v>1469</v>
      </c>
      <c r="AL43">
        <v>601300002007</v>
      </c>
      <c r="AN43">
        <v>2</v>
      </c>
    </row>
    <row r="44" spans="1:40" x14ac:dyDescent="0.2">
      <c r="A44" t="s">
        <v>1472</v>
      </c>
      <c r="B44" t="s">
        <v>41</v>
      </c>
      <c r="C44">
        <v>505203389900</v>
      </c>
      <c r="E44">
        <v>325508100650678</v>
      </c>
      <c r="F44" t="s">
        <v>42</v>
      </c>
      <c r="G44" s="1">
        <v>45975</v>
      </c>
      <c r="H44">
        <v>0</v>
      </c>
      <c r="I44" t="s">
        <v>1216</v>
      </c>
      <c r="J44" t="s">
        <v>1473</v>
      </c>
      <c r="K44" t="s">
        <v>430</v>
      </c>
      <c r="L44" t="s">
        <v>46</v>
      </c>
      <c r="N44" t="s">
        <v>431</v>
      </c>
      <c r="O44" t="s">
        <v>1474</v>
      </c>
      <c r="AJ44" t="s">
        <v>1472</v>
      </c>
      <c r="AL44">
        <v>505203389900</v>
      </c>
      <c r="AN44">
        <v>1</v>
      </c>
    </row>
    <row r="45" spans="1:40" x14ac:dyDescent="0.2">
      <c r="A45" t="s">
        <v>1475</v>
      </c>
      <c r="B45" t="s">
        <v>84</v>
      </c>
      <c r="C45">
        <v>5017093010</v>
      </c>
      <c r="D45">
        <v>501701001</v>
      </c>
      <c r="E45">
        <v>1125017000074</v>
      </c>
      <c r="F45" t="s">
        <v>42</v>
      </c>
      <c r="G45" s="1">
        <v>40927</v>
      </c>
      <c r="H45">
        <v>14</v>
      </c>
      <c r="I45" t="s">
        <v>1216</v>
      </c>
      <c r="J45" t="s">
        <v>1476</v>
      </c>
      <c r="K45" t="s">
        <v>1477</v>
      </c>
      <c r="L45" t="s">
        <v>46</v>
      </c>
      <c r="M45">
        <v>143517</v>
      </c>
      <c r="N45" t="s">
        <v>1478</v>
      </c>
      <c r="O45" t="s">
        <v>1479</v>
      </c>
      <c r="P45" t="s">
        <v>1480</v>
      </c>
      <c r="Q45" t="s">
        <v>1481</v>
      </c>
      <c r="R45" t="s">
        <v>1482</v>
      </c>
      <c r="W45" t="s">
        <v>1483</v>
      </c>
      <c r="X45" t="s">
        <v>1484</v>
      </c>
      <c r="Y45" t="s">
        <v>1485</v>
      </c>
      <c r="Z45" t="s">
        <v>1486</v>
      </c>
      <c r="AC45" t="s">
        <v>1487</v>
      </c>
      <c r="AD45">
        <v>1165608</v>
      </c>
      <c r="AE45">
        <v>877674</v>
      </c>
      <c r="AF45">
        <v>646885</v>
      </c>
      <c r="AG45">
        <v>54924</v>
      </c>
      <c r="AH45">
        <v>54399</v>
      </c>
      <c r="AI45">
        <v>71583</v>
      </c>
      <c r="AJ45" t="s">
        <v>1488</v>
      </c>
      <c r="AK45" t="s">
        <v>94</v>
      </c>
      <c r="AL45">
        <v>502400593521</v>
      </c>
      <c r="AM45" s="1">
        <v>41600</v>
      </c>
      <c r="AN45">
        <v>2</v>
      </c>
    </row>
    <row r="46" spans="1:40" x14ac:dyDescent="0.2">
      <c r="A46" t="s">
        <v>1489</v>
      </c>
      <c r="B46" t="s">
        <v>84</v>
      </c>
      <c r="C46">
        <v>5005066879</v>
      </c>
      <c r="D46">
        <v>500501001</v>
      </c>
      <c r="E46">
        <v>1195022002306</v>
      </c>
      <c r="F46" t="s">
        <v>42</v>
      </c>
      <c r="G46" s="1">
        <v>43565</v>
      </c>
      <c r="H46">
        <v>6</v>
      </c>
      <c r="I46" t="s">
        <v>1216</v>
      </c>
      <c r="J46" t="s">
        <v>1490</v>
      </c>
      <c r="K46" t="s">
        <v>1491</v>
      </c>
      <c r="L46" t="s">
        <v>46</v>
      </c>
      <c r="M46">
        <v>140207</v>
      </c>
      <c r="N46" t="s">
        <v>125</v>
      </c>
      <c r="O46" t="s">
        <v>1492</v>
      </c>
      <c r="P46" t="s">
        <v>1493</v>
      </c>
      <c r="S46" t="s">
        <v>1494</v>
      </c>
      <c r="W46" t="s">
        <v>1495</v>
      </c>
      <c r="X46" t="s">
        <v>1496</v>
      </c>
      <c r="Y46" t="s">
        <v>1497</v>
      </c>
      <c r="AC46" t="s">
        <v>1498</v>
      </c>
      <c r="AD46">
        <v>0</v>
      </c>
      <c r="AE46">
        <v>150266</v>
      </c>
      <c r="AF46">
        <v>133585</v>
      </c>
      <c r="AG46">
        <v>-1056</v>
      </c>
      <c r="AH46">
        <v>4488</v>
      </c>
      <c r="AI46">
        <v>-1073</v>
      </c>
      <c r="AJ46" t="s">
        <v>1499</v>
      </c>
      <c r="AK46" t="s">
        <v>94</v>
      </c>
      <c r="AL46">
        <v>502201442180</v>
      </c>
      <c r="AM46" s="1">
        <v>46020</v>
      </c>
      <c r="AN46">
        <v>1</v>
      </c>
    </row>
    <row r="47" spans="1:40" x14ac:dyDescent="0.2">
      <c r="A47" t="s">
        <v>1500</v>
      </c>
      <c r="B47" t="s">
        <v>84</v>
      </c>
      <c r="C47">
        <v>5045064998</v>
      </c>
      <c r="D47">
        <v>504501001</v>
      </c>
      <c r="E47">
        <v>1195081079852</v>
      </c>
      <c r="F47" t="s">
        <v>42</v>
      </c>
      <c r="G47" s="1">
        <v>43759</v>
      </c>
      <c r="H47">
        <v>6</v>
      </c>
      <c r="I47" t="s">
        <v>1216</v>
      </c>
      <c r="J47" t="s">
        <v>1501</v>
      </c>
      <c r="K47" t="s">
        <v>1502</v>
      </c>
      <c r="L47" t="s">
        <v>46</v>
      </c>
      <c r="M47">
        <v>142840</v>
      </c>
      <c r="N47" t="s">
        <v>1503</v>
      </c>
      <c r="O47" t="s">
        <v>1504</v>
      </c>
      <c r="P47" t="s">
        <v>1505</v>
      </c>
      <c r="W47" t="s">
        <v>1506</v>
      </c>
      <c r="X47" t="s">
        <v>1507</v>
      </c>
      <c r="Y47" t="s">
        <v>1508</v>
      </c>
      <c r="Z47" t="s">
        <v>1509</v>
      </c>
      <c r="AC47" t="s">
        <v>1510</v>
      </c>
      <c r="AD47">
        <v>57168</v>
      </c>
      <c r="AE47">
        <v>52874</v>
      </c>
      <c r="AF47">
        <v>86827</v>
      </c>
      <c r="AG47">
        <v>234</v>
      </c>
      <c r="AH47">
        <v>1590</v>
      </c>
      <c r="AI47">
        <v>1058</v>
      </c>
      <c r="AJ47" t="s">
        <v>1511</v>
      </c>
      <c r="AK47" t="s">
        <v>94</v>
      </c>
      <c r="AL47">
        <v>772512368732</v>
      </c>
      <c r="AM47" s="1">
        <v>45610</v>
      </c>
      <c r="AN47">
        <v>2</v>
      </c>
    </row>
    <row r="48" spans="1:40" x14ac:dyDescent="0.2">
      <c r="A48" t="s">
        <v>1512</v>
      </c>
      <c r="B48" t="s">
        <v>84</v>
      </c>
      <c r="C48">
        <v>9725023178</v>
      </c>
      <c r="D48">
        <v>504701001</v>
      </c>
      <c r="E48">
        <v>1197746622512</v>
      </c>
      <c r="F48" t="s">
        <v>42</v>
      </c>
      <c r="G48" s="1">
        <v>43759</v>
      </c>
      <c r="H48">
        <v>6</v>
      </c>
      <c r="I48" t="s">
        <v>1216</v>
      </c>
      <c r="J48" t="s">
        <v>1513</v>
      </c>
      <c r="K48" t="s">
        <v>1514</v>
      </c>
      <c r="L48" t="s">
        <v>46</v>
      </c>
      <c r="M48">
        <v>141402</v>
      </c>
      <c r="N48" t="s">
        <v>437</v>
      </c>
      <c r="O48" t="s">
        <v>1515</v>
      </c>
      <c r="P48" t="s">
        <v>1516</v>
      </c>
      <c r="Q48" t="s">
        <v>1517</v>
      </c>
      <c r="R48" t="s">
        <v>1518</v>
      </c>
      <c r="S48" t="s">
        <v>1519</v>
      </c>
      <c r="W48" t="s">
        <v>1520</v>
      </c>
      <c r="X48" t="s">
        <v>1521</v>
      </c>
      <c r="Y48" t="s">
        <v>1522</v>
      </c>
      <c r="AC48" t="s">
        <v>1523</v>
      </c>
      <c r="AD48">
        <v>1438336</v>
      </c>
      <c r="AE48">
        <v>1226439</v>
      </c>
      <c r="AF48">
        <v>1278957</v>
      </c>
      <c r="AG48">
        <v>43261</v>
      </c>
      <c r="AH48">
        <v>17365</v>
      </c>
      <c r="AI48">
        <v>51950</v>
      </c>
      <c r="AJ48" t="s">
        <v>1524</v>
      </c>
      <c r="AK48" t="s">
        <v>94</v>
      </c>
      <c r="AL48">
        <v>622660683691</v>
      </c>
      <c r="AM48" s="1">
        <v>45153</v>
      </c>
      <c r="AN48">
        <v>2</v>
      </c>
    </row>
    <row r="49" spans="1:40" x14ac:dyDescent="0.2">
      <c r="A49" t="s">
        <v>1525</v>
      </c>
      <c r="B49" t="s">
        <v>84</v>
      </c>
      <c r="C49">
        <v>7722475655</v>
      </c>
      <c r="D49">
        <v>503201001</v>
      </c>
      <c r="E49">
        <v>1197746354552</v>
      </c>
      <c r="F49" t="s">
        <v>42</v>
      </c>
      <c r="G49" s="1">
        <v>43616</v>
      </c>
      <c r="H49">
        <v>6</v>
      </c>
      <c r="I49" t="s">
        <v>1216</v>
      </c>
      <c r="J49" t="s">
        <v>1526</v>
      </c>
      <c r="K49" t="s">
        <v>1527</v>
      </c>
      <c r="L49" t="s">
        <v>46</v>
      </c>
      <c r="M49">
        <v>143007</v>
      </c>
      <c r="N49" t="s">
        <v>160</v>
      </c>
      <c r="O49" t="s">
        <v>1528</v>
      </c>
      <c r="P49" t="s">
        <v>1529</v>
      </c>
      <c r="S49" t="s">
        <v>1530</v>
      </c>
      <c r="W49" t="s">
        <v>1531</v>
      </c>
      <c r="X49" t="s">
        <v>1532</v>
      </c>
      <c r="Y49" t="s">
        <v>1533</v>
      </c>
      <c r="AC49" t="s">
        <v>1534</v>
      </c>
      <c r="AD49">
        <v>122180</v>
      </c>
      <c r="AE49">
        <v>283603</v>
      </c>
      <c r="AF49">
        <v>400044</v>
      </c>
      <c r="AG49">
        <v>-22362</v>
      </c>
      <c r="AH49">
        <v>-16007</v>
      </c>
      <c r="AI49">
        <v>34619</v>
      </c>
      <c r="AJ49" t="s">
        <v>1535</v>
      </c>
      <c r="AK49" t="s">
        <v>94</v>
      </c>
      <c r="AL49">
        <v>504801504850</v>
      </c>
      <c r="AM49" s="1">
        <v>43616</v>
      </c>
      <c r="AN49">
        <v>2</v>
      </c>
    </row>
    <row r="50" spans="1:40" x14ac:dyDescent="0.2">
      <c r="A50" t="s">
        <v>1536</v>
      </c>
      <c r="B50" t="s">
        <v>84</v>
      </c>
      <c r="C50">
        <v>9718155286</v>
      </c>
      <c r="D50">
        <v>504201001</v>
      </c>
      <c r="E50">
        <v>1207700147258</v>
      </c>
      <c r="F50" t="s">
        <v>42</v>
      </c>
      <c r="G50" s="1">
        <v>43921</v>
      </c>
      <c r="H50">
        <v>5</v>
      </c>
      <c r="I50" t="s">
        <v>1216</v>
      </c>
      <c r="J50" t="s">
        <v>1537</v>
      </c>
      <c r="K50" t="s">
        <v>1538</v>
      </c>
      <c r="L50" t="s">
        <v>46</v>
      </c>
      <c r="M50">
        <v>141304</v>
      </c>
      <c r="N50" t="s">
        <v>446</v>
      </c>
      <c r="O50" t="s">
        <v>1539</v>
      </c>
      <c r="W50" t="s">
        <v>1540</v>
      </c>
      <c r="AC50" t="s">
        <v>1541</v>
      </c>
      <c r="AD50">
        <v>0</v>
      </c>
      <c r="AE50">
        <v>13</v>
      </c>
      <c r="AF50">
        <v>0</v>
      </c>
      <c r="AG50">
        <v>-195</v>
      </c>
      <c r="AH50">
        <v>-109</v>
      </c>
      <c r="AI50">
        <v>-59</v>
      </c>
      <c r="AJ50" t="s">
        <v>1542</v>
      </c>
      <c r="AK50" t="s">
        <v>94</v>
      </c>
      <c r="AL50">
        <v>770100038587</v>
      </c>
      <c r="AM50" s="1">
        <v>43921</v>
      </c>
      <c r="AN50">
        <v>1</v>
      </c>
    </row>
    <row r="51" spans="1:40" x14ac:dyDescent="0.2">
      <c r="A51" t="s">
        <v>1543</v>
      </c>
      <c r="B51" t="s">
        <v>84</v>
      </c>
      <c r="C51">
        <v>5009109724</v>
      </c>
      <c r="D51">
        <v>500901001</v>
      </c>
      <c r="E51">
        <v>1175027006945</v>
      </c>
      <c r="F51" t="s">
        <v>42</v>
      </c>
      <c r="G51" s="1">
        <v>42815</v>
      </c>
      <c r="H51">
        <v>8</v>
      </c>
      <c r="I51" t="s">
        <v>1216</v>
      </c>
      <c r="J51" t="s">
        <v>1544</v>
      </c>
      <c r="K51" t="s">
        <v>1545</v>
      </c>
      <c r="L51" t="s">
        <v>46</v>
      </c>
      <c r="M51">
        <v>142030</v>
      </c>
      <c r="N51" t="s">
        <v>1546</v>
      </c>
      <c r="O51" t="s">
        <v>1547</v>
      </c>
      <c r="P51" t="s">
        <v>1548</v>
      </c>
      <c r="W51" t="s">
        <v>1549</v>
      </c>
      <c r="X51" t="s">
        <v>1550</v>
      </c>
      <c r="AC51" t="s">
        <v>1551</v>
      </c>
      <c r="AF51">
        <v>31149</v>
      </c>
      <c r="AI51">
        <v>261</v>
      </c>
      <c r="AJ51" t="s">
        <v>1552</v>
      </c>
      <c r="AK51" t="s">
        <v>94</v>
      </c>
      <c r="AL51">
        <v>526210206478</v>
      </c>
      <c r="AM51" s="1">
        <v>44362</v>
      </c>
      <c r="AN51">
        <v>1</v>
      </c>
    </row>
    <row r="52" spans="1:40" x14ac:dyDescent="0.2">
      <c r="A52" t="s">
        <v>1553</v>
      </c>
      <c r="B52" t="s">
        <v>84</v>
      </c>
      <c r="C52">
        <v>5050157574</v>
      </c>
      <c r="D52">
        <v>505001001</v>
      </c>
      <c r="E52">
        <v>1225000145270</v>
      </c>
      <c r="F52" t="s">
        <v>42</v>
      </c>
      <c r="G52" s="1">
        <v>44917</v>
      </c>
      <c r="H52">
        <v>3</v>
      </c>
      <c r="I52" t="s">
        <v>1216</v>
      </c>
      <c r="J52" t="s">
        <v>1554</v>
      </c>
      <c r="K52" t="s">
        <v>1555</v>
      </c>
      <c r="L52" t="s">
        <v>46</v>
      </c>
      <c r="M52">
        <v>141112</v>
      </c>
      <c r="N52" t="s">
        <v>431</v>
      </c>
      <c r="O52" t="s">
        <v>1556</v>
      </c>
      <c r="S52" t="s">
        <v>1557</v>
      </c>
      <c r="T52" t="s">
        <v>1558</v>
      </c>
      <c r="U52" t="s">
        <v>1559</v>
      </c>
      <c r="V52" t="s">
        <v>1560</v>
      </c>
      <c r="W52" t="s">
        <v>1561</v>
      </c>
      <c r="AC52" t="s">
        <v>1562</v>
      </c>
      <c r="AD52">
        <v>-300</v>
      </c>
      <c r="AE52">
        <v>0</v>
      </c>
      <c r="AF52">
        <v>0</v>
      </c>
      <c r="AG52">
        <v>198</v>
      </c>
      <c r="AH52">
        <v>-400</v>
      </c>
      <c r="AI52">
        <v>0</v>
      </c>
      <c r="AJ52" t="s">
        <v>1563</v>
      </c>
      <c r="AK52" t="s">
        <v>94</v>
      </c>
      <c r="AL52">
        <v>505202918163</v>
      </c>
      <c r="AM52" s="1">
        <v>44917</v>
      </c>
      <c r="AN52">
        <v>2</v>
      </c>
    </row>
    <row r="53" spans="1:40" x14ac:dyDescent="0.2">
      <c r="A53" t="s">
        <v>1564</v>
      </c>
      <c r="B53" t="s">
        <v>84</v>
      </c>
      <c r="C53">
        <v>5002004970</v>
      </c>
      <c r="D53">
        <v>500201001</v>
      </c>
      <c r="E53">
        <v>1175027019200</v>
      </c>
      <c r="F53" t="s">
        <v>42</v>
      </c>
      <c r="G53" s="1">
        <v>42937</v>
      </c>
      <c r="H53">
        <v>8</v>
      </c>
      <c r="I53" t="s">
        <v>1216</v>
      </c>
      <c r="J53" t="s">
        <v>1565</v>
      </c>
      <c r="K53" t="s">
        <v>1566</v>
      </c>
      <c r="L53" t="s">
        <v>46</v>
      </c>
      <c r="M53">
        <v>140170</v>
      </c>
      <c r="N53" t="s">
        <v>1567</v>
      </c>
      <c r="O53" t="s">
        <v>1568</v>
      </c>
      <c r="P53" t="s">
        <v>1569</v>
      </c>
      <c r="Q53" t="s">
        <v>1570</v>
      </c>
      <c r="R53" t="s">
        <v>1571</v>
      </c>
      <c r="W53" t="s">
        <v>1572</v>
      </c>
      <c r="AC53" t="s">
        <v>1573</v>
      </c>
      <c r="AD53">
        <v>2520</v>
      </c>
      <c r="AE53">
        <v>1185</v>
      </c>
      <c r="AF53">
        <v>2515</v>
      </c>
      <c r="AG53">
        <v>96</v>
      </c>
      <c r="AH53">
        <v>38</v>
      </c>
      <c r="AI53">
        <v>146</v>
      </c>
      <c r="AJ53" t="s">
        <v>1574</v>
      </c>
      <c r="AK53" t="s">
        <v>94</v>
      </c>
      <c r="AL53">
        <v>772388525138</v>
      </c>
      <c r="AM53" s="1">
        <v>42937</v>
      </c>
      <c r="AN53">
        <v>1</v>
      </c>
    </row>
    <row r="54" spans="1:40" x14ac:dyDescent="0.2">
      <c r="A54" t="s">
        <v>1575</v>
      </c>
      <c r="B54" t="s">
        <v>84</v>
      </c>
      <c r="C54">
        <v>5029219027</v>
      </c>
      <c r="D54">
        <v>502901001</v>
      </c>
      <c r="E54">
        <v>1175029006448</v>
      </c>
      <c r="F54" t="s">
        <v>42</v>
      </c>
      <c r="G54" s="1">
        <v>42795</v>
      </c>
      <c r="H54">
        <v>9</v>
      </c>
      <c r="I54" t="s">
        <v>1216</v>
      </c>
      <c r="J54" t="s">
        <v>1576</v>
      </c>
      <c r="K54" t="s">
        <v>1577</v>
      </c>
      <c r="L54" t="s">
        <v>46</v>
      </c>
      <c r="M54">
        <v>141006</v>
      </c>
      <c r="N54" t="s">
        <v>1344</v>
      </c>
      <c r="O54" t="s">
        <v>1578</v>
      </c>
      <c r="P54" t="s">
        <v>1579</v>
      </c>
      <c r="Q54" t="s">
        <v>1580</v>
      </c>
      <c r="S54" t="s">
        <v>1581</v>
      </c>
      <c r="W54" t="s">
        <v>1582</v>
      </c>
      <c r="X54" t="s">
        <v>1583</v>
      </c>
      <c r="Y54" t="s">
        <v>1584</v>
      </c>
      <c r="AC54" t="s">
        <v>1585</v>
      </c>
      <c r="AD54">
        <v>132088</v>
      </c>
      <c r="AE54">
        <v>116917</v>
      </c>
      <c r="AF54">
        <v>121542</v>
      </c>
      <c r="AG54">
        <v>1186</v>
      </c>
      <c r="AH54">
        <v>709</v>
      </c>
      <c r="AI54">
        <v>747</v>
      </c>
      <c r="AJ54" t="s">
        <v>1586</v>
      </c>
      <c r="AK54" t="s">
        <v>94</v>
      </c>
      <c r="AL54">
        <v>526011156110</v>
      </c>
      <c r="AM54" s="1">
        <v>42795</v>
      </c>
      <c r="AN54">
        <v>1</v>
      </c>
    </row>
    <row r="55" spans="1:40" x14ac:dyDescent="0.2">
      <c r="A55" t="s">
        <v>1587</v>
      </c>
      <c r="B55" t="s">
        <v>84</v>
      </c>
      <c r="C55">
        <v>5022050815</v>
      </c>
      <c r="D55">
        <v>502201001</v>
      </c>
      <c r="E55">
        <v>1165022050973</v>
      </c>
      <c r="F55" t="s">
        <v>42</v>
      </c>
      <c r="G55" s="1">
        <v>42500</v>
      </c>
      <c r="H55">
        <v>9</v>
      </c>
      <c r="I55" t="s">
        <v>1216</v>
      </c>
      <c r="J55" t="s">
        <v>1588</v>
      </c>
      <c r="K55" t="s">
        <v>1589</v>
      </c>
      <c r="L55" t="s">
        <v>46</v>
      </c>
      <c r="M55">
        <v>140410</v>
      </c>
      <c r="N55" t="s">
        <v>130</v>
      </c>
      <c r="O55" t="s">
        <v>1590</v>
      </c>
      <c r="P55" t="s">
        <v>1493</v>
      </c>
      <c r="S55" t="s">
        <v>1494</v>
      </c>
      <c r="W55" t="s">
        <v>1591</v>
      </c>
      <c r="X55" t="s">
        <v>1495</v>
      </c>
      <c r="AC55" t="s">
        <v>1592</v>
      </c>
      <c r="AD55">
        <v>1333</v>
      </c>
      <c r="AE55">
        <v>101674</v>
      </c>
      <c r="AF55">
        <v>94860</v>
      </c>
      <c r="AG55">
        <v>-1347</v>
      </c>
      <c r="AH55">
        <v>-11759</v>
      </c>
      <c r="AI55">
        <v>-17639</v>
      </c>
      <c r="AJ55" t="s">
        <v>1593</v>
      </c>
      <c r="AK55" t="s">
        <v>94</v>
      </c>
      <c r="AL55">
        <v>502200004560</v>
      </c>
      <c r="AM55" s="1">
        <v>42500</v>
      </c>
      <c r="AN55">
        <v>1</v>
      </c>
    </row>
    <row r="56" spans="1:40" x14ac:dyDescent="0.2">
      <c r="A56" t="s">
        <v>1594</v>
      </c>
      <c r="B56" t="s">
        <v>84</v>
      </c>
      <c r="C56">
        <v>5027237278</v>
      </c>
      <c r="D56">
        <v>502701001</v>
      </c>
      <c r="E56">
        <v>1165027051199</v>
      </c>
      <c r="F56" t="s">
        <v>42</v>
      </c>
      <c r="G56" s="1">
        <v>42411</v>
      </c>
      <c r="H56">
        <v>10</v>
      </c>
      <c r="I56" t="s">
        <v>1216</v>
      </c>
      <c r="J56" t="s">
        <v>1595</v>
      </c>
      <c r="K56" t="s">
        <v>1596</v>
      </c>
      <c r="L56" t="s">
        <v>46</v>
      </c>
      <c r="M56">
        <v>140030</v>
      </c>
      <c r="N56" t="s">
        <v>238</v>
      </c>
      <c r="O56" t="s">
        <v>1597</v>
      </c>
      <c r="W56" t="s">
        <v>1598</v>
      </c>
      <c r="X56" t="s">
        <v>1599</v>
      </c>
      <c r="AC56" t="s">
        <v>1600</v>
      </c>
      <c r="AE56">
        <v>160311</v>
      </c>
      <c r="AF56">
        <v>97383</v>
      </c>
      <c r="AH56">
        <v>45274</v>
      </c>
      <c r="AI56">
        <v>29361</v>
      </c>
      <c r="AJ56" t="s">
        <v>1601</v>
      </c>
      <c r="AK56" t="s">
        <v>94</v>
      </c>
      <c r="AL56">
        <v>550609524140</v>
      </c>
      <c r="AM56" s="1">
        <v>46051</v>
      </c>
      <c r="AN56">
        <v>1</v>
      </c>
    </row>
    <row r="57" spans="1:40" x14ac:dyDescent="0.2">
      <c r="A57" t="s">
        <v>1602</v>
      </c>
      <c r="B57" t="s">
        <v>84</v>
      </c>
      <c r="C57">
        <v>5050155256</v>
      </c>
      <c r="D57">
        <v>505001001</v>
      </c>
      <c r="E57">
        <v>1225000052595</v>
      </c>
      <c r="F57" t="s">
        <v>42</v>
      </c>
      <c r="G57" s="1">
        <v>44708</v>
      </c>
      <c r="H57">
        <v>3</v>
      </c>
      <c r="I57" t="s">
        <v>1216</v>
      </c>
      <c r="J57" t="s">
        <v>1603</v>
      </c>
      <c r="K57" t="s">
        <v>1604</v>
      </c>
      <c r="L57" t="s">
        <v>46</v>
      </c>
      <c r="M57">
        <v>141143</v>
      </c>
      <c r="N57" t="s">
        <v>1605</v>
      </c>
      <c r="O57" t="s">
        <v>1606</v>
      </c>
      <c r="AC57" t="s">
        <v>1607</v>
      </c>
      <c r="AJ57" t="s">
        <v>1608</v>
      </c>
      <c r="AK57" t="s">
        <v>94</v>
      </c>
      <c r="AL57">
        <v>622602407759</v>
      </c>
      <c r="AM57" s="1">
        <v>44708</v>
      </c>
      <c r="AN57">
        <v>1</v>
      </c>
    </row>
    <row r="58" spans="1:40" x14ac:dyDescent="0.2">
      <c r="A58" t="s">
        <v>1609</v>
      </c>
      <c r="B58" t="s">
        <v>84</v>
      </c>
      <c r="C58">
        <v>5027307623</v>
      </c>
      <c r="D58">
        <v>502701001</v>
      </c>
      <c r="E58">
        <v>1225000074496</v>
      </c>
      <c r="F58" t="s">
        <v>42</v>
      </c>
      <c r="G58" s="1">
        <v>44757</v>
      </c>
      <c r="H58">
        <v>3</v>
      </c>
      <c r="I58" t="s">
        <v>1216</v>
      </c>
      <c r="J58" t="s">
        <v>1610</v>
      </c>
      <c r="K58" t="s">
        <v>1611</v>
      </c>
      <c r="L58" t="s">
        <v>46</v>
      </c>
      <c r="M58">
        <v>140070</v>
      </c>
      <c r="N58" t="s">
        <v>1612</v>
      </c>
      <c r="O58" t="s">
        <v>1613</v>
      </c>
      <c r="P58" t="s">
        <v>1614</v>
      </c>
      <c r="Q58" t="s">
        <v>1615</v>
      </c>
      <c r="W58" t="s">
        <v>1616</v>
      </c>
      <c r="AC58" t="s">
        <v>1617</v>
      </c>
      <c r="AF58">
        <v>1474</v>
      </c>
      <c r="AI58">
        <v>206</v>
      </c>
      <c r="AJ58" t="s">
        <v>1618</v>
      </c>
      <c r="AK58" t="s">
        <v>94</v>
      </c>
      <c r="AL58">
        <v>22550326690</v>
      </c>
      <c r="AM58" s="1">
        <v>45616</v>
      </c>
      <c r="AN58">
        <v>1</v>
      </c>
    </row>
    <row r="59" spans="1:40" x14ac:dyDescent="0.2">
      <c r="A59" t="s">
        <v>1619</v>
      </c>
      <c r="B59" t="s">
        <v>84</v>
      </c>
      <c r="C59">
        <v>5018180385</v>
      </c>
      <c r="D59">
        <v>501801001</v>
      </c>
      <c r="E59">
        <v>1155018003513</v>
      </c>
      <c r="F59" t="s">
        <v>42</v>
      </c>
      <c r="G59" s="1">
        <v>42228</v>
      </c>
      <c r="H59">
        <v>10</v>
      </c>
      <c r="I59" t="s">
        <v>1216</v>
      </c>
      <c r="J59" t="s">
        <v>1620</v>
      </c>
      <c r="K59" t="s">
        <v>1621</v>
      </c>
      <c r="L59" t="s">
        <v>46</v>
      </c>
      <c r="M59">
        <v>141079</v>
      </c>
      <c r="N59" t="s">
        <v>165</v>
      </c>
      <c r="O59" t="s">
        <v>1622</v>
      </c>
      <c r="W59" t="s">
        <v>1623</v>
      </c>
      <c r="X59" t="s">
        <v>1624</v>
      </c>
      <c r="Y59" t="s">
        <v>1625</v>
      </c>
      <c r="AC59" t="s">
        <v>1626</v>
      </c>
      <c r="AD59">
        <v>1952</v>
      </c>
      <c r="AE59">
        <v>1112</v>
      </c>
      <c r="AF59">
        <v>1305</v>
      </c>
      <c r="AG59">
        <v>407</v>
      </c>
      <c r="AH59">
        <v>117</v>
      </c>
      <c r="AI59">
        <v>301</v>
      </c>
      <c r="AJ59" t="s">
        <v>1627</v>
      </c>
      <c r="AK59" t="s">
        <v>94</v>
      </c>
      <c r="AL59">
        <v>501803798382</v>
      </c>
      <c r="AM59" s="1">
        <v>42228</v>
      </c>
      <c r="AN59">
        <v>2</v>
      </c>
    </row>
    <row r="60" spans="1:40" x14ac:dyDescent="0.2">
      <c r="A60" t="s">
        <v>1628</v>
      </c>
      <c r="B60" t="s">
        <v>84</v>
      </c>
      <c r="C60">
        <v>5047244650</v>
      </c>
      <c r="D60">
        <v>504701001</v>
      </c>
      <c r="E60">
        <v>1205000094045</v>
      </c>
      <c r="F60" t="s">
        <v>42</v>
      </c>
      <c r="G60" s="1">
        <v>44123</v>
      </c>
      <c r="H60">
        <v>5</v>
      </c>
      <c r="I60" t="s">
        <v>1216</v>
      </c>
      <c r="J60" t="s">
        <v>1629</v>
      </c>
      <c r="K60" t="s">
        <v>1630</v>
      </c>
      <c r="L60" t="s">
        <v>46</v>
      </c>
      <c r="M60">
        <v>141703</v>
      </c>
      <c r="N60" t="s">
        <v>422</v>
      </c>
      <c r="O60" t="s">
        <v>1631</v>
      </c>
      <c r="S60" t="s">
        <v>1632</v>
      </c>
      <c r="W60" t="s">
        <v>1633</v>
      </c>
      <c r="X60" t="s">
        <v>1634</v>
      </c>
      <c r="AC60" t="s">
        <v>1635</v>
      </c>
      <c r="AD60">
        <v>0</v>
      </c>
      <c r="AE60">
        <v>0</v>
      </c>
      <c r="AF60">
        <v>0</v>
      </c>
      <c r="AG60">
        <v>-6661</v>
      </c>
      <c r="AH60">
        <v>-7197</v>
      </c>
      <c r="AI60">
        <v>-9112</v>
      </c>
      <c r="AJ60" t="s">
        <v>1636</v>
      </c>
      <c r="AK60" t="s">
        <v>526</v>
      </c>
      <c r="AL60">
        <v>54804800006</v>
      </c>
      <c r="AM60" s="1">
        <v>44448</v>
      </c>
      <c r="AN60">
        <v>1</v>
      </c>
    </row>
    <row r="61" spans="1:40" x14ac:dyDescent="0.2">
      <c r="A61" t="s">
        <v>1637</v>
      </c>
      <c r="B61" t="s">
        <v>84</v>
      </c>
      <c r="C61">
        <v>5032322850</v>
      </c>
      <c r="D61">
        <v>503201001</v>
      </c>
      <c r="E61">
        <v>1205000098885</v>
      </c>
      <c r="F61" t="s">
        <v>42</v>
      </c>
      <c r="G61" s="1">
        <v>44134</v>
      </c>
      <c r="H61">
        <v>5</v>
      </c>
      <c r="I61" t="s">
        <v>1216</v>
      </c>
      <c r="J61" t="s">
        <v>1638</v>
      </c>
      <c r="K61" t="s">
        <v>1639</v>
      </c>
      <c r="L61" t="s">
        <v>46</v>
      </c>
      <c r="M61">
        <v>143085</v>
      </c>
      <c r="N61" t="s">
        <v>441</v>
      </c>
      <c r="O61" t="s">
        <v>1640</v>
      </c>
      <c r="W61" t="s">
        <v>1641</v>
      </c>
      <c r="AC61" t="s">
        <v>1642</v>
      </c>
      <c r="AD61">
        <v>3137</v>
      </c>
      <c r="AE61">
        <v>23802</v>
      </c>
      <c r="AF61">
        <v>34117</v>
      </c>
      <c r="AG61">
        <v>193</v>
      </c>
      <c r="AH61">
        <v>241</v>
      </c>
      <c r="AI61">
        <v>102</v>
      </c>
      <c r="AJ61" t="s">
        <v>1643</v>
      </c>
      <c r="AK61" t="s">
        <v>94</v>
      </c>
      <c r="AL61">
        <v>503220282423</v>
      </c>
      <c r="AM61" s="1">
        <v>44316</v>
      </c>
      <c r="AN61">
        <v>2</v>
      </c>
    </row>
    <row r="62" spans="1:40" x14ac:dyDescent="0.2">
      <c r="A62" t="s">
        <v>1644</v>
      </c>
      <c r="B62" t="s">
        <v>84</v>
      </c>
      <c r="C62">
        <v>5047253535</v>
      </c>
      <c r="D62">
        <v>504701001</v>
      </c>
      <c r="E62">
        <v>1215000070460</v>
      </c>
      <c r="F62" t="s">
        <v>42</v>
      </c>
      <c r="G62" s="1">
        <v>44384</v>
      </c>
      <c r="H62">
        <v>4</v>
      </c>
      <c r="I62" t="s">
        <v>1216</v>
      </c>
      <c r="J62" t="s">
        <v>1645</v>
      </c>
      <c r="K62" t="s">
        <v>1646</v>
      </c>
      <c r="L62" t="s">
        <v>46</v>
      </c>
      <c r="M62">
        <v>141402</v>
      </c>
      <c r="N62" t="s">
        <v>437</v>
      </c>
      <c r="O62" t="s">
        <v>1647</v>
      </c>
      <c r="AC62" t="s">
        <v>1648</v>
      </c>
      <c r="AD62">
        <v>0</v>
      </c>
      <c r="AE62">
        <v>0</v>
      </c>
      <c r="AF62">
        <v>5503</v>
      </c>
      <c r="AG62">
        <v>-275</v>
      </c>
      <c r="AH62">
        <v>-997</v>
      </c>
      <c r="AI62">
        <v>-69</v>
      </c>
      <c r="AJ62" t="s">
        <v>1649</v>
      </c>
      <c r="AK62" t="s">
        <v>94</v>
      </c>
      <c r="AL62">
        <v>610802247196</v>
      </c>
      <c r="AM62" s="1">
        <v>44924</v>
      </c>
      <c r="AN62">
        <v>2</v>
      </c>
    </row>
    <row r="63" spans="1:40" x14ac:dyDescent="0.2">
      <c r="A63" t="s">
        <v>1650</v>
      </c>
      <c r="B63" t="s">
        <v>84</v>
      </c>
      <c r="C63">
        <v>5047253687</v>
      </c>
      <c r="D63">
        <v>504701001</v>
      </c>
      <c r="E63">
        <v>1215000072297</v>
      </c>
      <c r="F63" t="s">
        <v>42</v>
      </c>
      <c r="G63" s="1">
        <v>44391</v>
      </c>
      <c r="H63">
        <v>4</v>
      </c>
      <c r="I63" t="s">
        <v>1216</v>
      </c>
      <c r="J63" t="s">
        <v>1645</v>
      </c>
      <c r="K63" t="s">
        <v>1651</v>
      </c>
      <c r="L63" t="s">
        <v>46</v>
      </c>
      <c r="M63">
        <v>141402</v>
      </c>
      <c r="N63" t="s">
        <v>437</v>
      </c>
      <c r="O63" t="s">
        <v>1652</v>
      </c>
      <c r="AC63" t="s">
        <v>1653</v>
      </c>
      <c r="AD63">
        <v>0</v>
      </c>
      <c r="AE63">
        <v>0</v>
      </c>
      <c r="AF63">
        <v>4316</v>
      </c>
      <c r="AG63">
        <v>-114</v>
      </c>
      <c r="AH63">
        <v>-151</v>
      </c>
      <c r="AI63">
        <v>-965</v>
      </c>
      <c r="AJ63" t="s">
        <v>1654</v>
      </c>
      <c r="AK63" t="s">
        <v>94</v>
      </c>
      <c r="AL63">
        <v>233304412800</v>
      </c>
      <c r="AM63" s="1">
        <v>44391</v>
      </c>
      <c r="AN63">
        <v>1</v>
      </c>
    </row>
    <row r="64" spans="1:40" x14ac:dyDescent="0.2">
      <c r="A64" t="s">
        <v>1655</v>
      </c>
      <c r="B64" t="s">
        <v>84</v>
      </c>
      <c r="C64">
        <v>5050151942</v>
      </c>
      <c r="D64">
        <v>505001001</v>
      </c>
      <c r="E64">
        <v>1215000082560</v>
      </c>
      <c r="F64" t="s">
        <v>42</v>
      </c>
      <c r="G64" s="1">
        <v>44421</v>
      </c>
      <c r="H64">
        <v>4</v>
      </c>
      <c r="I64" t="s">
        <v>1216</v>
      </c>
      <c r="J64" t="s">
        <v>1656</v>
      </c>
      <c r="K64" t="s">
        <v>1657</v>
      </c>
      <c r="L64" t="s">
        <v>46</v>
      </c>
      <c r="M64">
        <v>141107</v>
      </c>
      <c r="N64" t="s">
        <v>431</v>
      </c>
      <c r="O64" t="s">
        <v>1658</v>
      </c>
      <c r="AC64" t="s">
        <v>1659</v>
      </c>
      <c r="AD64">
        <v>0</v>
      </c>
      <c r="AE64">
        <v>411</v>
      </c>
      <c r="AF64">
        <v>0</v>
      </c>
      <c r="AG64">
        <v>-558</v>
      </c>
      <c r="AH64">
        <v>253</v>
      </c>
      <c r="AI64">
        <v>-138</v>
      </c>
      <c r="AJ64" t="s">
        <v>1660</v>
      </c>
      <c r="AK64" t="s">
        <v>94</v>
      </c>
      <c r="AL64">
        <v>421412159780</v>
      </c>
      <c r="AM64" s="1">
        <v>44421</v>
      </c>
      <c r="AN64">
        <v>1</v>
      </c>
    </row>
    <row r="65" spans="1:40" x14ac:dyDescent="0.2">
      <c r="A65" t="s">
        <v>1661</v>
      </c>
      <c r="B65" t="s">
        <v>84</v>
      </c>
      <c r="C65">
        <v>5047248422</v>
      </c>
      <c r="D65">
        <v>504701001</v>
      </c>
      <c r="E65">
        <v>1215000017649</v>
      </c>
      <c r="F65" t="s">
        <v>42</v>
      </c>
      <c r="G65" s="1">
        <v>44251</v>
      </c>
      <c r="H65">
        <v>5</v>
      </c>
      <c r="I65" t="s">
        <v>1216</v>
      </c>
      <c r="J65" t="s">
        <v>1662</v>
      </c>
      <c r="K65" t="s">
        <v>1663</v>
      </c>
      <c r="L65" t="s">
        <v>46</v>
      </c>
      <c r="M65">
        <v>141730</v>
      </c>
      <c r="N65" t="s">
        <v>1418</v>
      </c>
      <c r="O65" t="s">
        <v>1664</v>
      </c>
      <c r="P65" t="s">
        <v>1665</v>
      </c>
      <c r="Q65" t="s">
        <v>1666</v>
      </c>
      <c r="W65" t="s">
        <v>1667</v>
      </c>
      <c r="X65" t="s">
        <v>1668</v>
      </c>
      <c r="Y65" t="s">
        <v>1669</v>
      </c>
      <c r="Z65" t="s">
        <v>1670</v>
      </c>
      <c r="AC65" t="s">
        <v>1671</v>
      </c>
      <c r="AD65">
        <v>285511</v>
      </c>
      <c r="AE65">
        <v>233932</v>
      </c>
      <c r="AF65">
        <v>89701</v>
      </c>
      <c r="AG65">
        <v>11049</v>
      </c>
      <c r="AH65">
        <v>16545</v>
      </c>
      <c r="AI65">
        <v>-6202</v>
      </c>
      <c r="AJ65" t="s">
        <v>1672</v>
      </c>
      <c r="AK65" t="s">
        <v>94</v>
      </c>
      <c r="AL65">
        <v>234103613762</v>
      </c>
      <c r="AM65" s="1">
        <v>45853</v>
      </c>
      <c r="AN65">
        <v>2</v>
      </c>
    </row>
    <row r="66" spans="1:40" x14ac:dyDescent="0.2">
      <c r="A66" t="s">
        <v>1673</v>
      </c>
      <c r="B66" t="s">
        <v>84</v>
      </c>
      <c r="C66">
        <v>5027294580</v>
      </c>
      <c r="D66">
        <v>502701001</v>
      </c>
      <c r="E66">
        <v>1215000029232</v>
      </c>
      <c r="F66" t="s">
        <v>1341</v>
      </c>
      <c r="G66" s="1">
        <v>44279</v>
      </c>
      <c r="H66">
        <v>4</v>
      </c>
      <c r="I66" t="s">
        <v>1216</v>
      </c>
      <c r="J66" t="s">
        <v>1674</v>
      </c>
      <c r="K66" t="s">
        <v>1675</v>
      </c>
      <c r="L66" t="s">
        <v>46</v>
      </c>
      <c r="M66">
        <v>140070</v>
      </c>
      <c r="N66" t="s">
        <v>1612</v>
      </c>
      <c r="O66" t="s">
        <v>1676</v>
      </c>
      <c r="W66" t="s">
        <v>1677</v>
      </c>
      <c r="AC66" t="s">
        <v>1678</v>
      </c>
      <c r="AJ66" t="s">
        <v>1679</v>
      </c>
      <c r="AK66" t="s">
        <v>1680</v>
      </c>
      <c r="AL66">
        <v>780158633766</v>
      </c>
      <c r="AM66" s="1">
        <v>45228</v>
      </c>
      <c r="AN66">
        <v>1</v>
      </c>
    </row>
    <row r="67" spans="1:40" x14ac:dyDescent="0.2">
      <c r="A67" t="s">
        <v>1681</v>
      </c>
      <c r="B67" t="s">
        <v>84</v>
      </c>
      <c r="C67">
        <v>5027294702</v>
      </c>
      <c r="D67">
        <v>502701001</v>
      </c>
      <c r="E67">
        <v>1215000030618</v>
      </c>
      <c r="F67" t="s">
        <v>42</v>
      </c>
      <c r="G67" s="1">
        <v>44281</v>
      </c>
      <c r="H67">
        <v>4</v>
      </c>
      <c r="I67" t="s">
        <v>1216</v>
      </c>
      <c r="J67" t="s">
        <v>1682</v>
      </c>
      <c r="K67" t="s">
        <v>1683</v>
      </c>
      <c r="L67" t="s">
        <v>46</v>
      </c>
      <c r="M67">
        <v>140011</v>
      </c>
      <c r="N67" t="s">
        <v>63</v>
      </c>
      <c r="O67" t="s">
        <v>1684</v>
      </c>
      <c r="S67" t="s">
        <v>1685</v>
      </c>
      <c r="W67" t="s">
        <v>1686</v>
      </c>
      <c r="X67" t="s">
        <v>1687</v>
      </c>
      <c r="AC67" t="s">
        <v>1688</v>
      </c>
      <c r="AD67">
        <v>0</v>
      </c>
      <c r="AE67">
        <v>0</v>
      </c>
      <c r="AF67">
        <v>0</v>
      </c>
      <c r="AG67">
        <v>-2</v>
      </c>
      <c r="AH67">
        <v>-5</v>
      </c>
      <c r="AI67">
        <v>0</v>
      </c>
      <c r="AJ67" t="s">
        <v>1689</v>
      </c>
      <c r="AK67" t="s">
        <v>94</v>
      </c>
      <c r="AL67">
        <v>505205231040</v>
      </c>
      <c r="AM67" s="1">
        <v>44743</v>
      </c>
      <c r="AN67">
        <v>1</v>
      </c>
    </row>
    <row r="68" spans="1:40" x14ac:dyDescent="0.2">
      <c r="A68" t="s">
        <v>1690</v>
      </c>
      <c r="B68" t="s">
        <v>84</v>
      </c>
      <c r="C68">
        <v>5024234896</v>
      </c>
      <c r="D68">
        <v>502401001</v>
      </c>
      <c r="E68">
        <v>1235000091886</v>
      </c>
      <c r="F68" t="s">
        <v>42</v>
      </c>
      <c r="G68" s="1">
        <v>45131</v>
      </c>
      <c r="H68">
        <v>2</v>
      </c>
      <c r="I68" t="s">
        <v>1216</v>
      </c>
      <c r="J68" t="s">
        <v>1691</v>
      </c>
      <c r="K68" t="s">
        <v>1692</v>
      </c>
      <c r="L68" t="s">
        <v>46</v>
      </c>
      <c r="M68">
        <v>143409</v>
      </c>
      <c r="N68" t="s">
        <v>185</v>
      </c>
      <c r="O68" t="s">
        <v>1693</v>
      </c>
      <c r="AC68" t="s">
        <v>1694</v>
      </c>
      <c r="AD68">
        <v>0</v>
      </c>
      <c r="AE68">
        <v>0</v>
      </c>
      <c r="AF68">
        <v>0</v>
      </c>
      <c r="AG68">
        <v>-528</v>
      </c>
      <c r="AH68">
        <v>0</v>
      </c>
      <c r="AI68">
        <v>0</v>
      </c>
      <c r="AJ68" t="s">
        <v>1695</v>
      </c>
      <c r="AK68" t="s">
        <v>94</v>
      </c>
      <c r="AL68">
        <v>501885399315</v>
      </c>
      <c r="AM68" s="1">
        <v>45131</v>
      </c>
      <c r="AN68">
        <v>1</v>
      </c>
    </row>
    <row r="69" spans="1:40" x14ac:dyDescent="0.2">
      <c r="A69" t="s">
        <v>1696</v>
      </c>
      <c r="B69" t="s">
        <v>84</v>
      </c>
      <c r="C69">
        <v>9703019185</v>
      </c>
      <c r="D69">
        <v>500101001</v>
      </c>
      <c r="E69">
        <v>1207700371460</v>
      </c>
      <c r="F69" t="s">
        <v>42</v>
      </c>
      <c r="G69" s="1">
        <v>44111</v>
      </c>
      <c r="H69">
        <v>5</v>
      </c>
      <c r="I69" t="s">
        <v>1216</v>
      </c>
      <c r="J69" t="s">
        <v>1697</v>
      </c>
      <c r="K69" t="s">
        <v>1698</v>
      </c>
      <c r="L69" t="s">
        <v>46</v>
      </c>
      <c r="M69">
        <v>143930</v>
      </c>
      <c r="N69" t="s">
        <v>79</v>
      </c>
      <c r="O69" t="s">
        <v>1699</v>
      </c>
      <c r="P69" t="s">
        <v>1700</v>
      </c>
      <c r="Q69" t="s">
        <v>1701</v>
      </c>
      <c r="R69" t="s">
        <v>1702</v>
      </c>
      <c r="S69" t="s">
        <v>1703</v>
      </c>
      <c r="T69" t="s">
        <v>1704</v>
      </c>
      <c r="W69" t="s">
        <v>1705</v>
      </c>
      <c r="X69" t="s">
        <v>1706</v>
      </c>
      <c r="Y69" t="s">
        <v>1707</v>
      </c>
      <c r="Z69" t="s">
        <v>1708</v>
      </c>
      <c r="AC69" t="s">
        <v>1709</v>
      </c>
      <c r="AD69">
        <v>1414747</v>
      </c>
      <c r="AE69">
        <v>854992</v>
      </c>
      <c r="AF69">
        <v>433015</v>
      </c>
      <c r="AG69">
        <v>32679</v>
      </c>
      <c r="AH69">
        <v>60960</v>
      </c>
      <c r="AI69">
        <v>12793</v>
      </c>
      <c r="AJ69" t="s">
        <v>1710</v>
      </c>
      <c r="AK69" t="s">
        <v>94</v>
      </c>
      <c r="AL69">
        <v>771894133343</v>
      </c>
      <c r="AM69" s="1">
        <v>44111</v>
      </c>
      <c r="AN69">
        <v>1</v>
      </c>
    </row>
    <row r="70" spans="1:40" x14ac:dyDescent="0.2">
      <c r="A70" t="s">
        <v>1711</v>
      </c>
      <c r="B70" t="s">
        <v>84</v>
      </c>
      <c r="C70">
        <v>7743318029</v>
      </c>
      <c r="D70">
        <v>505001001</v>
      </c>
      <c r="E70">
        <v>1197746601205</v>
      </c>
      <c r="F70" t="s">
        <v>42</v>
      </c>
      <c r="G70" s="1">
        <v>43745</v>
      </c>
      <c r="H70">
        <v>6</v>
      </c>
      <c r="I70" t="s">
        <v>1216</v>
      </c>
      <c r="J70" t="s">
        <v>1712</v>
      </c>
      <c r="K70" t="s">
        <v>1713</v>
      </c>
      <c r="L70" t="s">
        <v>46</v>
      </c>
      <c r="M70">
        <v>141190</v>
      </c>
      <c r="N70" t="s">
        <v>1219</v>
      </c>
      <c r="O70" t="s">
        <v>1714</v>
      </c>
      <c r="P70" t="s">
        <v>1715</v>
      </c>
      <c r="Q70" t="s">
        <v>1716</v>
      </c>
      <c r="R70" t="s">
        <v>1717</v>
      </c>
      <c r="S70" t="s">
        <v>1718</v>
      </c>
      <c r="W70" t="s">
        <v>1719</v>
      </c>
      <c r="X70" t="s">
        <v>1720</v>
      </c>
      <c r="Y70" t="s">
        <v>1721</v>
      </c>
      <c r="Z70" t="s">
        <v>1722</v>
      </c>
      <c r="AC70" t="s">
        <v>1723</v>
      </c>
      <c r="AD70">
        <v>116217</v>
      </c>
      <c r="AE70">
        <v>155713</v>
      </c>
      <c r="AF70">
        <v>212839</v>
      </c>
      <c r="AG70">
        <v>-10022</v>
      </c>
      <c r="AH70">
        <v>957</v>
      </c>
      <c r="AI70">
        <v>8101</v>
      </c>
      <c r="AJ70" t="s">
        <v>1724</v>
      </c>
      <c r="AK70" t="s">
        <v>94</v>
      </c>
      <c r="AL70">
        <v>772390123620</v>
      </c>
      <c r="AM70" s="1">
        <v>43745</v>
      </c>
      <c r="AN70">
        <v>1</v>
      </c>
    </row>
    <row r="71" spans="1:40" x14ac:dyDescent="0.2">
      <c r="A71" t="s">
        <v>1725</v>
      </c>
      <c r="B71" t="s">
        <v>84</v>
      </c>
      <c r="C71">
        <v>5040183663</v>
      </c>
      <c r="D71">
        <v>504001001</v>
      </c>
      <c r="E71">
        <v>1235000020573</v>
      </c>
      <c r="F71" t="s">
        <v>42</v>
      </c>
      <c r="G71" s="1">
        <v>44978</v>
      </c>
      <c r="H71">
        <v>3</v>
      </c>
      <c r="I71" t="s">
        <v>1216</v>
      </c>
      <c r="J71" t="s">
        <v>1726</v>
      </c>
      <c r="K71" t="s">
        <v>1727</v>
      </c>
      <c r="L71" t="s">
        <v>46</v>
      </c>
      <c r="M71">
        <v>140127</v>
      </c>
      <c r="N71" t="s">
        <v>1728</v>
      </c>
      <c r="O71" t="s">
        <v>1729</v>
      </c>
      <c r="S71" t="s">
        <v>1730</v>
      </c>
      <c r="W71" t="s">
        <v>1731</v>
      </c>
      <c r="X71" t="s">
        <v>1732</v>
      </c>
      <c r="Y71" t="s">
        <v>1733</v>
      </c>
      <c r="Z71" t="s">
        <v>1734</v>
      </c>
      <c r="AC71" t="s">
        <v>1735</v>
      </c>
      <c r="AD71">
        <v>3698</v>
      </c>
      <c r="AE71">
        <v>0</v>
      </c>
      <c r="AF71">
        <v>0</v>
      </c>
      <c r="AG71">
        <v>0</v>
      </c>
      <c r="AH71">
        <v>-1</v>
      </c>
      <c r="AI71">
        <v>0</v>
      </c>
      <c r="AJ71" t="s">
        <v>1736</v>
      </c>
      <c r="AK71" t="s">
        <v>94</v>
      </c>
      <c r="AL71">
        <v>504010250900</v>
      </c>
      <c r="AM71" s="1">
        <v>45806</v>
      </c>
      <c r="AN71">
        <v>2</v>
      </c>
    </row>
    <row r="72" spans="1:40" x14ac:dyDescent="0.2">
      <c r="A72" t="s">
        <v>1737</v>
      </c>
      <c r="B72" t="s">
        <v>84</v>
      </c>
      <c r="C72">
        <v>5027339840</v>
      </c>
      <c r="D72">
        <v>502701001</v>
      </c>
      <c r="E72">
        <v>1255000070379</v>
      </c>
      <c r="F72" t="s">
        <v>42</v>
      </c>
      <c r="G72" s="1">
        <v>45868</v>
      </c>
      <c r="H72">
        <v>0</v>
      </c>
      <c r="I72" t="s">
        <v>1216</v>
      </c>
      <c r="J72" t="s">
        <v>1738</v>
      </c>
      <c r="K72" t="s">
        <v>1739</v>
      </c>
      <c r="L72" t="s">
        <v>46</v>
      </c>
      <c r="M72">
        <v>140009</v>
      </c>
      <c r="N72" t="s">
        <v>1740</v>
      </c>
      <c r="O72" t="s">
        <v>1741</v>
      </c>
      <c r="AC72" t="s">
        <v>1742</v>
      </c>
      <c r="AJ72" t="s">
        <v>1743</v>
      </c>
      <c r="AK72" t="s">
        <v>94</v>
      </c>
      <c r="AL72">
        <v>650405181498</v>
      </c>
      <c r="AM72" s="1">
        <v>45868</v>
      </c>
      <c r="AN72">
        <v>1</v>
      </c>
    </row>
    <row r="73" spans="1:40" x14ac:dyDescent="0.2">
      <c r="A73" t="s">
        <v>1744</v>
      </c>
      <c r="B73" t="s">
        <v>84</v>
      </c>
      <c r="C73">
        <v>9201523173</v>
      </c>
      <c r="D73">
        <v>504201001</v>
      </c>
      <c r="E73">
        <v>1179204009896</v>
      </c>
      <c r="F73" t="s">
        <v>42</v>
      </c>
      <c r="G73" s="1">
        <v>43069</v>
      </c>
      <c r="H73">
        <v>8</v>
      </c>
      <c r="I73" t="s">
        <v>1216</v>
      </c>
      <c r="J73" t="s">
        <v>1745</v>
      </c>
      <c r="K73" t="s">
        <v>1746</v>
      </c>
      <c r="L73" t="s">
        <v>46</v>
      </c>
      <c r="M73">
        <v>141336</v>
      </c>
      <c r="N73" t="s">
        <v>1747</v>
      </c>
      <c r="O73" t="s">
        <v>1748</v>
      </c>
      <c r="S73" t="s">
        <v>1749</v>
      </c>
      <c r="W73" t="s">
        <v>1750</v>
      </c>
      <c r="X73" t="s">
        <v>1751</v>
      </c>
      <c r="Y73" t="s">
        <v>1752</v>
      </c>
      <c r="AC73" t="s">
        <v>1753</v>
      </c>
      <c r="AD73">
        <v>86285</v>
      </c>
      <c r="AE73">
        <v>81368</v>
      </c>
      <c r="AF73">
        <v>55709</v>
      </c>
      <c r="AG73">
        <v>16980</v>
      </c>
      <c r="AH73">
        <v>18922</v>
      </c>
      <c r="AI73">
        <v>9314</v>
      </c>
      <c r="AJ73" t="s">
        <v>1754</v>
      </c>
      <c r="AK73" t="s">
        <v>94</v>
      </c>
      <c r="AL73">
        <v>611105995566</v>
      </c>
      <c r="AM73" s="1">
        <v>45489</v>
      </c>
      <c r="AN73">
        <v>1</v>
      </c>
    </row>
    <row r="74" spans="1:40" x14ac:dyDescent="0.2">
      <c r="A74" t="s">
        <v>1755</v>
      </c>
      <c r="B74" t="s">
        <v>84</v>
      </c>
      <c r="C74">
        <v>7841390249</v>
      </c>
      <c r="D74">
        <v>503201001</v>
      </c>
      <c r="E74">
        <v>1089847252406</v>
      </c>
      <c r="F74" t="s">
        <v>42</v>
      </c>
      <c r="G74" s="1">
        <v>39625</v>
      </c>
      <c r="H74">
        <v>17</v>
      </c>
      <c r="I74" t="s">
        <v>1216</v>
      </c>
      <c r="J74" t="s">
        <v>1756</v>
      </c>
      <c r="K74" t="s">
        <v>1757</v>
      </c>
      <c r="L74" t="s">
        <v>46</v>
      </c>
      <c r="M74">
        <v>143090</v>
      </c>
      <c r="N74" t="s">
        <v>1758</v>
      </c>
      <c r="O74" t="s">
        <v>1759</v>
      </c>
      <c r="P74" t="s">
        <v>1760</v>
      </c>
      <c r="Q74" t="s">
        <v>1761</v>
      </c>
      <c r="R74" t="s">
        <v>1762</v>
      </c>
      <c r="S74" t="s">
        <v>1763</v>
      </c>
      <c r="T74" t="s">
        <v>1764</v>
      </c>
      <c r="U74" t="s">
        <v>1765</v>
      </c>
      <c r="V74" t="s">
        <v>1766</v>
      </c>
      <c r="W74" t="s">
        <v>1767</v>
      </c>
      <c r="X74" t="s">
        <v>1768</v>
      </c>
      <c r="Y74" t="s">
        <v>1769</v>
      </c>
      <c r="Z74" t="s">
        <v>1770</v>
      </c>
      <c r="AC74" t="s">
        <v>1771</v>
      </c>
      <c r="AD74">
        <v>88094</v>
      </c>
      <c r="AE74">
        <v>9238</v>
      </c>
      <c r="AF74">
        <v>8597</v>
      </c>
      <c r="AG74">
        <v>-122756</v>
      </c>
      <c r="AH74">
        <v>-68646</v>
      </c>
      <c r="AI74">
        <v>-65510</v>
      </c>
    </row>
    <row r="75" spans="1:40" x14ac:dyDescent="0.2">
      <c r="A75" t="s">
        <v>1772</v>
      </c>
      <c r="B75" t="s">
        <v>84</v>
      </c>
      <c r="C75">
        <v>5018160910</v>
      </c>
      <c r="D75">
        <v>501801001</v>
      </c>
      <c r="E75">
        <v>1145018000016</v>
      </c>
      <c r="F75" t="s">
        <v>42</v>
      </c>
      <c r="G75" s="1">
        <v>41648</v>
      </c>
      <c r="H75">
        <v>12</v>
      </c>
      <c r="I75" t="s">
        <v>1216</v>
      </c>
      <c r="J75" t="s">
        <v>1773</v>
      </c>
      <c r="K75" t="s">
        <v>1774</v>
      </c>
      <c r="L75" t="s">
        <v>46</v>
      </c>
      <c r="M75">
        <v>141092</v>
      </c>
      <c r="N75" t="s">
        <v>165</v>
      </c>
      <c r="O75" t="s">
        <v>1775</v>
      </c>
      <c r="P75" t="s">
        <v>1776</v>
      </c>
      <c r="Q75" t="s">
        <v>1777</v>
      </c>
      <c r="R75" t="s">
        <v>1778</v>
      </c>
      <c r="S75" t="s">
        <v>1779</v>
      </c>
      <c r="T75" t="s">
        <v>1780</v>
      </c>
      <c r="W75" t="s">
        <v>1781</v>
      </c>
      <c r="X75" t="s">
        <v>1782</v>
      </c>
      <c r="Y75" t="s">
        <v>1783</v>
      </c>
      <c r="Z75" t="s">
        <v>1784</v>
      </c>
      <c r="AC75" t="s">
        <v>1785</v>
      </c>
      <c r="AD75">
        <v>426244</v>
      </c>
      <c r="AE75">
        <v>373499</v>
      </c>
      <c r="AF75">
        <v>669482</v>
      </c>
      <c r="AG75">
        <v>1763</v>
      </c>
      <c r="AH75">
        <v>469</v>
      </c>
      <c r="AI75">
        <v>-4958</v>
      </c>
      <c r="AJ75" t="s">
        <v>1786</v>
      </c>
      <c r="AK75" t="s">
        <v>526</v>
      </c>
      <c r="AL75">
        <v>501811091043</v>
      </c>
      <c r="AM75" s="1">
        <v>45409</v>
      </c>
      <c r="AN75">
        <v>2</v>
      </c>
    </row>
    <row r="76" spans="1:40" x14ac:dyDescent="0.2">
      <c r="A76" t="s">
        <v>1787</v>
      </c>
      <c r="B76" t="s">
        <v>84</v>
      </c>
      <c r="C76">
        <v>5031080816</v>
      </c>
      <c r="D76">
        <v>503101001</v>
      </c>
      <c r="E76">
        <v>1085031003958</v>
      </c>
      <c r="F76" t="s">
        <v>42</v>
      </c>
      <c r="G76" s="1">
        <v>39659</v>
      </c>
      <c r="H76">
        <v>17</v>
      </c>
      <c r="I76" t="s">
        <v>1216</v>
      </c>
      <c r="J76" t="s">
        <v>1788</v>
      </c>
      <c r="K76" t="s">
        <v>1789</v>
      </c>
      <c r="L76" t="s">
        <v>46</v>
      </c>
      <c r="M76">
        <v>142410</v>
      </c>
      <c r="N76" t="s">
        <v>47</v>
      </c>
      <c r="O76" t="s">
        <v>1790</v>
      </c>
      <c r="P76" t="s">
        <v>1791</v>
      </c>
      <c r="Q76" t="s">
        <v>1792</v>
      </c>
      <c r="S76" t="s">
        <v>1793</v>
      </c>
      <c r="W76" t="s">
        <v>1794</v>
      </c>
      <c r="X76" t="s">
        <v>1795</v>
      </c>
      <c r="Y76" t="s">
        <v>1796</v>
      </c>
      <c r="Z76" t="s">
        <v>1797</v>
      </c>
      <c r="AC76" t="s">
        <v>1798</v>
      </c>
      <c r="AD76">
        <v>1450181</v>
      </c>
      <c r="AE76">
        <v>1152156</v>
      </c>
      <c r="AF76">
        <v>1282857</v>
      </c>
      <c r="AG76">
        <v>82964</v>
      </c>
      <c r="AH76">
        <v>71872</v>
      </c>
      <c r="AI76">
        <v>145166</v>
      </c>
      <c r="AJ76" t="s">
        <v>1799</v>
      </c>
      <c r="AK76" t="s">
        <v>94</v>
      </c>
      <c r="AL76">
        <v>503126687976</v>
      </c>
      <c r="AM76" s="1">
        <v>45810</v>
      </c>
      <c r="AN76">
        <v>0</v>
      </c>
    </row>
    <row r="77" spans="1:40" x14ac:dyDescent="0.2">
      <c r="A77" t="s">
        <v>1800</v>
      </c>
      <c r="B77" t="s">
        <v>84</v>
      </c>
      <c r="C77">
        <v>5077021242</v>
      </c>
      <c r="D77">
        <v>507701001</v>
      </c>
      <c r="E77">
        <v>1075077001053</v>
      </c>
      <c r="F77" t="s">
        <v>42</v>
      </c>
      <c r="G77" s="1">
        <v>39300</v>
      </c>
      <c r="H77">
        <v>18</v>
      </c>
      <c r="I77" t="s">
        <v>1216</v>
      </c>
      <c r="J77" t="s">
        <v>1801</v>
      </c>
      <c r="K77" t="s">
        <v>1802</v>
      </c>
      <c r="L77" t="s">
        <v>46</v>
      </c>
      <c r="M77">
        <v>142205</v>
      </c>
      <c r="N77" t="s">
        <v>1803</v>
      </c>
      <c r="O77" t="s">
        <v>1804</v>
      </c>
      <c r="P77" t="s">
        <v>1805</v>
      </c>
      <c r="S77" t="s">
        <v>1806</v>
      </c>
      <c r="W77" t="s">
        <v>1807</v>
      </c>
      <c r="X77" t="s">
        <v>1808</v>
      </c>
      <c r="Y77" t="s">
        <v>1809</v>
      </c>
      <c r="Z77" t="s">
        <v>1810</v>
      </c>
      <c r="AC77" t="s">
        <v>1811</v>
      </c>
      <c r="AD77">
        <v>600</v>
      </c>
      <c r="AE77">
        <v>600</v>
      </c>
      <c r="AF77">
        <v>720</v>
      </c>
      <c r="AG77">
        <v>172</v>
      </c>
      <c r="AH77">
        <v>172</v>
      </c>
      <c r="AI77">
        <v>-141</v>
      </c>
      <c r="AJ77" t="s">
        <v>1812</v>
      </c>
      <c r="AK77" t="s">
        <v>94</v>
      </c>
      <c r="AL77">
        <v>772370563407</v>
      </c>
      <c r="AM77" s="1">
        <v>45838</v>
      </c>
      <c r="AN77">
        <v>1</v>
      </c>
    </row>
    <row r="78" spans="1:40" x14ac:dyDescent="0.2">
      <c r="A78" t="s">
        <v>1813</v>
      </c>
      <c r="B78" t="s">
        <v>84</v>
      </c>
      <c r="C78">
        <v>7721663247</v>
      </c>
      <c r="D78">
        <v>504701001</v>
      </c>
      <c r="E78">
        <v>1097746295734</v>
      </c>
      <c r="F78" t="s">
        <v>42</v>
      </c>
      <c r="G78" s="1">
        <v>39951</v>
      </c>
      <c r="H78">
        <v>16</v>
      </c>
      <c r="I78" t="s">
        <v>1216</v>
      </c>
      <c r="J78" t="s">
        <v>1814</v>
      </c>
      <c r="K78" t="s">
        <v>1815</v>
      </c>
      <c r="L78" t="s">
        <v>46</v>
      </c>
      <c r="M78">
        <v>141426</v>
      </c>
      <c r="N78" t="s">
        <v>437</v>
      </c>
      <c r="O78" t="s">
        <v>1816</v>
      </c>
      <c r="P78" t="s">
        <v>1817</v>
      </c>
      <c r="S78" t="s">
        <v>1818</v>
      </c>
      <c r="W78" t="s">
        <v>1819</v>
      </c>
      <c r="X78" t="s">
        <v>1820</v>
      </c>
      <c r="AC78" t="s">
        <v>1821</v>
      </c>
      <c r="AD78">
        <v>146154</v>
      </c>
      <c r="AE78">
        <v>79586</v>
      </c>
      <c r="AF78">
        <v>75369</v>
      </c>
      <c r="AG78">
        <v>2937</v>
      </c>
      <c r="AH78">
        <v>126</v>
      </c>
      <c r="AI78">
        <v>-1090</v>
      </c>
      <c r="AJ78" t="s">
        <v>1822</v>
      </c>
      <c r="AK78" t="s">
        <v>94</v>
      </c>
      <c r="AL78">
        <v>621600576703</v>
      </c>
      <c r="AM78" s="1">
        <v>39951</v>
      </c>
      <c r="AN78">
        <v>1</v>
      </c>
    </row>
    <row r="79" spans="1:40" x14ac:dyDescent="0.2">
      <c r="A79" t="s">
        <v>1823</v>
      </c>
      <c r="B79" t="s">
        <v>84</v>
      </c>
      <c r="C79">
        <v>3253501518</v>
      </c>
      <c r="D79">
        <v>504001001</v>
      </c>
      <c r="E79">
        <v>1123256022317</v>
      </c>
      <c r="F79" t="s">
        <v>42</v>
      </c>
      <c r="G79" s="1">
        <v>41255</v>
      </c>
      <c r="H79">
        <v>13</v>
      </c>
      <c r="I79" t="s">
        <v>1216</v>
      </c>
      <c r="J79" t="s">
        <v>1824</v>
      </c>
      <c r="K79" t="s">
        <v>1825</v>
      </c>
      <c r="L79" t="s">
        <v>46</v>
      </c>
      <c r="N79" t="s">
        <v>1826</v>
      </c>
      <c r="O79" t="s">
        <v>1827</v>
      </c>
      <c r="W79" t="s">
        <v>1828</v>
      </c>
      <c r="AC79" t="s">
        <v>1829</v>
      </c>
      <c r="AD79">
        <v>16875</v>
      </c>
      <c r="AE79">
        <v>4260</v>
      </c>
      <c r="AF79">
        <v>8228</v>
      </c>
      <c r="AG79">
        <v>235</v>
      </c>
      <c r="AH79">
        <v>579</v>
      </c>
      <c r="AI79">
        <v>-686</v>
      </c>
      <c r="AJ79" t="s">
        <v>1830</v>
      </c>
      <c r="AK79" t="s">
        <v>526</v>
      </c>
      <c r="AL79">
        <v>370381080693</v>
      </c>
      <c r="AM79" s="1">
        <v>45688</v>
      </c>
      <c r="AN79">
        <v>1</v>
      </c>
    </row>
    <row r="80" spans="1:40" x14ac:dyDescent="0.2">
      <c r="A80" t="s">
        <v>1831</v>
      </c>
      <c r="B80" t="s">
        <v>84</v>
      </c>
      <c r="C80">
        <v>5038151738</v>
      </c>
      <c r="D80">
        <v>503801001</v>
      </c>
      <c r="E80">
        <v>1195081095550</v>
      </c>
      <c r="F80" t="s">
        <v>42</v>
      </c>
      <c r="G80" s="1">
        <v>43811</v>
      </c>
      <c r="H80">
        <v>6</v>
      </c>
      <c r="I80" t="s">
        <v>1216</v>
      </c>
      <c r="J80" t="s">
        <v>1832</v>
      </c>
      <c r="K80" t="s">
        <v>1833</v>
      </c>
      <c r="L80" t="s">
        <v>46</v>
      </c>
      <c r="M80">
        <v>141204</v>
      </c>
      <c r="N80" t="s">
        <v>53</v>
      </c>
      <c r="O80" t="s">
        <v>1834</v>
      </c>
      <c r="P80" t="s">
        <v>1835</v>
      </c>
      <c r="W80" t="s">
        <v>1836</v>
      </c>
      <c r="AC80" t="s">
        <v>1837</v>
      </c>
      <c r="AD80">
        <v>0</v>
      </c>
      <c r="AE80">
        <v>1578</v>
      </c>
      <c r="AF80">
        <v>3792</v>
      </c>
      <c r="AG80">
        <v>-360</v>
      </c>
      <c r="AH80">
        <v>7</v>
      </c>
      <c r="AI80">
        <v>31</v>
      </c>
      <c r="AJ80" t="s">
        <v>1838</v>
      </c>
      <c r="AK80" t="s">
        <v>94</v>
      </c>
      <c r="AL80">
        <v>502406774860</v>
      </c>
      <c r="AM80" s="1">
        <v>43811</v>
      </c>
      <c r="AN80">
        <v>2</v>
      </c>
    </row>
    <row r="81" spans="1:40" x14ac:dyDescent="0.2">
      <c r="A81" t="s">
        <v>1839</v>
      </c>
      <c r="B81" t="s">
        <v>84</v>
      </c>
      <c r="C81">
        <v>7717520790</v>
      </c>
      <c r="D81">
        <v>501701001</v>
      </c>
      <c r="E81">
        <v>1047796877370</v>
      </c>
      <c r="F81" t="s">
        <v>42</v>
      </c>
      <c r="G81" s="1">
        <v>38308</v>
      </c>
      <c r="H81">
        <v>21</v>
      </c>
      <c r="I81" t="s">
        <v>1216</v>
      </c>
      <c r="J81" t="s">
        <v>1840</v>
      </c>
      <c r="K81" t="s">
        <v>1841</v>
      </c>
      <c r="L81" t="s">
        <v>46</v>
      </c>
      <c r="M81">
        <v>143515</v>
      </c>
      <c r="N81" t="s">
        <v>1464</v>
      </c>
      <c r="O81" t="s">
        <v>1465</v>
      </c>
      <c r="W81" t="s">
        <v>1466</v>
      </c>
      <c r="AC81" t="s">
        <v>1842</v>
      </c>
      <c r="AD81">
        <v>3290</v>
      </c>
      <c r="AE81">
        <v>3801</v>
      </c>
      <c r="AF81">
        <v>3288</v>
      </c>
      <c r="AG81">
        <v>142</v>
      </c>
      <c r="AH81">
        <v>67</v>
      </c>
      <c r="AI81">
        <v>49</v>
      </c>
      <c r="AJ81" t="s">
        <v>1843</v>
      </c>
      <c r="AK81" t="s">
        <v>94</v>
      </c>
      <c r="AL81">
        <v>502710869730</v>
      </c>
      <c r="AM81" s="1">
        <v>41263</v>
      </c>
      <c r="AN81">
        <v>2</v>
      </c>
    </row>
    <row r="82" spans="1:40" x14ac:dyDescent="0.2">
      <c r="A82" t="s">
        <v>1844</v>
      </c>
      <c r="B82" t="s">
        <v>41</v>
      </c>
      <c r="C82">
        <v>773579898206</v>
      </c>
      <c r="E82">
        <v>323508100090187</v>
      </c>
      <c r="F82" t="s">
        <v>42</v>
      </c>
      <c r="G82" s="1">
        <v>44974</v>
      </c>
      <c r="H82">
        <v>3</v>
      </c>
      <c r="I82" t="s">
        <v>1216</v>
      </c>
      <c r="J82" t="s">
        <v>1845</v>
      </c>
      <c r="K82" t="s">
        <v>1846</v>
      </c>
      <c r="L82" t="s">
        <v>46</v>
      </c>
      <c r="N82" t="s">
        <v>1847</v>
      </c>
      <c r="O82" t="s">
        <v>1848</v>
      </c>
      <c r="AJ82" t="s">
        <v>1844</v>
      </c>
      <c r="AL82">
        <v>773579898206</v>
      </c>
      <c r="AN82">
        <v>2</v>
      </c>
    </row>
    <row r="83" spans="1:40" x14ac:dyDescent="0.2">
      <c r="A83" t="s">
        <v>1849</v>
      </c>
      <c r="B83" t="s">
        <v>41</v>
      </c>
      <c r="C83">
        <v>381209461607</v>
      </c>
      <c r="E83">
        <v>323665800134463</v>
      </c>
      <c r="F83" t="s">
        <v>42</v>
      </c>
      <c r="G83" s="1">
        <v>45112</v>
      </c>
      <c r="H83">
        <v>2</v>
      </c>
      <c r="I83" t="s">
        <v>1216</v>
      </c>
      <c r="J83" t="s">
        <v>1850</v>
      </c>
      <c r="K83" t="s">
        <v>436</v>
      </c>
      <c r="L83" t="s">
        <v>46</v>
      </c>
      <c r="N83" t="s">
        <v>437</v>
      </c>
      <c r="O83" t="s">
        <v>1851</v>
      </c>
      <c r="AJ83" t="s">
        <v>1849</v>
      </c>
      <c r="AL83">
        <v>381209461607</v>
      </c>
      <c r="AN83">
        <v>1</v>
      </c>
    </row>
    <row r="84" spans="1:40" x14ac:dyDescent="0.2">
      <c r="A84" t="s">
        <v>1852</v>
      </c>
      <c r="B84" t="s">
        <v>41</v>
      </c>
      <c r="C84">
        <v>501108079202</v>
      </c>
      <c r="E84">
        <v>318502200026500</v>
      </c>
      <c r="F84" t="s">
        <v>42</v>
      </c>
      <c r="G84" s="1">
        <v>43315</v>
      </c>
      <c r="H84">
        <v>7</v>
      </c>
      <c r="I84" t="s">
        <v>1216</v>
      </c>
      <c r="J84" t="s">
        <v>1853</v>
      </c>
      <c r="K84" t="s">
        <v>1854</v>
      </c>
      <c r="L84" t="s">
        <v>46</v>
      </c>
      <c r="N84" t="s">
        <v>1855</v>
      </c>
      <c r="O84" t="s">
        <v>1856</v>
      </c>
      <c r="P84" t="s">
        <v>1857</v>
      </c>
      <c r="Q84" t="s">
        <v>1858</v>
      </c>
      <c r="W84" t="s">
        <v>1859</v>
      </c>
      <c r="AJ84" t="s">
        <v>1852</v>
      </c>
      <c r="AL84">
        <v>501108079202</v>
      </c>
      <c r="AN84">
        <v>1</v>
      </c>
    </row>
    <row r="85" spans="1:40" x14ac:dyDescent="0.2">
      <c r="A85" t="s">
        <v>1860</v>
      </c>
      <c r="B85" t="s">
        <v>41</v>
      </c>
      <c r="C85">
        <v>504714889379</v>
      </c>
      <c r="E85">
        <v>325508100292398</v>
      </c>
      <c r="F85" t="s">
        <v>42</v>
      </c>
      <c r="G85" s="1">
        <v>45811</v>
      </c>
      <c r="H85">
        <v>0</v>
      </c>
      <c r="I85" t="s">
        <v>1216</v>
      </c>
      <c r="J85" t="s">
        <v>1861</v>
      </c>
      <c r="K85" t="s">
        <v>1417</v>
      </c>
      <c r="L85" t="s">
        <v>46</v>
      </c>
      <c r="N85" t="s">
        <v>1418</v>
      </c>
      <c r="O85" t="s">
        <v>1862</v>
      </c>
      <c r="AJ85" t="s">
        <v>1860</v>
      </c>
      <c r="AL85">
        <v>504714889379</v>
      </c>
      <c r="AN85">
        <v>2</v>
      </c>
    </row>
    <row r="86" spans="1:40" x14ac:dyDescent="0.2">
      <c r="A86" t="s">
        <v>1863</v>
      </c>
      <c r="B86" t="s">
        <v>41</v>
      </c>
      <c r="C86">
        <v>201210062000</v>
      </c>
      <c r="E86">
        <v>323508100648678</v>
      </c>
      <c r="F86" t="s">
        <v>42</v>
      </c>
      <c r="G86" s="1">
        <v>45257</v>
      </c>
      <c r="H86">
        <v>2</v>
      </c>
      <c r="I86" t="s">
        <v>1216</v>
      </c>
      <c r="J86" t="s">
        <v>1864</v>
      </c>
      <c r="K86" t="s">
        <v>159</v>
      </c>
      <c r="L86" t="s">
        <v>46</v>
      </c>
      <c r="N86" t="s">
        <v>160</v>
      </c>
      <c r="O86" t="s">
        <v>1865</v>
      </c>
      <c r="S86" t="s">
        <v>1866</v>
      </c>
      <c r="AJ86" t="s">
        <v>1863</v>
      </c>
      <c r="AL86">
        <v>201210062000</v>
      </c>
      <c r="AN86">
        <v>3</v>
      </c>
    </row>
    <row r="87" spans="1:40" x14ac:dyDescent="0.2">
      <c r="A87" t="s">
        <v>1867</v>
      </c>
      <c r="B87" t="s">
        <v>41</v>
      </c>
      <c r="C87">
        <v>504007014684</v>
      </c>
      <c r="E87">
        <v>313504025900077</v>
      </c>
      <c r="F87" t="s">
        <v>42</v>
      </c>
      <c r="G87" s="1">
        <v>41533</v>
      </c>
      <c r="H87">
        <v>12</v>
      </c>
      <c r="I87" t="s">
        <v>1216</v>
      </c>
      <c r="J87" t="s">
        <v>1868</v>
      </c>
      <c r="K87" t="s">
        <v>1869</v>
      </c>
      <c r="L87" t="s">
        <v>46</v>
      </c>
      <c r="N87" t="s">
        <v>1826</v>
      </c>
      <c r="O87" t="s">
        <v>1870</v>
      </c>
      <c r="W87" t="s">
        <v>1871</v>
      </c>
      <c r="AJ87" t="s">
        <v>1867</v>
      </c>
      <c r="AL87">
        <v>504007014684</v>
      </c>
      <c r="AN87">
        <v>2</v>
      </c>
    </row>
    <row r="88" spans="1:40" x14ac:dyDescent="0.2">
      <c r="A88" t="s">
        <v>1872</v>
      </c>
      <c r="B88" t="s">
        <v>41</v>
      </c>
      <c r="C88">
        <v>342900486253</v>
      </c>
      <c r="E88">
        <v>323508100704360</v>
      </c>
      <c r="F88" t="s">
        <v>42</v>
      </c>
      <c r="G88" s="1">
        <v>45287</v>
      </c>
      <c r="H88">
        <v>2</v>
      </c>
      <c r="I88" t="s">
        <v>1216</v>
      </c>
      <c r="J88" t="s">
        <v>1873</v>
      </c>
      <c r="K88" t="s">
        <v>430</v>
      </c>
      <c r="L88" t="s">
        <v>46</v>
      </c>
      <c r="N88" t="s">
        <v>431</v>
      </c>
      <c r="O88" t="s">
        <v>1874</v>
      </c>
      <c r="AJ88" t="s">
        <v>1872</v>
      </c>
      <c r="AL88">
        <v>342900486253</v>
      </c>
      <c r="AN88">
        <v>2</v>
      </c>
    </row>
    <row r="89" spans="1:40" x14ac:dyDescent="0.2">
      <c r="A89" t="s">
        <v>1875</v>
      </c>
      <c r="B89" t="s">
        <v>41</v>
      </c>
      <c r="C89">
        <v>500322466400</v>
      </c>
      <c r="E89">
        <v>324508100613591</v>
      </c>
      <c r="F89" t="s">
        <v>42</v>
      </c>
      <c r="G89" s="1">
        <v>45594</v>
      </c>
      <c r="H89">
        <v>1</v>
      </c>
      <c r="I89" t="s">
        <v>1216</v>
      </c>
      <c r="J89" t="s">
        <v>1876</v>
      </c>
      <c r="K89" t="s">
        <v>1877</v>
      </c>
      <c r="L89" t="s">
        <v>46</v>
      </c>
      <c r="N89" t="s">
        <v>1878</v>
      </c>
      <c r="O89" t="s">
        <v>1879</v>
      </c>
      <c r="AJ89" t="s">
        <v>1875</v>
      </c>
      <c r="AL89">
        <v>500322466400</v>
      </c>
      <c r="AN89">
        <v>1</v>
      </c>
    </row>
    <row r="90" spans="1:40" x14ac:dyDescent="0.2">
      <c r="A90" t="s">
        <v>1880</v>
      </c>
      <c r="B90" t="s">
        <v>41</v>
      </c>
      <c r="C90">
        <v>500129464757</v>
      </c>
      <c r="E90">
        <v>324508100607395</v>
      </c>
      <c r="F90" t="s">
        <v>42</v>
      </c>
      <c r="G90" s="1">
        <v>45590</v>
      </c>
      <c r="H90">
        <v>1</v>
      </c>
      <c r="I90" t="s">
        <v>1216</v>
      </c>
      <c r="J90" t="s">
        <v>1416</v>
      </c>
      <c r="K90" t="s">
        <v>78</v>
      </c>
      <c r="L90" t="s">
        <v>46</v>
      </c>
      <c r="N90" t="s">
        <v>79</v>
      </c>
      <c r="O90" t="s">
        <v>1881</v>
      </c>
      <c r="AJ90" t="s">
        <v>1880</v>
      </c>
      <c r="AL90">
        <v>500129464757</v>
      </c>
      <c r="AN90">
        <v>1</v>
      </c>
    </row>
    <row r="91" spans="1:40" x14ac:dyDescent="0.2">
      <c r="A91" t="s">
        <v>1882</v>
      </c>
      <c r="B91" t="s">
        <v>41</v>
      </c>
      <c r="C91">
        <v>745312323547</v>
      </c>
      <c r="E91">
        <v>324508100579620</v>
      </c>
      <c r="F91" t="s">
        <v>42</v>
      </c>
      <c r="G91" s="1">
        <v>45579</v>
      </c>
      <c r="H91">
        <v>1</v>
      </c>
      <c r="I91" t="s">
        <v>1216</v>
      </c>
      <c r="J91" t="s">
        <v>1883</v>
      </c>
      <c r="K91" t="s">
        <v>1884</v>
      </c>
      <c r="L91" t="s">
        <v>46</v>
      </c>
      <c r="N91" t="s">
        <v>1885</v>
      </c>
      <c r="O91" t="s">
        <v>1886</v>
      </c>
      <c r="AJ91" t="s">
        <v>1882</v>
      </c>
      <c r="AL91">
        <v>745312323547</v>
      </c>
      <c r="AN91">
        <v>1</v>
      </c>
    </row>
    <row r="92" spans="1:40" x14ac:dyDescent="0.2">
      <c r="A92" t="s">
        <v>1887</v>
      </c>
      <c r="B92" t="s">
        <v>41</v>
      </c>
      <c r="C92">
        <v>616109484459</v>
      </c>
      <c r="E92">
        <v>324508100426728</v>
      </c>
      <c r="F92" t="s">
        <v>42</v>
      </c>
      <c r="G92" s="1">
        <v>45504</v>
      </c>
      <c r="H92">
        <v>1</v>
      </c>
      <c r="I92" t="s">
        <v>1216</v>
      </c>
      <c r="J92" t="s">
        <v>1888</v>
      </c>
      <c r="K92" t="s">
        <v>1889</v>
      </c>
      <c r="L92" t="s">
        <v>46</v>
      </c>
      <c r="N92" t="s">
        <v>1890</v>
      </c>
      <c r="O92" t="s">
        <v>1891</v>
      </c>
      <c r="AJ92" t="s">
        <v>1887</v>
      </c>
      <c r="AL92">
        <v>616109484459</v>
      </c>
      <c r="AN92">
        <v>3</v>
      </c>
    </row>
    <row r="93" spans="1:40" x14ac:dyDescent="0.2">
      <c r="A93" t="s">
        <v>1892</v>
      </c>
      <c r="B93" t="s">
        <v>41</v>
      </c>
      <c r="C93">
        <v>507902574465</v>
      </c>
      <c r="E93">
        <v>324508100687661</v>
      </c>
      <c r="F93" t="s">
        <v>42</v>
      </c>
      <c r="G93" s="1">
        <v>45629</v>
      </c>
      <c r="H93">
        <v>1</v>
      </c>
      <c r="I93" t="s">
        <v>1216</v>
      </c>
      <c r="J93" t="s">
        <v>1416</v>
      </c>
      <c r="K93" t="s">
        <v>1893</v>
      </c>
      <c r="L93" t="s">
        <v>46</v>
      </c>
      <c r="N93" t="s">
        <v>1894</v>
      </c>
      <c r="O93" t="s">
        <v>1895</v>
      </c>
      <c r="AJ93" t="s">
        <v>1892</v>
      </c>
      <c r="AL93">
        <v>507902574465</v>
      </c>
      <c r="AN93">
        <v>2</v>
      </c>
    </row>
    <row r="94" spans="1:40" x14ac:dyDescent="0.2">
      <c r="A94" t="s">
        <v>1896</v>
      </c>
      <c r="B94" t="s">
        <v>41</v>
      </c>
      <c r="C94">
        <v>772088336725</v>
      </c>
      <c r="E94">
        <v>324508100420162</v>
      </c>
      <c r="F94" t="s">
        <v>42</v>
      </c>
      <c r="G94" s="1">
        <v>45499</v>
      </c>
      <c r="H94">
        <v>1</v>
      </c>
      <c r="I94" t="s">
        <v>1216</v>
      </c>
      <c r="J94" t="s">
        <v>1897</v>
      </c>
      <c r="K94" t="s">
        <v>1898</v>
      </c>
      <c r="L94" t="s">
        <v>46</v>
      </c>
      <c r="N94" t="s">
        <v>671</v>
      </c>
      <c r="O94" t="s">
        <v>1899</v>
      </c>
      <c r="S94" t="s">
        <v>1900</v>
      </c>
      <c r="AJ94" t="s">
        <v>1896</v>
      </c>
      <c r="AL94">
        <v>772088336725</v>
      </c>
      <c r="AN94">
        <v>0</v>
      </c>
    </row>
    <row r="95" spans="1:40" x14ac:dyDescent="0.2">
      <c r="A95" t="s">
        <v>1901</v>
      </c>
      <c r="B95" t="s">
        <v>41</v>
      </c>
      <c r="C95">
        <v>711780143124</v>
      </c>
      <c r="E95">
        <v>324508100472563</v>
      </c>
      <c r="F95" t="s">
        <v>42</v>
      </c>
      <c r="G95" s="1">
        <v>45525</v>
      </c>
      <c r="H95">
        <v>1</v>
      </c>
      <c r="I95" t="s">
        <v>1216</v>
      </c>
      <c r="J95" t="s">
        <v>1902</v>
      </c>
      <c r="K95" t="s">
        <v>1903</v>
      </c>
      <c r="L95" t="s">
        <v>46</v>
      </c>
      <c r="N95" t="s">
        <v>1904</v>
      </c>
      <c r="O95" t="s">
        <v>1905</v>
      </c>
      <c r="AJ95" t="s">
        <v>1901</v>
      </c>
      <c r="AL95">
        <v>711780143124</v>
      </c>
      <c r="AN95">
        <v>1</v>
      </c>
    </row>
    <row r="96" spans="1:40" x14ac:dyDescent="0.2">
      <c r="A96" t="s">
        <v>1906</v>
      </c>
      <c r="B96" t="s">
        <v>41</v>
      </c>
      <c r="C96">
        <v>504207413887</v>
      </c>
      <c r="E96">
        <v>324508100458307</v>
      </c>
      <c r="F96" t="s">
        <v>42</v>
      </c>
      <c r="G96" s="1">
        <v>45519</v>
      </c>
      <c r="H96">
        <v>1</v>
      </c>
      <c r="I96" t="s">
        <v>1216</v>
      </c>
      <c r="J96" t="s">
        <v>1907</v>
      </c>
      <c r="K96" t="s">
        <v>78</v>
      </c>
      <c r="L96" t="s">
        <v>46</v>
      </c>
      <c r="N96" t="s">
        <v>79</v>
      </c>
      <c r="O96" t="s">
        <v>1908</v>
      </c>
      <c r="AJ96" t="s">
        <v>1906</v>
      </c>
      <c r="AL96">
        <v>504207413887</v>
      </c>
      <c r="AN96">
        <v>1</v>
      </c>
    </row>
    <row r="97" spans="1:40" x14ac:dyDescent="0.2">
      <c r="A97" t="s">
        <v>1909</v>
      </c>
      <c r="B97" t="s">
        <v>41</v>
      </c>
      <c r="C97">
        <v>81202199381</v>
      </c>
      <c r="E97">
        <v>324508100709130</v>
      </c>
      <c r="F97" t="s">
        <v>42</v>
      </c>
      <c r="G97" s="1">
        <v>45639</v>
      </c>
      <c r="H97">
        <v>1</v>
      </c>
      <c r="I97" t="s">
        <v>1216</v>
      </c>
      <c r="J97" t="s">
        <v>1910</v>
      </c>
      <c r="K97" t="s">
        <v>1911</v>
      </c>
      <c r="L97" t="s">
        <v>46</v>
      </c>
      <c r="N97" t="s">
        <v>1912</v>
      </c>
      <c r="O97" t="s">
        <v>1913</v>
      </c>
      <c r="AJ97" t="s">
        <v>1909</v>
      </c>
      <c r="AL97">
        <v>81202199381</v>
      </c>
      <c r="AN97">
        <v>1</v>
      </c>
    </row>
    <row r="98" spans="1:40" x14ac:dyDescent="0.2">
      <c r="A98" t="s">
        <v>1914</v>
      </c>
      <c r="B98" t="s">
        <v>41</v>
      </c>
      <c r="C98">
        <v>370142274514</v>
      </c>
      <c r="E98">
        <v>324508100436780</v>
      </c>
      <c r="F98" t="s">
        <v>42</v>
      </c>
      <c r="G98" s="1">
        <v>45509</v>
      </c>
      <c r="H98">
        <v>1</v>
      </c>
      <c r="I98" t="s">
        <v>1216</v>
      </c>
      <c r="J98" t="s">
        <v>1915</v>
      </c>
      <c r="K98" t="s">
        <v>1398</v>
      </c>
      <c r="L98" t="s">
        <v>46</v>
      </c>
      <c r="N98" t="s">
        <v>1219</v>
      </c>
      <c r="O98" t="s">
        <v>1916</v>
      </c>
      <c r="AJ98" t="s">
        <v>1914</v>
      </c>
      <c r="AL98">
        <v>370142274514</v>
      </c>
      <c r="AN98">
        <v>1</v>
      </c>
    </row>
    <row r="99" spans="1:40" x14ac:dyDescent="0.2">
      <c r="A99" t="s">
        <v>1917</v>
      </c>
      <c r="B99" t="s">
        <v>41</v>
      </c>
      <c r="C99">
        <v>971514163854</v>
      </c>
      <c r="E99">
        <v>324930100039936</v>
      </c>
      <c r="F99" t="s">
        <v>42</v>
      </c>
      <c r="G99" s="1">
        <v>45448</v>
      </c>
      <c r="H99">
        <v>1</v>
      </c>
      <c r="I99" t="s">
        <v>1216</v>
      </c>
      <c r="J99" t="s">
        <v>1918</v>
      </c>
      <c r="K99" t="s">
        <v>1919</v>
      </c>
      <c r="L99" t="s">
        <v>46</v>
      </c>
      <c r="N99" t="s">
        <v>1920</v>
      </c>
      <c r="O99" t="s">
        <v>1921</v>
      </c>
      <c r="AJ99" t="s">
        <v>1917</v>
      </c>
      <c r="AL99">
        <v>971514163854</v>
      </c>
      <c r="AN99">
        <v>1</v>
      </c>
    </row>
    <row r="100" spans="1:40" x14ac:dyDescent="0.2">
      <c r="A100" t="s">
        <v>1922</v>
      </c>
      <c r="B100" t="s">
        <v>41</v>
      </c>
      <c r="C100">
        <v>500717846506</v>
      </c>
      <c r="E100">
        <v>325508100375706</v>
      </c>
      <c r="F100" t="s">
        <v>42</v>
      </c>
      <c r="G100" s="1">
        <v>45853</v>
      </c>
      <c r="H100">
        <v>0</v>
      </c>
      <c r="I100" t="s">
        <v>1216</v>
      </c>
      <c r="J100" t="s">
        <v>1923</v>
      </c>
      <c r="K100" t="s">
        <v>1366</v>
      </c>
      <c r="L100" t="s">
        <v>46</v>
      </c>
      <c r="N100" t="s">
        <v>300</v>
      </c>
      <c r="O100" t="s">
        <v>1924</v>
      </c>
      <c r="S100" t="s">
        <v>1925</v>
      </c>
      <c r="AJ100" t="s">
        <v>1922</v>
      </c>
      <c r="AL100">
        <v>500717846506</v>
      </c>
      <c r="AN100">
        <v>1</v>
      </c>
    </row>
    <row r="101" spans="1:40" x14ac:dyDescent="0.2">
      <c r="A101" t="s">
        <v>1926</v>
      </c>
      <c r="B101" t="s">
        <v>41</v>
      </c>
      <c r="C101">
        <v>711706732892</v>
      </c>
      <c r="E101">
        <v>311715401300041</v>
      </c>
      <c r="F101" t="s">
        <v>42</v>
      </c>
      <c r="G101" s="1">
        <v>40556</v>
      </c>
      <c r="H101">
        <v>15</v>
      </c>
      <c r="I101" t="s">
        <v>1216</v>
      </c>
      <c r="J101" t="s">
        <v>1927</v>
      </c>
      <c r="K101" t="s">
        <v>1903</v>
      </c>
      <c r="L101" t="s">
        <v>46</v>
      </c>
      <c r="N101" t="s">
        <v>1904</v>
      </c>
      <c r="O101" t="s">
        <v>1928</v>
      </c>
      <c r="P101" t="s">
        <v>1929</v>
      </c>
      <c r="W101" t="s">
        <v>1930</v>
      </c>
      <c r="AJ101" t="s">
        <v>1926</v>
      </c>
      <c r="AL101">
        <v>711706732892</v>
      </c>
      <c r="AN101">
        <v>2</v>
      </c>
    </row>
    <row r="102" spans="1:40" x14ac:dyDescent="0.2">
      <c r="A102" t="s">
        <v>1931</v>
      </c>
      <c r="B102" t="s">
        <v>41</v>
      </c>
      <c r="C102">
        <v>771562137954</v>
      </c>
      <c r="E102">
        <v>324508100674810</v>
      </c>
      <c r="F102" t="s">
        <v>42</v>
      </c>
      <c r="G102" s="1">
        <v>45623</v>
      </c>
      <c r="H102">
        <v>1</v>
      </c>
      <c r="I102" t="s">
        <v>1216</v>
      </c>
      <c r="J102" t="s">
        <v>1413</v>
      </c>
      <c r="K102" t="s">
        <v>1932</v>
      </c>
      <c r="L102" t="s">
        <v>46</v>
      </c>
      <c r="N102" t="s">
        <v>1933</v>
      </c>
      <c r="O102" t="s">
        <v>1934</v>
      </c>
      <c r="AJ102" t="s">
        <v>1931</v>
      </c>
      <c r="AL102">
        <v>771562137954</v>
      </c>
      <c r="AN102">
        <v>2</v>
      </c>
    </row>
    <row r="103" spans="1:40" x14ac:dyDescent="0.2">
      <c r="A103" t="s">
        <v>1935</v>
      </c>
      <c r="B103" t="s">
        <v>41</v>
      </c>
      <c r="C103">
        <v>502758333056</v>
      </c>
      <c r="E103">
        <v>324508100708687</v>
      </c>
      <c r="F103" t="s">
        <v>42</v>
      </c>
      <c r="G103" s="1">
        <v>45639</v>
      </c>
      <c r="H103">
        <v>1</v>
      </c>
      <c r="I103" t="s">
        <v>1216</v>
      </c>
      <c r="J103" t="s">
        <v>1936</v>
      </c>
      <c r="K103" t="s">
        <v>1937</v>
      </c>
      <c r="L103" t="s">
        <v>46</v>
      </c>
      <c r="N103" t="s">
        <v>1938</v>
      </c>
      <c r="O103" t="s">
        <v>1939</v>
      </c>
      <c r="W103" t="s">
        <v>1940</v>
      </c>
      <c r="AJ103" t="s">
        <v>1935</v>
      </c>
      <c r="AL103">
        <v>502758333056</v>
      </c>
      <c r="AN103">
        <v>2</v>
      </c>
    </row>
    <row r="104" spans="1:40" x14ac:dyDescent="0.2">
      <c r="A104" t="s">
        <v>1941</v>
      </c>
      <c r="B104" t="s">
        <v>41</v>
      </c>
      <c r="C104">
        <v>503622943850</v>
      </c>
      <c r="E104">
        <v>325508100001317</v>
      </c>
      <c r="F104" t="s">
        <v>42</v>
      </c>
      <c r="G104" s="1">
        <v>45666</v>
      </c>
      <c r="H104">
        <v>1</v>
      </c>
      <c r="I104" t="s">
        <v>1216</v>
      </c>
      <c r="J104" t="s">
        <v>1942</v>
      </c>
      <c r="K104" t="s">
        <v>1943</v>
      </c>
      <c r="L104" t="s">
        <v>46</v>
      </c>
      <c r="N104" t="s">
        <v>1944</v>
      </c>
      <c r="O104" t="s">
        <v>1945</v>
      </c>
      <c r="AJ104" t="s">
        <v>1941</v>
      </c>
      <c r="AL104">
        <v>503622943850</v>
      </c>
      <c r="AN104">
        <v>2</v>
      </c>
    </row>
    <row r="105" spans="1:40" x14ac:dyDescent="0.2">
      <c r="A105" t="s">
        <v>1946</v>
      </c>
      <c r="B105" t="s">
        <v>41</v>
      </c>
      <c r="C105">
        <v>165700645004</v>
      </c>
      <c r="E105">
        <v>324508100713063</v>
      </c>
      <c r="F105" t="s">
        <v>42</v>
      </c>
      <c r="G105" s="1">
        <v>45643</v>
      </c>
      <c r="H105">
        <v>1</v>
      </c>
      <c r="I105" t="s">
        <v>1216</v>
      </c>
      <c r="J105" t="s">
        <v>1947</v>
      </c>
      <c r="K105" t="s">
        <v>78</v>
      </c>
      <c r="L105" t="s">
        <v>46</v>
      </c>
      <c r="N105" t="s">
        <v>79</v>
      </c>
      <c r="O105" t="s">
        <v>1948</v>
      </c>
      <c r="AJ105" t="s">
        <v>1946</v>
      </c>
      <c r="AL105">
        <v>165700645004</v>
      </c>
      <c r="AN105">
        <v>2</v>
      </c>
    </row>
    <row r="106" spans="1:40" x14ac:dyDescent="0.2">
      <c r="A106" t="s">
        <v>1949</v>
      </c>
      <c r="B106" t="s">
        <v>41</v>
      </c>
      <c r="C106">
        <v>505397160827</v>
      </c>
      <c r="E106">
        <v>320508100388267</v>
      </c>
      <c r="F106" t="s">
        <v>42</v>
      </c>
      <c r="G106" s="1">
        <v>44154</v>
      </c>
      <c r="H106">
        <v>5</v>
      </c>
      <c r="I106" t="s">
        <v>1216</v>
      </c>
      <c r="J106" t="s">
        <v>1950</v>
      </c>
      <c r="K106" t="s">
        <v>1951</v>
      </c>
      <c r="L106" t="s">
        <v>46</v>
      </c>
      <c r="N106" t="s">
        <v>1952</v>
      </c>
      <c r="O106" t="s">
        <v>1953</v>
      </c>
      <c r="AJ106" t="s">
        <v>1949</v>
      </c>
      <c r="AL106">
        <v>505397160827</v>
      </c>
      <c r="AN106">
        <v>1</v>
      </c>
    </row>
    <row r="107" spans="1:40" x14ac:dyDescent="0.2">
      <c r="A107" t="s">
        <v>1954</v>
      </c>
      <c r="B107" t="s">
        <v>41</v>
      </c>
      <c r="C107">
        <v>504816487319</v>
      </c>
      <c r="E107">
        <v>321508100505391</v>
      </c>
      <c r="F107" t="s">
        <v>42</v>
      </c>
      <c r="G107" s="1">
        <v>44482</v>
      </c>
      <c r="H107">
        <v>4</v>
      </c>
      <c r="I107" t="s">
        <v>1216</v>
      </c>
      <c r="J107" t="s">
        <v>1955</v>
      </c>
      <c r="K107" t="s">
        <v>1903</v>
      </c>
      <c r="L107" t="s">
        <v>46</v>
      </c>
      <c r="N107" t="s">
        <v>1904</v>
      </c>
      <c r="O107" t="s">
        <v>1956</v>
      </c>
      <c r="W107" t="s">
        <v>1957</v>
      </c>
      <c r="AJ107" t="s">
        <v>1954</v>
      </c>
      <c r="AL107">
        <v>504816487319</v>
      </c>
      <c r="AN107">
        <v>1</v>
      </c>
    </row>
    <row r="108" spans="1:40" x14ac:dyDescent="0.2">
      <c r="A108" t="s">
        <v>1958</v>
      </c>
      <c r="B108" t="s">
        <v>41</v>
      </c>
      <c r="C108">
        <v>504808283086</v>
      </c>
      <c r="E108">
        <v>325508100259832</v>
      </c>
      <c r="F108" t="s">
        <v>42</v>
      </c>
      <c r="G108" s="1">
        <v>45793</v>
      </c>
      <c r="H108">
        <v>0</v>
      </c>
      <c r="I108" t="s">
        <v>1216</v>
      </c>
      <c r="J108" t="s">
        <v>1959</v>
      </c>
      <c r="K108" t="s">
        <v>67</v>
      </c>
      <c r="L108" t="s">
        <v>46</v>
      </c>
      <c r="N108" t="s">
        <v>68</v>
      </c>
      <c r="O108" t="s">
        <v>1960</v>
      </c>
      <c r="AJ108" t="s">
        <v>1958</v>
      </c>
      <c r="AL108">
        <v>504808283086</v>
      </c>
      <c r="AN108">
        <v>2</v>
      </c>
    </row>
    <row r="109" spans="1:40" x14ac:dyDescent="0.2">
      <c r="A109" t="s">
        <v>1961</v>
      </c>
      <c r="B109" t="s">
        <v>41</v>
      </c>
      <c r="C109">
        <v>502916725034</v>
      </c>
      <c r="E109">
        <v>321508100456303</v>
      </c>
      <c r="F109" t="s">
        <v>42</v>
      </c>
      <c r="G109" s="1">
        <v>44459</v>
      </c>
      <c r="H109">
        <v>4</v>
      </c>
      <c r="I109" t="s">
        <v>1216</v>
      </c>
      <c r="J109" t="s">
        <v>1962</v>
      </c>
      <c r="K109" t="s">
        <v>78</v>
      </c>
      <c r="L109" t="s">
        <v>46</v>
      </c>
      <c r="N109" t="s">
        <v>79</v>
      </c>
      <c r="O109" t="s">
        <v>1963</v>
      </c>
      <c r="S109" t="s">
        <v>1964</v>
      </c>
      <c r="W109" t="s">
        <v>1965</v>
      </c>
      <c r="AJ109" t="s">
        <v>1961</v>
      </c>
      <c r="AL109">
        <v>502916725034</v>
      </c>
      <c r="AN109">
        <v>1</v>
      </c>
    </row>
    <row r="110" spans="1:40" x14ac:dyDescent="0.2">
      <c r="A110" t="s">
        <v>1966</v>
      </c>
      <c r="B110" t="s">
        <v>41</v>
      </c>
      <c r="C110">
        <v>561010154860</v>
      </c>
      <c r="E110">
        <v>321508100383830</v>
      </c>
      <c r="F110" t="s">
        <v>42</v>
      </c>
      <c r="G110" s="1">
        <v>44419</v>
      </c>
      <c r="H110">
        <v>4</v>
      </c>
      <c r="I110" t="s">
        <v>1216</v>
      </c>
      <c r="J110" t="s">
        <v>1967</v>
      </c>
      <c r="K110" t="s">
        <v>1410</v>
      </c>
      <c r="L110" t="s">
        <v>46</v>
      </c>
      <c r="N110" t="s">
        <v>1344</v>
      </c>
      <c r="O110" t="s">
        <v>1968</v>
      </c>
      <c r="AJ110" t="s">
        <v>1966</v>
      </c>
      <c r="AL110">
        <v>561010154860</v>
      </c>
      <c r="AN110">
        <v>2</v>
      </c>
    </row>
    <row r="111" spans="1:40" x14ac:dyDescent="0.2">
      <c r="A111" t="s">
        <v>1969</v>
      </c>
      <c r="B111" t="s">
        <v>41</v>
      </c>
      <c r="C111">
        <v>245724046810</v>
      </c>
      <c r="E111">
        <v>322508100078602</v>
      </c>
      <c r="F111" t="s">
        <v>42</v>
      </c>
      <c r="G111" s="1">
        <v>44601</v>
      </c>
      <c r="H111">
        <v>4</v>
      </c>
      <c r="I111" t="s">
        <v>1216</v>
      </c>
      <c r="J111" t="s">
        <v>1970</v>
      </c>
      <c r="K111" t="s">
        <v>421</v>
      </c>
      <c r="L111" t="s">
        <v>46</v>
      </c>
      <c r="N111" t="s">
        <v>422</v>
      </c>
      <c r="O111" t="s">
        <v>1971</v>
      </c>
      <c r="W111" t="s">
        <v>1972</v>
      </c>
      <c r="AJ111" t="s">
        <v>1969</v>
      </c>
      <c r="AL111">
        <v>245724046810</v>
      </c>
      <c r="AN111">
        <v>2</v>
      </c>
    </row>
    <row r="112" spans="1:40" x14ac:dyDescent="0.2">
      <c r="A112" t="s">
        <v>1973</v>
      </c>
      <c r="B112" t="s">
        <v>41</v>
      </c>
      <c r="C112">
        <v>503230530330</v>
      </c>
      <c r="E112">
        <v>321508100642128</v>
      </c>
      <c r="F112" t="s">
        <v>42</v>
      </c>
      <c r="G112" s="1">
        <v>44547</v>
      </c>
      <c r="H112">
        <v>4</v>
      </c>
      <c r="I112" t="s">
        <v>1216</v>
      </c>
      <c r="J112" t="s">
        <v>1974</v>
      </c>
      <c r="K112" t="s">
        <v>159</v>
      </c>
      <c r="L112" t="s">
        <v>46</v>
      </c>
      <c r="N112" t="s">
        <v>160</v>
      </c>
      <c r="O112" t="s">
        <v>1975</v>
      </c>
      <c r="P112" t="s">
        <v>1640</v>
      </c>
      <c r="W112" t="s">
        <v>1976</v>
      </c>
      <c r="X112" t="s">
        <v>1641</v>
      </c>
      <c r="AJ112" t="s">
        <v>1973</v>
      </c>
      <c r="AL112">
        <v>503230530330</v>
      </c>
      <c r="AN112">
        <v>2</v>
      </c>
    </row>
    <row r="113" spans="1:40" x14ac:dyDescent="0.2">
      <c r="A113" t="s">
        <v>1977</v>
      </c>
      <c r="B113" t="s">
        <v>41</v>
      </c>
      <c r="C113">
        <v>773503622695</v>
      </c>
      <c r="E113">
        <v>319774600602830</v>
      </c>
      <c r="F113" t="s">
        <v>42</v>
      </c>
      <c r="G113" s="1">
        <v>43755</v>
      </c>
      <c r="H113">
        <v>6</v>
      </c>
      <c r="I113" t="s">
        <v>1216</v>
      </c>
      <c r="J113" t="s">
        <v>1978</v>
      </c>
      <c r="K113" t="s">
        <v>1979</v>
      </c>
      <c r="L113" t="s">
        <v>46</v>
      </c>
      <c r="N113" t="s">
        <v>617</v>
      </c>
      <c r="O113" t="s">
        <v>1980</v>
      </c>
      <c r="P113" t="s">
        <v>1981</v>
      </c>
      <c r="W113" t="s">
        <v>1982</v>
      </c>
      <c r="AJ113" t="s">
        <v>1977</v>
      </c>
      <c r="AL113">
        <v>773503622695</v>
      </c>
      <c r="AN113">
        <v>2</v>
      </c>
    </row>
    <row r="114" spans="1:40" x14ac:dyDescent="0.2">
      <c r="A114" t="s">
        <v>1983</v>
      </c>
      <c r="B114" t="s">
        <v>41</v>
      </c>
      <c r="C114">
        <v>713680015122</v>
      </c>
      <c r="E114">
        <v>325508100456652</v>
      </c>
      <c r="F114" t="s">
        <v>42</v>
      </c>
      <c r="G114" s="1">
        <v>45894</v>
      </c>
      <c r="H114">
        <v>0</v>
      </c>
      <c r="I114" t="s">
        <v>1216</v>
      </c>
      <c r="J114" t="s">
        <v>1984</v>
      </c>
      <c r="K114" t="s">
        <v>1985</v>
      </c>
      <c r="L114" t="s">
        <v>46</v>
      </c>
      <c r="N114" t="s">
        <v>1986</v>
      </c>
      <c r="O114" t="s">
        <v>1987</v>
      </c>
      <c r="AJ114" t="s">
        <v>1983</v>
      </c>
      <c r="AL114">
        <v>713680015122</v>
      </c>
      <c r="AN114">
        <v>2</v>
      </c>
    </row>
    <row r="115" spans="1:40" x14ac:dyDescent="0.2">
      <c r="A115" t="s">
        <v>1988</v>
      </c>
      <c r="B115" t="s">
        <v>41</v>
      </c>
      <c r="C115">
        <v>51700807001</v>
      </c>
      <c r="E115">
        <v>325508100098350</v>
      </c>
      <c r="F115" t="s">
        <v>42</v>
      </c>
      <c r="G115" s="1">
        <v>45708</v>
      </c>
      <c r="H115">
        <v>1</v>
      </c>
      <c r="I115" t="s">
        <v>1216</v>
      </c>
      <c r="J115" t="s">
        <v>1989</v>
      </c>
      <c r="K115" t="s">
        <v>436</v>
      </c>
      <c r="L115" t="s">
        <v>46</v>
      </c>
      <c r="N115" t="s">
        <v>437</v>
      </c>
      <c r="O115" t="s">
        <v>1990</v>
      </c>
      <c r="AJ115" t="s">
        <v>1988</v>
      </c>
      <c r="AL115">
        <v>51700807001</v>
      </c>
      <c r="AN115">
        <v>1</v>
      </c>
    </row>
    <row r="116" spans="1:40" x14ac:dyDescent="0.2">
      <c r="A116" t="s">
        <v>1991</v>
      </c>
      <c r="B116" t="s">
        <v>41</v>
      </c>
      <c r="C116">
        <v>504007284063</v>
      </c>
      <c r="E116">
        <v>325508100413451</v>
      </c>
      <c r="F116" t="s">
        <v>42</v>
      </c>
      <c r="G116" s="1">
        <v>45873</v>
      </c>
      <c r="H116">
        <v>0</v>
      </c>
      <c r="I116" t="s">
        <v>1216</v>
      </c>
      <c r="J116" t="s">
        <v>1416</v>
      </c>
      <c r="K116" t="s">
        <v>1992</v>
      </c>
      <c r="L116" t="s">
        <v>46</v>
      </c>
      <c r="N116" t="s">
        <v>1993</v>
      </c>
      <c r="O116" t="s">
        <v>1994</v>
      </c>
      <c r="AJ116" t="s">
        <v>1991</v>
      </c>
      <c r="AL116">
        <v>504007284063</v>
      </c>
      <c r="AN116">
        <v>1</v>
      </c>
    </row>
    <row r="117" spans="1:40" x14ac:dyDescent="0.2">
      <c r="A117" t="s">
        <v>1995</v>
      </c>
      <c r="B117" t="s">
        <v>41</v>
      </c>
      <c r="C117">
        <v>503130546946</v>
      </c>
      <c r="E117">
        <v>325508100364062</v>
      </c>
      <c r="F117" t="s">
        <v>42</v>
      </c>
      <c r="G117" s="1">
        <v>45847</v>
      </c>
      <c r="H117">
        <v>0</v>
      </c>
      <c r="I117" t="s">
        <v>1216</v>
      </c>
      <c r="J117" t="s">
        <v>1996</v>
      </c>
      <c r="K117" t="s">
        <v>1997</v>
      </c>
      <c r="L117" t="s">
        <v>46</v>
      </c>
      <c r="N117" t="s">
        <v>1998</v>
      </c>
      <c r="O117" t="s">
        <v>1999</v>
      </c>
      <c r="AJ117" t="s">
        <v>1995</v>
      </c>
      <c r="AL117">
        <v>503130546946</v>
      </c>
      <c r="AN117">
        <v>2</v>
      </c>
    </row>
    <row r="118" spans="1:40" x14ac:dyDescent="0.2">
      <c r="A118" t="s">
        <v>2000</v>
      </c>
      <c r="B118" t="s">
        <v>41</v>
      </c>
      <c r="C118">
        <v>504808373340</v>
      </c>
      <c r="E118">
        <v>325508100566167</v>
      </c>
      <c r="F118" t="s">
        <v>42</v>
      </c>
      <c r="G118" s="1">
        <v>45939</v>
      </c>
      <c r="H118">
        <v>0</v>
      </c>
      <c r="I118" t="s">
        <v>1216</v>
      </c>
      <c r="J118" t="s">
        <v>2001</v>
      </c>
      <c r="K118" t="s">
        <v>2002</v>
      </c>
      <c r="L118" t="s">
        <v>46</v>
      </c>
      <c r="N118" t="s">
        <v>2003</v>
      </c>
      <c r="O118" t="s">
        <v>2004</v>
      </c>
      <c r="AJ118" t="s">
        <v>2000</v>
      </c>
      <c r="AL118">
        <v>504808373340</v>
      </c>
      <c r="AN118">
        <v>2</v>
      </c>
    </row>
    <row r="119" spans="1:40" x14ac:dyDescent="0.2">
      <c r="A119" t="s">
        <v>2005</v>
      </c>
      <c r="B119" t="s">
        <v>41</v>
      </c>
      <c r="C119">
        <v>507206390255</v>
      </c>
      <c r="E119">
        <v>325508100266852</v>
      </c>
      <c r="F119" t="s">
        <v>42</v>
      </c>
      <c r="G119" s="1">
        <v>45797</v>
      </c>
      <c r="H119">
        <v>0</v>
      </c>
      <c r="I119" t="s">
        <v>1216</v>
      </c>
      <c r="J119" t="s">
        <v>1413</v>
      </c>
      <c r="K119" t="s">
        <v>2006</v>
      </c>
      <c r="L119" t="s">
        <v>46</v>
      </c>
      <c r="N119" t="s">
        <v>2007</v>
      </c>
      <c r="O119" t="s">
        <v>2008</v>
      </c>
      <c r="AJ119" t="s">
        <v>2005</v>
      </c>
      <c r="AL119">
        <v>507206390255</v>
      </c>
      <c r="AN119">
        <v>2</v>
      </c>
    </row>
    <row r="120" spans="1:40" x14ac:dyDescent="0.2">
      <c r="A120" t="s">
        <v>2009</v>
      </c>
      <c r="B120" t="s">
        <v>41</v>
      </c>
      <c r="C120">
        <v>500124365488</v>
      </c>
      <c r="E120">
        <v>322508100021640</v>
      </c>
      <c r="F120" t="s">
        <v>42</v>
      </c>
      <c r="G120" s="1">
        <v>44579</v>
      </c>
      <c r="H120">
        <v>4</v>
      </c>
      <c r="I120" t="s">
        <v>1216</v>
      </c>
      <c r="J120" t="s">
        <v>2010</v>
      </c>
      <c r="K120" t="s">
        <v>78</v>
      </c>
      <c r="L120" t="s">
        <v>46</v>
      </c>
      <c r="N120" t="s">
        <v>79</v>
      </c>
      <c r="O120" t="s">
        <v>2011</v>
      </c>
      <c r="W120" t="s">
        <v>2012</v>
      </c>
      <c r="AJ120" t="s">
        <v>2009</v>
      </c>
      <c r="AL120">
        <v>500124365488</v>
      </c>
      <c r="AN120">
        <v>1</v>
      </c>
    </row>
    <row r="121" spans="1:40" x14ac:dyDescent="0.2">
      <c r="A121" t="s">
        <v>2013</v>
      </c>
      <c r="B121" t="s">
        <v>41</v>
      </c>
      <c r="C121">
        <v>505015043923</v>
      </c>
      <c r="E121">
        <v>322508100499520</v>
      </c>
      <c r="F121" t="s">
        <v>42</v>
      </c>
      <c r="G121" s="1">
        <v>44837</v>
      </c>
      <c r="H121">
        <v>3</v>
      </c>
      <c r="I121" t="s">
        <v>1216</v>
      </c>
      <c r="J121" t="s">
        <v>2014</v>
      </c>
      <c r="K121" t="s">
        <v>430</v>
      </c>
      <c r="L121" t="s">
        <v>46</v>
      </c>
      <c r="N121" t="s">
        <v>431</v>
      </c>
      <c r="O121" t="s">
        <v>2015</v>
      </c>
      <c r="P121" t="s">
        <v>2016</v>
      </c>
      <c r="W121" t="s">
        <v>2017</v>
      </c>
      <c r="X121" t="s">
        <v>2018</v>
      </c>
      <c r="AJ121" t="s">
        <v>2013</v>
      </c>
      <c r="AL121">
        <v>505015043923</v>
      </c>
      <c r="AN121">
        <v>2</v>
      </c>
    </row>
    <row r="122" spans="1:40" x14ac:dyDescent="0.2">
      <c r="A122" t="s">
        <v>2019</v>
      </c>
      <c r="B122" t="s">
        <v>41</v>
      </c>
      <c r="C122">
        <v>504026895766</v>
      </c>
      <c r="E122">
        <v>323508100492125</v>
      </c>
      <c r="F122" t="s">
        <v>42</v>
      </c>
      <c r="G122" s="1">
        <v>45183</v>
      </c>
      <c r="H122">
        <v>2</v>
      </c>
      <c r="I122" t="s">
        <v>1216</v>
      </c>
      <c r="J122" t="s">
        <v>2020</v>
      </c>
      <c r="K122" t="s">
        <v>1869</v>
      </c>
      <c r="L122" t="s">
        <v>46</v>
      </c>
      <c r="N122" t="s">
        <v>1826</v>
      </c>
      <c r="O122" t="s">
        <v>2021</v>
      </c>
      <c r="AJ122" t="s">
        <v>2019</v>
      </c>
      <c r="AL122">
        <v>504026895766</v>
      </c>
      <c r="AN122">
        <v>2</v>
      </c>
    </row>
    <row r="123" spans="1:40" x14ac:dyDescent="0.2">
      <c r="A123" t="s">
        <v>2022</v>
      </c>
      <c r="B123" t="s">
        <v>41</v>
      </c>
      <c r="C123">
        <v>772918524774</v>
      </c>
      <c r="E123">
        <v>322508100182906</v>
      </c>
      <c r="F123" t="s">
        <v>42</v>
      </c>
      <c r="G123" s="1">
        <v>44655</v>
      </c>
      <c r="H123">
        <v>3</v>
      </c>
      <c r="I123" t="s">
        <v>1216</v>
      </c>
      <c r="J123" t="s">
        <v>2023</v>
      </c>
      <c r="K123" t="s">
        <v>2024</v>
      </c>
      <c r="L123" t="s">
        <v>46</v>
      </c>
      <c r="N123" t="s">
        <v>2025</v>
      </c>
      <c r="O123" t="s">
        <v>2026</v>
      </c>
      <c r="AJ123" t="s">
        <v>2022</v>
      </c>
      <c r="AL123">
        <v>772918524774</v>
      </c>
      <c r="AN123">
        <v>1</v>
      </c>
    </row>
    <row r="124" spans="1:40" x14ac:dyDescent="0.2">
      <c r="A124" t="s">
        <v>2027</v>
      </c>
      <c r="B124" t="s">
        <v>41</v>
      </c>
      <c r="C124">
        <v>501818438760</v>
      </c>
      <c r="E124">
        <v>324508100173499</v>
      </c>
      <c r="F124" t="s">
        <v>42</v>
      </c>
      <c r="G124" s="1">
        <v>45376</v>
      </c>
      <c r="H124">
        <v>1</v>
      </c>
      <c r="I124" t="s">
        <v>1216</v>
      </c>
      <c r="J124" t="s">
        <v>2028</v>
      </c>
      <c r="K124" t="s">
        <v>164</v>
      </c>
      <c r="L124" t="s">
        <v>46</v>
      </c>
      <c r="N124" t="s">
        <v>165</v>
      </c>
      <c r="O124" t="s">
        <v>2029</v>
      </c>
      <c r="W124" t="s">
        <v>2030</v>
      </c>
      <c r="AJ124" t="s">
        <v>2027</v>
      </c>
      <c r="AL124">
        <v>501818438760</v>
      </c>
      <c r="AN124">
        <v>2</v>
      </c>
    </row>
    <row r="125" spans="1:40" x14ac:dyDescent="0.2">
      <c r="A125" t="s">
        <v>2031</v>
      </c>
      <c r="B125" t="s">
        <v>41</v>
      </c>
      <c r="C125">
        <v>972109040597</v>
      </c>
      <c r="E125">
        <v>324774600208035</v>
      </c>
      <c r="F125" t="s">
        <v>42</v>
      </c>
      <c r="G125" s="1">
        <v>45378</v>
      </c>
      <c r="H125">
        <v>1</v>
      </c>
      <c r="I125" t="s">
        <v>1216</v>
      </c>
      <c r="J125" t="s">
        <v>1416</v>
      </c>
      <c r="K125" t="s">
        <v>2032</v>
      </c>
      <c r="L125" t="s">
        <v>46</v>
      </c>
      <c r="N125" t="s">
        <v>2033</v>
      </c>
      <c r="O125" t="s">
        <v>2034</v>
      </c>
      <c r="AJ125" t="s">
        <v>2031</v>
      </c>
      <c r="AL125">
        <v>972109040597</v>
      </c>
      <c r="AN125">
        <v>1</v>
      </c>
    </row>
    <row r="126" spans="1:40" x14ac:dyDescent="0.2">
      <c r="A126" t="s">
        <v>2035</v>
      </c>
      <c r="B126" t="s">
        <v>41</v>
      </c>
      <c r="C126">
        <v>504110686249</v>
      </c>
      <c r="E126">
        <v>324508100293412</v>
      </c>
      <c r="F126" t="s">
        <v>42</v>
      </c>
      <c r="G126" s="1">
        <v>45439</v>
      </c>
      <c r="H126">
        <v>1</v>
      </c>
      <c r="I126" t="s">
        <v>1216</v>
      </c>
      <c r="J126" t="s">
        <v>2036</v>
      </c>
      <c r="K126" t="s">
        <v>114</v>
      </c>
      <c r="L126" t="s">
        <v>46</v>
      </c>
      <c r="N126" t="s">
        <v>115</v>
      </c>
      <c r="O126" t="s">
        <v>2037</v>
      </c>
      <c r="AJ126" t="s">
        <v>2035</v>
      </c>
      <c r="AL126">
        <v>504110686249</v>
      </c>
      <c r="AN126">
        <v>2</v>
      </c>
    </row>
    <row r="127" spans="1:40" x14ac:dyDescent="0.2">
      <c r="A127" t="s">
        <v>2038</v>
      </c>
      <c r="B127" t="s">
        <v>41</v>
      </c>
      <c r="C127">
        <v>500907009440</v>
      </c>
      <c r="E127">
        <v>324508100293761</v>
      </c>
      <c r="F127" t="s">
        <v>42</v>
      </c>
      <c r="G127" s="1">
        <v>45439</v>
      </c>
      <c r="H127">
        <v>1</v>
      </c>
      <c r="I127" t="s">
        <v>1216</v>
      </c>
      <c r="J127" t="s">
        <v>2039</v>
      </c>
      <c r="K127" t="s">
        <v>57</v>
      </c>
      <c r="L127" t="s">
        <v>46</v>
      </c>
      <c r="N127" t="s">
        <v>58</v>
      </c>
      <c r="O127" t="s">
        <v>2040</v>
      </c>
      <c r="P127" t="s">
        <v>2041</v>
      </c>
      <c r="W127" t="s">
        <v>2042</v>
      </c>
      <c r="AJ127" t="s">
        <v>2038</v>
      </c>
      <c r="AL127">
        <v>500907009440</v>
      </c>
      <c r="AN127">
        <v>2</v>
      </c>
    </row>
    <row r="128" spans="1:40" x14ac:dyDescent="0.2">
      <c r="A128" t="s">
        <v>2043</v>
      </c>
      <c r="B128" t="s">
        <v>41</v>
      </c>
      <c r="C128">
        <v>504719962640</v>
      </c>
      <c r="E128">
        <v>324508100041505</v>
      </c>
      <c r="F128" t="s">
        <v>42</v>
      </c>
      <c r="G128" s="1">
        <v>45316</v>
      </c>
      <c r="H128">
        <v>2</v>
      </c>
      <c r="I128" t="s">
        <v>1216</v>
      </c>
      <c r="J128" t="s">
        <v>2044</v>
      </c>
      <c r="K128" t="s">
        <v>2045</v>
      </c>
      <c r="L128" t="s">
        <v>46</v>
      </c>
      <c r="N128" t="s">
        <v>2046</v>
      </c>
      <c r="O128" t="s">
        <v>2047</v>
      </c>
      <c r="AJ128" t="s">
        <v>2043</v>
      </c>
      <c r="AL128">
        <v>504719962640</v>
      </c>
      <c r="AN128">
        <v>1</v>
      </c>
    </row>
    <row r="129" spans="1:40" x14ac:dyDescent="0.2">
      <c r="A129" t="s">
        <v>2048</v>
      </c>
      <c r="B129" t="s">
        <v>41</v>
      </c>
      <c r="C129">
        <v>312817700350</v>
      </c>
      <c r="E129">
        <v>321508100302795</v>
      </c>
      <c r="F129" t="s">
        <v>42</v>
      </c>
      <c r="G129" s="1">
        <v>44365</v>
      </c>
      <c r="H129">
        <v>4</v>
      </c>
      <c r="I129" t="s">
        <v>1216</v>
      </c>
      <c r="J129" t="s">
        <v>2049</v>
      </c>
      <c r="K129" t="s">
        <v>2050</v>
      </c>
      <c r="L129" t="s">
        <v>46</v>
      </c>
      <c r="N129" t="s">
        <v>2051</v>
      </c>
      <c r="O129" t="s">
        <v>2052</v>
      </c>
      <c r="AJ129" t="s">
        <v>2048</v>
      </c>
      <c r="AL129">
        <v>312817700350</v>
      </c>
      <c r="AN129">
        <v>1</v>
      </c>
    </row>
    <row r="130" spans="1:40" x14ac:dyDescent="0.2">
      <c r="A130" t="s">
        <v>2053</v>
      </c>
      <c r="B130" t="s">
        <v>41</v>
      </c>
      <c r="C130">
        <v>501810286635</v>
      </c>
      <c r="E130">
        <v>324508100221741</v>
      </c>
      <c r="F130" t="s">
        <v>42</v>
      </c>
      <c r="G130" s="1">
        <v>45397</v>
      </c>
      <c r="H130">
        <v>1</v>
      </c>
      <c r="I130" t="s">
        <v>1216</v>
      </c>
      <c r="J130" t="s">
        <v>2054</v>
      </c>
      <c r="K130" t="s">
        <v>164</v>
      </c>
      <c r="L130" t="s">
        <v>46</v>
      </c>
      <c r="N130" t="s">
        <v>165</v>
      </c>
      <c r="O130" t="s">
        <v>2055</v>
      </c>
      <c r="AJ130" t="s">
        <v>2053</v>
      </c>
      <c r="AL130">
        <v>501810286635</v>
      </c>
      <c r="AN130">
        <v>1</v>
      </c>
    </row>
    <row r="131" spans="1:40" x14ac:dyDescent="0.2">
      <c r="A131" t="s">
        <v>2056</v>
      </c>
      <c r="B131" t="s">
        <v>41</v>
      </c>
      <c r="C131">
        <v>502745449350</v>
      </c>
      <c r="E131">
        <v>322508100369531</v>
      </c>
      <c r="F131" t="s">
        <v>42</v>
      </c>
      <c r="G131" s="1">
        <v>44764</v>
      </c>
      <c r="H131">
        <v>3</v>
      </c>
      <c r="I131" t="s">
        <v>1216</v>
      </c>
      <c r="J131" t="s">
        <v>2057</v>
      </c>
      <c r="K131" t="s">
        <v>2058</v>
      </c>
      <c r="L131" t="s">
        <v>46</v>
      </c>
      <c r="N131" t="s">
        <v>2059</v>
      </c>
      <c r="O131" t="s">
        <v>2060</v>
      </c>
      <c r="AJ131" t="s">
        <v>2056</v>
      </c>
      <c r="AL131">
        <v>502745449350</v>
      </c>
      <c r="AN131">
        <v>1</v>
      </c>
    </row>
    <row r="132" spans="1:40" x14ac:dyDescent="0.2">
      <c r="A132" t="s">
        <v>2061</v>
      </c>
      <c r="B132" t="s">
        <v>41</v>
      </c>
      <c r="C132">
        <v>502985487609</v>
      </c>
      <c r="E132">
        <v>322508100385131</v>
      </c>
      <c r="F132" t="s">
        <v>42</v>
      </c>
      <c r="G132" s="1">
        <v>44774</v>
      </c>
      <c r="H132">
        <v>3</v>
      </c>
      <c r="I132" t="s">
        <v>1216</v>
      </c>
      <c r="J132" t="s">
        <v>2062</v>
      </c>
      <c r="K132" t="s">
        <v>1410</v>
      </c>
      <c r="L132" t="s">
        <v>46</v>
      </c>
      <c r="N132" t="s">
        <v>1344</v>
      </c>
      <c r="O132" t="s">
        <v>2063</v>
      </c>
      <c r="P132" t="s">
        <v>2064</v>
      </c>
      <c r="W132" t="s">
        <v>2065</v>
      </c>
      <c r="AJ132" t="s">
        <v>2061</v>
      </c>
      <c r="AL132">
        <v>502985487609</v>
      </c>
      <c r="AN132">
        <v>1</v>
      </c>
    </row>
    <row r="133" spans="1:40" x14ac:dyDescent="0.2">
      <c r="A133" t="s">
        <v>2066</v>
      </c>
      <c r="B133" t="s">
        <v>84</v>
      </c>
      <c r="C133">
        <v>5007110530</v>
      </c>
      <c r="D133">
        <v>500701001</v>
      </c>
      <c r="E133">
        <v>1205000056909</v>
      </c>
      <c r="F133" t="s">
        <v>42</v>
      </c>
      <c r="G133" s="1">
        <v>44027</v>
      </c>
      <c r="H133">
        <v>5</v>
      </c>
      <c r="I133" t="s">
        <v>1216</v>
      </c>
      <c r="J133" t="s">
        <v>2067</v>
      </c>
      <c r="K133" t="s">
        <v>2068</v>
      </c>
      <c r="L133" t="s">
        <v>46</v>
      </c>
      <c r="M133">
        <v>141801</v>
      </c>
      <c r="N133" t="s">
        <v>277</v>
      </c>
      <c r="O133" t="s">
        <v>2069</v>
      </c>
      <c r="P133" t="s">
        <v>2070</v>
      </c>
      <c r="Q133" t="s">
        <v>2071</v>
      </c>
      <c r="R133" t="s">
        <v>2072</v>
      </c>
      <c r="S133" t="s">
        <v>2073</v>
      </c>
      <c r="W133" t="s">
        <v>2074</v>
      </c>
      <c r="X133" t="s">
        <v>2075</v>
      </c>
      <c r="Y133" t="s">
        <v>2076</v>
      </c>
      <c r="Z133" t="s">
        <v>2077</v>
      </c>
      <c r="AC133" t="s">
        <v>2078</v>
      </c>
      <c r="AD133">
        <v>1702693</v>
      </c>
      <c r="AE133">
        <v>689373</v>
      </c>
      <c r="AF133">
        <v>74950</v>
      </c>
      <c r="AG133">
        <v>16136</v>
      </c>
      <c r="AH133">
        <v>10350</v>
      </c>
      <c r="AI133">
        <v>1699</v>
      </c>
      <c r="AJ133" t="s">
        <v>2079</v>
      </c>
      <c r="AK133" t="s">
        <v>94</v>
      </c>
      <c r="AL133">
        <v>132437093516</v>
      </c>
      <c r="AM133" s="1">
        <v>44585</v>
      </c>
      <c r="AN133">
        <v>1</v>
      </c>
    </row>
    <row r="134" spans="1:40" x14ac:dyDescent="0.2">
      <c r="A134" t="s">
        <v>2080</v>
      </c>
      <c r="B134" t="s">
        <v>84</v>
      </c>
      <c r="C134">
        <v>5024242632</v>
      </c>
      <c r="D134">
        <v>502401001</v>
      </c>
      <c r="E134">
        <v>1245000048105</v>
      </c>
      <c r="F134" t="s">
        <v>42</v>
      </c>
      <c r="G134" s="1">
        <v>45393</v>
      </c>
      <c r="H134">
        <v>1</v>
      </c>
      <c r="I134" t="s">
        <v>1216</v>
      </c>
      <c r="J134" t="s">
        <v>2081</v>
      </c>
      <c r="K134" t="s">
        <v>2082</v>
      </c>
      <c r="L134" t="s">
        <v>46</v>
      </c>
      <c r="M134">
        <v>143405</v>
      </c>
      <c r="N134" t="s">
        <v>185</v>
      </c>
      <c r="O134" t="s">
        <v>2083</v>
      </c>
      <c r="P134" t="s">
        <v>2084</v>
      </c>
      <c r="Q134" t="s">
        <v>2085</v>
      </c>
      <c r="S134" t="s">
        <v>2086</v>
      </c>
      <c r="W134" t="s">
        <v>2087</v>
      </c>
      <c r="X134" t="s">
        <v>2088</v>
      </c>
      <c r="Y134" t="s">
        <v>2089</v>
      </c>
      <c r="AC134" t="s">
        <v>2090</v>
      </c>
      <c r="AD134">
        <v>63383</v>
      </c>
      <c r="AE134">
        <v>0</v>
      </c>
      <c r="AG134">
        <v>-8670</v>
      </c>
      <c r="AH134">
        <v>0</v>
      </c>
      <c r="AJ134" t="s">
        <v>2091</v>
      </c>
      <c r="AK134" t="s">
        <v>94</v>
      </c>
      <c r="AL134">
        <v>143405460553</v>
      </c>
      <c r="AM134" s="1">
        <v>45741</v>
      </c>
      <c r="AN134">
        <v>1</v>
      </c>
    </row>
    <row r="135" spans="1:40" x14ac:dyDescent="0.2">
      <c r="A135" t="s">
        <v>2092</v>
      </c>
      <c r="B135" t="s">
        <v>84</v>
      </c>
      <c r="C135">
        <v>5032308044</v>
      </c>
      <c r="D135">
        <v>503201001</v>
      </c>
      <c r="E135">
        <v>1195081035819</v>
      </c>
      <c r="F135" t="s">
        <v>42</v>
      </c>
      <c r="G135" s="1">
        <v>43609</v>
      </c>
      <c r="H135">
        <v>6</v>
      </c>
      <c r="I135" t="s">
        <v>1216</v>
      </c>
      <c r="J135" t="s">
        <v>2093</v>
      </c>
      <c r="K135" t="s">
        <v>2094</v>
      </c>
      <c r="L135" t="s">
        <v>46</v>
      </c>
      <c r="M135">
        <v>143051</v>
      </c>
      <c r="N135" t="s">
        <v>1323</v>
      </c>
      <c r="O135" t="s">
        <v>2095</v>
      </c>
      <c r="P135" t="s">
        <v>2096</v>
      </c>
      <c r="S135" t="s">
        <v>2097</v>
      </c>
      <c r="W135" t="s">
        <v>2098</v>
      </c>
      <c r="X135" t="s">
        <v>2099</v>
      </c>
      <c r="Y135" t="s">
        <v>2100</v>
      </c>
      <c r="AC135" t="s">
        <v>2101</v>
      </c>
      <c r="AD135">
        <v>8817</v>
      </c>
      <c r="AE135">
        <v>8401</v>
      </c>
      <c r="AF135">
        <v>13044</v>
      </c>
      <c r="AG135">
        <v>-106</v>
      </c>
      <c r="AH135">
        <v>-1822</v>
      </c>
      <c r="AI135">
        <v>74</v>
      </c>
      <c r="AJ135" t="s">
        <v>2102</v>
      </c>
      <c r="AK135" t="s">
        <v>526</v>
      </c>
      <c r="AL135">
        <v>644901084936</v>
      </c>
      <c r="AM135" s="1">
        <v>44601</v>
      </c>
      <c r="AN135">
        <v>1</v>
      </c>
    </row>
    <row r="136" spans="1:40" x14ac:dyDescent="0.2">
      <c r="A136" t="s">
        <v>2103</v>
      </c>
      <c r="B136" t="s">
        <v>84</v>
      </c>
      <c r="C136">
        <v>5032304160</v>
      </c>
      <c r="D136">
        <v>503201001</v>
      </c>
      <c r="E136">
        <v>1195081006427</v>
      </c>
      <c r="F136" t="s">
        <v>42</v>
      </c>
      <c r="G136" s="1">
        <v>43510</v>
      </c>
      <c r="H136">
        <v>7</v>
      </c>
      <c r="I136" t="s">
        <v>1216</v>
      </c>
      <c r="J136" t="s">
        <v>2104</v>
      </c>
      <c r="K136" t="s">
        <v>1322</v>
      </c>
      <c r="L136" t="s">
        <v>46</v>
      </c>
      <c r="M136">
        <v>143051</v>
      </c>
      <c r="N136" t="s">
        <v>1323</v>
      </c>
      <c r="O136" t="s">
        <v>2105</v>
      </c>
      <c r="W136" t="s">
        <v>2106</v>
      </c>
      <c r="AC136" t="s">
        <v>2107</v>
      </c>
      <c r="AD136">
        <v>29570</v>
      </c>
      <c r="AE136">
        <v>28769</v>
      </c>
      <c r="AF136">
        <v>13949</v>
      </c>
      <c r="AG136">
        <v>148</v>
      </c>
      <c r="AH136">
        <v>1670</v>
      </c>
      <c r="AI136">
        <v>-853</v>
      </c>
      <c r="AJ136" t="s">
        <v>2108</v>
      </c>
      <c r="AK136" t="s">
        <v>94</v>
      </c>
      <c r="AL136">
        <v>732509544196</v>
      </c>
      <c r="AM136" s="1">
        <v>43873</v>
      </c>
      <c r="AN136">
        <v>1</v>
      </c>
    </row>
    <row r="137" spans="1:40" x14ac:dyDescent="0.2">
      <c r="A137" t="s">
        <v>2109</v>
      </c>
      <c r="B137" t="s">
        <v>84</v>
      </c>
      <c r="C137">
        <v>5029258594</v>
      </c>
      <c r="D137">
        <v>502901001</v>
      </c>
      <c r="E137">
        <v>1205000093770</v>
      </c>
      <c r="F137" t="s">
        <v>42</v>
      </c>
      <c r="G137" s="1">
        <v>44120</v>
      </c>
      <c r="H137">
        <v>5</v>
      </c>
      <c r="I137" t="s">
        <v>1216</v>
      </c>
      <c r="J137" t="s">
        <v>2110</v>
      </c>
      <c r="K137" t="s">
        <v>2111</v>
      </c>
      <c r="L137" t="s">
        <v>46</v>
      </c>
      <c r="M137">
        <v>141007</v>
      </c>
      <c r="N137" t="s">
        <v>1344</v>
      </c>
      <c r="O137" t="s">
        <v>2112</v>
      </c>
      <c r="P137" t="s">
        <v>2113</v>
      </c>
      <c r="Q137" t="s">
        <v>2114</v>
      </c>
      <c r="R137" t="s">
        <v>2115</v>
      </c>
      <c r="W137" t="s">
        <v>2116</v>
      </c>
      <c r="X137" t="s">
        <v>2117</v>
      </c>
      <c r="Y137" t="s">
        <v>2118</v>
      </c>
      <c r="AC137" t="s">
        <v>2119</v>
      </c>
      <c r="AD137">
        <v>2507753</v>
      </c>
      <c r="AE137">
        <v>1543752</v>
      </c>
      <c r="AF137">
        <v>385538</v>
      </c>
      <c r="AG137">
        <v>13729</v>
      </c>
      <c r="AH137">
        <v>15568</v>
      </c>
      <c r="AI137">
        <v>8218</v>
      </c>
      <c r="AJ137" t="s">
        <v>2120</v>
      </c>
      <c r="AK137" t="s">
        <v>94</v>
      </c>
      <c r="AL137">
        <v>602504155420</v>
      </c>
      <c r="AM137" s="1">
        <v>45064</v>
      </c>
      <c r="AN137">
        <v>1</v>
      </c>
    </row>
    <row r="138" spans="1:40" x14ac:dyDescent="0.2">
      <c r="A138" t="s">
        <v>2121</v>
      </c>
      <c r="B138" t="s">
        <v>84</v>
      </c>
      <c r="C138">
        <v>5040191505</v>
      </c>
      <c r="D138">
        <v>504001001</v>
      </c>
      <c r="E138">
        <v>1245000075759</v>
      </c>
      <c r="F138" t="s">
        <v>42</v>
      </c>
      <c r="G138" s="1">
        <v>45474</v>
      </c>
      <c r="H138">
        <v>1</v>
      </c>
      <c r="I138" t="s">
        <v>1216</v>
      </c>
      <c r="J138" t="s">
        <v>2122</v>
      </c>
      <c r="K138" t="s">
        <v>2123</v>
      </c>
      <c r="L138" t="s">
        <v>46</v>
      </c>
      <c r="M138">
        <v>140186</v>
      </c>
      <c r="N138" t="s">
        <v>2124</v>
      </c>
      <c r="O138" t="s">
        <v>2125</v>
      </c>
      <c r="P138" t="s">
        <v>2126</v>
      </c>
      <c r="W138" t="s">
        <v>2127</v>
      </c>
      <c r="AC138" t="s">
        <v>2128</v>
      </c>
      <c r="AD138">
        <v>0</v>
      </c>
      <c r="AE138">
        <v>0</v>
      </c>
      <c r="AG138">
        <v>-33</v>
      </c>
      <c r="AH138">
        <v>0</v>
      </c>
      <c r="AJ138" t="s">
        <v>2129</v>
      </c>
      <c r="AK138" t="s">
        <v>94</v>
      </c>
      <c r="AL138">
        <v>772152578467</v>
      </c>
      <c r="AM138" s="1">
        <v>45474</v>
      </c>
      <c r="AN138">
        <v>0</v>
      </c>
    </row>
    <row r="139" spans="1:40" x14ac:dyDescent="0.2">
      <c r="A139" t="s">
        <v>2130</v>
      </c>
      <c r="B139" t="s">
        <v>84</v>
      </c>
      <c r="C139">
        <v>5026014695</v>
      </c>
      <c r="D139">
        <v>502701001</v>
      </c>
      <c r="E139">
        <v>1105027005643</v>
      </c>
      <c r="F139" t="s">
        <v>42</v>
      </c>
      <c r="G139" s="1">
        <v>40295</v>
      </c>
      <c r="H139">
        <v>15</v>
      </c>
      <c r="I139" t="s">
        <v>1216</v>
      </c>
      <c r="J139" t="s">
        <v>2131</v>
      </c>
      <c r="K139" t="s">
        <v>2132</v>
      </c>
      <c r="L139" t="s">
        <v>46</v>
      </c>
      <c r="M139">
        <v>140082</v>
      </c>
      <c r="N139" t="s">
        <v>2133</v>
      </c>
      <c r="O139" t="s">
        <v>2134</v>
      </c>
      <c r="P139" t="s">
        <v>2135</v>
      </c>
      <c r="Q139" t="s">
        <v>2136</v>
      </c>
      <c r="R139" t="s">
        <v>2137</v>
      </c>
      <c r="S139" t="s">
        <v>2138</v>
      </c>
      <c r="T139" t="s">
        <v>2139</v>
      </c>
      <c r="W139" t="s">
        <v>2140</v>
      </c>
      <c r="X139" t="s">
        <v>2141</v>
      </c>
      <c r="Y139" t="s">
        <v>2142</v>
      </c>
      <c r="Z139" t="s">
        <v>2143</v>
      </c>
      <c r="AC139" t="s">
        <v>2144</v>
      </c>
      <c r="AD139">
        <v>7029596</v>
      </c>
      <c r="AE139">
        <v>6418545</v>
      </c>
      <c r="AF139">
        <v>6751607</v>
      </c>
      <c r="AG139">
        <v>235281</v>
      </c>
      <c r="AH139">
        <v>244520</v>
      </c>
      <c r="AI139">
        <v>286642</v>
      </c>
      <c r="AJ139" t="s">
        <v>2145</v>
      </c>
      <c r="AK139" t="s">
        <v>94</v>
      </c>
      <c r="AL139">
        <v>773509496670</v>
      </c>
      <c r="AM139" s="1">
        <v>40295</v>
      </c>
      <c r="AN139">
        <v>1</v>
      </c>
    </row>
    <row r="140" spans="1:40" x14ac:dyDescent="0.2">
      <c r="A140" t="s">
        <v>2146</v>
      </c>
      <c r="B140" t="s">
        <v>41</v>
      </c>
      <c r="C140">
        <v>773579514185</v>
      </c>
      <c r="E140">
        <v>324508100322089</v>
      </c>
      <c r="F140" t="s">
        <v>42</v>
      </c>
      <c r="G140" s="1">
        <v>45449</v>
      </c>
      <c r="H140">
        <v>1</v>
      </c>
      <c r="I140" t="s">
        <v>1216</v>
      </c>
      <c r="J140" t="s">
        <v>2147</v>
      </c>
      <c r="K140" t="s">
        <v>2148</v>
      </c>
      <c r="L140" t="s">
        <v>46</v>
      </c>
      <c r="N140" t="s">
        <v>2149</v>
      </c>
      <c r="O140" t="s">
        <v>2150</v>
      </c>
      <c r="W140" t="s">
        <v>2151</v>
      </c>
      <c r="AJ140" t="s">
        <v>2146</v>
      </c>
      <c r="AL140">
        <v>773579514185</v>
      </c>
      <c r="AN140">
        <v>2</v>
      </c>
    </row>
    <row r="141" spans="1:40" x14ac:dyDescent="0.2">
      <c r="A141" t="s">
        <v>2152</v>
      </c>
      <c r="B141" t="s">
        <v>84</v>
      </c>
      <c r="C141">
        <v>5050040449</v>
      </c>
      <c r="D141">
        <v>505001001</v>
      </c>
      <c r="E141">
        <v>1025006522243</v>
      </c>
      <c r="F141" t="s">
        <v>42</v>
      </c>
      <c r="G141" s="1">
        <v>37432</v>
      </c>
      <c r="H141">
        <v>23</v>
      </c>
      <c r="I141" t="s">
        <v>1216</v>
      </c>
      <c r="J141" t="s">
        <v>2153</v>
      </c>
      <c r="K141" t="s">
        <v>2154</v>
      </c>
      <c r="L141" t="s">
        <v>46</v>
      </c>
      <c r="M141">
        <v>141102</v>
      </c>
      <c r="N141" t="s">
        <v>431</v>
      </c>
      <c r="O141" t="s">
        <v>2155</v>
      </c>
      <c r="P141" t="s">
        <v>2156</v>
      </c>
      <c r="Q141" t="s">
        <v>2157</v>
      </c>
      <c r="R141" t="s">
        <v>2158</v>
      </c>
      <c r="S141" t="s">
        <v>2159</v>
      </c>
      <c r="T141" t="s">
        <v>2160</v>
      </c>
      <c r="U141" t="s">
        <v>2161</v>
      </c>
      <c r="V141" t="s">
        <v>2162</v>
      </c>
      <c r="W141" t="s">
        <v>2163</v>
      </c>
      <c r="X141" t="s">
        <v>2164</v>
      </c>
      <c r="Y141" t="s">
        <v>2165</v>
      </c>
      <c r="Z141" t="s">
        <v>2166</v>
      </c>
      <c r="AC141" t="s">
        <v>2167</v>
      </c>
      <c r="AD141">
        <v>1768977</v>
      </c>
      <c r="AE141">
        <v>1591143</v>
      </c>
      <c r="AF141">
        <v>1730487</v>
      </c>
      <c r="AG141">
        <v>-94568</v>
      </c>
      <c r="AH141">
        <v>-18172</v>
      </c>
      <c r="AI141">
        <v>43989</v>
      </c>
      <c r="AJ141" t="s">
        <v>2168</v>
      </c>
      <c r="AK141" t="s">
        <v>94</v>
      </c>
      <c r="AL141">
        <v>220908396059</v>
      </c>
      <c r="AM141" s="1">
        <v>45548</v>
      </c>
      <c r="AN141">
        <v>1</v>
      </c>
    </row>
    <row r="142" spans="1:40" x14ac:dyDescent="0.2">
      <c r="A142" t="s">
        <v>2169</v>
      </c>
      <c r="B142" t="s">
        <v>84</v>
      </c>
      <c r="C142">
        <v>7730680320</v>
      </c>
      <c r="D142">
        <v>502001001</v>
      </c>
      <c r="E142">
        <v>1137746082968</v>
      </c>
      <c r="F142" t="s">
        <v>42</v>
      </c>
      <c r="G142" s="1">
        <v>41310</v>
      </c>
      <c r="H142">
        <v>13</v>
      </c>
      <c r="I142" t="s">
        <v>1216</v>
      </c>
      <c r="J142" t="s">
        <v>2170</v>
      </c>
      <c r="K142" t="s">
        <v>2171</v>
      </c>
      <c r="L142" t="s">
        <v>46</v>
      </c>
      <c r="M142">
        <v>141621</v>
      </c>
      <c r="N142" t="s">
        <v>2172</v>
      </c>
      <c r="O142" t="s">
        <v>2173</v>
      </c>
      <c r="W142" t="s">
        <v>2174</v>
      </c>
      <c r="X142" t="s">
        <v>2175</v>
      </c>
      <c r="AC142" t="s">
        <v>2176</v>
      </c>
      <c r="AD142">
        <v>28833</v>
      </c>
      <c r="AE142">
        <v>6493</v>
      </c>
      <c r="AF142">
        <v>4489</v>
      </c>
      <c r="AG142">
        <v>97</v>
      </c>
      <c r="AH142">
        <v>53</v>
      </c>
      <c r="AI142">
        <v>27</v>
      </c>
      <c r="AJ142" t="s">
        <v>2177</v>
      </c>
      <c r="AK142" t="s">
        <v>284</v>
      </c>
      <c r="AL142">
        <v>773007016859</v>
      </c>
      <c r="AM142" s="1">
        <v>41310</v>
      </c>
      <c r="AN142">
        <v>1</v>
      </c>
    </row>
    <row r="143" spans="1:40" x14ac:dyDescent="0.2">
      <c r="A143" t="s">
        <v>2178</v>
      </c>
      <c r="B143" t="s">
        <v>84</v>
      </c>
      <c r="C143">
        <v>5044042053</v>
      </c>
      <c r="D143">
        <v>504401001</v>
      </c>
      <c r="E143">
        <v>1045008850700</v>
      </c>
      <c r="F143" t="s">
        <v>42</v>
      </c>
      <c r="G143" s="1">
        <v>38030</v>
      </c>
      <c r="H143">
        <v>22</v>
      </c>
      <c r="I143" t="s">
        <v>1216</v>
      </c>
      <c r="J143" t="s">
        <v>2179</v>
      </c>
      <c r="K143" t="s">
        <v>2180</v>
      </c>
      <c r="L143" t="s">
        <v>46</v>
      </c>
      <c r="M143">
        <v>141552</v>
      </c>
      <c r="N143" t="s">
        <v>2181</v>
      </c>
      <c r="O143" t="s">
        <v>2182</v>
      </c>
      <c r="W143" t="s">
        <v>2183</v>
      </c>
      <c r="X143" t="s">
        <v>2184</v>
      </c>
      <c r="Y143" t="s">
        <v>2185</v>
      </c>
      <c r="AC143" t="s">
        <v>2186</v>
      </c>
      <c r="AD143">
        <v>17931</v>
      </c>
      <c r="AE143">
        <v>13418</v>
      </c>
      <c r="AF143">
        <v>12512</v>
      </c>
      <c r="AG143">
        <v>3196</v>
      </c>
      <c r="AH143">
        <v>746</v>
      </c>
      <c r="AI143">
        <v>25</v>
      </c>
      <c r="AJ143" t="s">
        <v>2187</v>
      </c>
      <c r="AK143" t="s">
        <v>94</v>
      </c>
      <c r="AL143">
        <v>774325437316</v>
      </c>
      <c r="AM143" s="1">
        <v>38030</v>
      </c>
      <c r="AN143">
        <v>1</v>
      </c>
    </row>
    <row r="144" spans="1:40" x14ac:dyDescent="0.2">
      <c r="A144" t="s">
        <v>2188</v>
      </c>
      <c r="B144" t="s">
        <v>84</v>
      </c>
      <c r="C144">
        <v>5007089896</v>
      </c>
      <c r="D144">
        <v>500701001</v>
      </c>
      <c r="E144">
        <v>1145007001116</v>
      </c>
      <c r="F144" t="s">
        <v>42</v>
      </c>
      <c r="G144" s="1">
        <v>41733</v>
      </c>
      <c r="H144">
        <v>11</v>
      </c>
      <c r="I144" t="s">
        <v>1216</v>
      </c>
      <c r="J144" t="s">
        <v>2189</v>
      </c>
      <c r="K144" t="s">
        <v>2190</v>
      </c>
      <c r="L144" t="s">
        <v>46</v>
      </c>
      <c r="M144">
        <v>141862</v>
      </c>
      <c r="N144" t="s">
        <v>2191</v>
      </c>
      <c r="O144" t="s">
        <v>2192</v>
      </c>
      <c r="P144" t="s">
        <v>2193</v>
      </c>
      <c r="Q144" t="s">
        <v>2194</v>
      </c>
      <c r="R144" t="s">
        <v>2195</v>
      </c>
      <c r="S144" t="s">
        <v>2196</v>
      </c>
      <c r="T144" t="s">
        <v>2197</v>
      </c>
      <c r="U144" t="s">
        <v>2198</v>
      </c>
      <c r="V144" t="s">
        <v>2199</v>
      </c>
      <c r="W144" t="s">
        <v>2200</v>
      </c>
      <c r="X144" t="s">
        <v>2201</v>
      </c>
      <c r="Y144" t="s">
        <v>2202</v>
      </c>
      <c r="Z144" t="s">
        <v>2203</v>
      </c>
      <c r="AC144" t="s">
        <v>2204</v>
      </c>
      <c r="AD144">
        <v>13976</v>
      </c>
      <c r="AE144">
        <v>0</v>
      </c>
      <c r="AF144">
        <v>72</v>
      </c>
      <c r="AG144">
        <v>-274677</v>
      </c>
      <c r="AH144">
        <v>-3179</v>
      </c>
      <c r="AI144">
        <v>-4583</v>
      </c>
      <c r="AJ144" t="s">
        <v>2205</v>
      </c>
      <c r="AK144" t="s">
        <v>94</v>
      </c>
      <c r="AL144">
        <v>772150011538</v>
      </c>
      <c r="AM144" s="1">
        <v>45925</v>
      </c>
      <c r="AN144">
        <v>1</v>
      </c>
    </row>
    <row r="145" spans="1:40" x14ac:dyDescent="0.2">
      <c r="A145" t="s">
        <v>2206</v>
      </c>
      <c r="B145" t="s">
        <v>84</v>
      </c>
      <c r="C145">
        <v>5031007380</v>
      </c>
      <c r="D145">
        <v>503101001</v>
      </c>
      <c r="E145">
        <v>1025003914341</v>
      </c>
      <c r="F145" t="s">
        <v>42</v>
      </c>
      <c r="G145" s="1">
        <v>36308</v>
      </c>
      <c r="H145">
        <v>26</v>
      </c>
      <c r="I145" t="s">
        <v>1216</v>
      </c>
      <c r="J145" t="s">
        <v>2207</v>
      </c>
      <c r="K145" t="s">
        <v>2208</v>
      </c>
      <c r="L145" t="s">
        <v>46</v>
      </c>
      <c r="M145">
        <v>142432</v>
      </c>
      <c r="N145" t="s">
        <v>2209</v>
      </c>
      <c r="O145" t="s">
        <v>2210</v>
      </c>
      <c r="P145" t="s">
        <v>2211</v>
      </c>
      <c r="Q145" t="s">
        <v>2212</v>
      </c>
      <c r="R145" t="s">
        <v>2213</v>
      </c>
      <c r="W145" t="s">
        <v>2214</v>
      </c>
      <c r="X145" t="s">
        <v>2215</v>
      </c>
      <c r="Y145" t="s">
        <v>2216</v>
      </c>
      <c r="AC145" t="s">
        <v>2217</v>
      </c>
      <c r="AD145">
        <v>31063</v>
      </c>
      <c r="AE145">
        <v>26632</v>
      </c>
      <c r="AF145">
        <v>23542</v>
      </c>
      <c r="AG145">
        <v>410</v>
      </c>
      <c r="AH145">
        <v>1792</v>
      </c>
      <c r="AI145">
        <v>4</v>
      </c>
      <c r="AJ145" t="s">
        <v>2218</v>
      </c>
      <c r="AK145" t="s">
        <v>526</v>
      </c>
      <c r="AL145">
        <v>503150196560</v>
      </c>
      <c r="AM145" s="1">
        <v>45467</v>
      </c>
      <c r="AN145">
        <v>2</v>
      </c>
    </row>
    <row r="146" spans="1:40" x14ac:dyDescent="0.2">
      <c r="A146" t="s">
        <v>2219</v>
      </c>
      <c r="B146" t="s">
        <v>84</v>
      </c>
      <c r="C146">
        <v>7801498849</v>
      </c>
      <c r="D146">
        <v>507601001</v>
      </c>
      <c r="E146">
        <v>1097847197821</v>
      </c>
      <c r="F146" t="s">
        <v>42</v>
      </c>
      <c r="G146" s="1">
        <v>40023</v>
      </c>
      <c r="H146">
        <v>16</v>
      </c>
      <c r="I146" t="s">
        <v>1216</v>
      </c>
      <c r="J146" t="s">
        <v>2220</v>
      </c>
      <c r="K146" t="s">
        <v>2221</v>
      </c>
      <c r="L146" t="s">
        <v>46</v>
      </c>
      <c r="M146">
        <v>142970</v>
      </c>
      <c r="N146" t="s">
        <v>2222</v>
      </c>
      <c r="O146" t="s">
        <v>2223</v>
      </c>
      <c r="P146" t="s">
        <v>2224</v>
      </c>
      <c r="Q146" t="s">
        <v>2225</v>
      </c>
      <c r="S146" t="s">
        <v>2226</v>
      </c>
      <c r="W146" t="s">
        <v>2227</v>
      </c>
      <c r="X146" t="s">
        <v>2228</v>
      </c>
      <c r="Y146" t="s">
        <v>2229</v>
      </c>
      <c r="AC146" t="s">
        <v>2230</v>
      </c>
      <c r="AD146">
        <v>222818</v>
      </c>
      <c r="AE146">
        <v>232771</v>
      </c>
      <c r="AF146">
        <v>236042</v>
      </c>
      <c r="AG146">
        <v>1871</v>
      </c>
      <c r="AH146">
        <v>4431</v>
      </c>
      <c r="AI146">
        <v>2981</v>
      </c>
      <c r="AJ146" t="s">
        <v>2231</v>
      </c>
      <c r="AK146" t="s">
        <v>94</v>
      </c>
      <c r="AL146">
        <v>344203106363</v>
      </c>
      <c r="AM146" s="1">
        <v>44424</v>
      </c>
      <c r="AN146">
        <v>2</v>
      </c>
    </row>
    <row r="147" spans="1:40" x14ac:dyDescent="0.2">
      <c r="A147" t="s">
        <v>2232</v>
      </c>
      <c r="B147" t="s">
        <v>84</v>
      </c>
      <c r="C147">
        <v>5004022460</v>
      </c>
      <c r="D147">
        <v>500401001</v>
      </c>
      <c r="E147">
        <v>1095004001355</v>
      </c>
      <c r="F147" t="s">
        <v>42</v>
      </c>
      <c r="G147" s="1">
        <v>40052</v>
      </c>
      <c r="H147">
        <v>16</v>
      </c>
      <c r="I147" t="s">
        <v>1216</v>
      </c>
      <c r="J147" t="s">
        <v>2233</v>
      </c>
      <c r="K147" t="s">
        <v>2234</v>
      </c>
      <c r="L147" t="s">
        <v>46</v>
      </c>
      <c r="M147">
        <v>143615</v>
      </c>
      <c r="N147" t="s">
        <v>2235</v>
      </c>
      <c r="O147" t="s">
        <v>2236</v>
      </c>
      <c r="P147" t="s">
        <v>2237</v>
      </c>
      <c r="W147" t="s">
        <v>2238</v>
      </c>
      <c r="X147" t="s">
        <v>2239</v>
      </c>
      <c r="Y147" t="s">
        <v>2240</v>
      </c>
      <c r="AC147" t="s">
        <v>2241</v>
      </c>
      <c r="AD147">
        <v>102</v>
      </c>
      <c r="AE147">
        <v>10239</v>
      </c>
      <c r="AF147">
        <v>13066</v>
      </c>
      <c r="AG147">
        <v>70</v>
      </c>
      <c r="AH147">
        <v>1084</v>
      </c>
      <c r="AI147">
        <v>1980</v>
      </c>
      <c r="AJ147" t="s">
        <v>2242</v>
      </c>
      <c r="AK147" t="s">
        <v>94</v>
      </c>
      <c r="AL147">
        <v>110500198622</v>
      </c>
      <c r="AM147" s="1">
        <v>40052</v>
      </c>
      <c r="AN147">
        <v>1</v>
      </c>
    </row>
    <row r="148" spans="1:40" x14ac:dyDescent="0.2">
      <c r="A148" t="s">
        <v>2243</v>
      </c>
      <c r="B148" t="s">
        <v>84</v>
      </c>
      <c r="C148">
        <v>5018204029</v>
      </c>
      <c r="D148">
        <v>507401001</v>
      </c>
      <c r="E148">
        <v>1205000037835</v>
      </c>
      <c r="F148" t="s">
        <v>42</v>
      </c>
      <c r="G148" s="1">
        <v>43959</v>
      </c>
      <c r="H148">
        <v>5</v>
      </c>
      <c r="I148" t="s">
        <v>1216</v>
      </c>
      <c r="J148" t="s">
        <v>2244</v>
      </c>
      <c r="K148" t="s">
        <v>2245</v>
      </c>
      <c r="L148" t="s">
        <v>46</v>
      </c>
      <c r="M148">
        <v>142115</v>
      </c>
      <c r="N148" t="s">
        <v>671</v>
      </c>
      <c r="O148" t="s">
        <v>2246</v>
      </c>
      <c r="P148" t="s">
        <v>2247</v>
      </c>
      <c r="Q148" t="s">
        <v>2248</v>
      </c>
      <c r="W148" t="s">
        <v>2249</v>
      </c>
      <c r="X148" t="s">
        <v>2250</v>
      </c>
      <c r="Y148" t="s">
        <v>2251</v>
      </c>
      <c r="AC148" t="s">
        <v>2252</v>
      </c>
      <c r="AD148">
        <v>107125</v>
      </c>
      <c r="AE148">
        <v>16696</v>
      </c>
      <c r="AF148">
        <v>52167</v>
      </c>
      <c r="AG148">
        <v>-113411</v>
      </c>
      <c r="AH148">
        <v>-124311</v>
      </c>
      <c r="AI148">
        <v>-45101</v>
      </c>
      <c r="AJ148" t="s">
        <v>2253</v>
      </c>
      <c r="AK148" t="s">
        <v>94</v>
      </c>
      <c r="AL148">
        <v>772784444549</v>
      </c>
      <c r="AM148" s="1">
        <v>43959</v>
      </c>
      <c r="AN148">
        <v>1</v>
      </c>
    </row>
    <row r="149" spans="1:40" x14ac:dyDescent="0.2">
      <c r="A149" t="s">
        <v>2254</v>
      </c>
      <c r="B149" t="s">
        <v>84</v>
      </c>
      <c r="C149">
        <v>5003163323</v>
      </c>
      <c r="D149">
        <v>500301001</v>
      </c>
      <c r="E149">
        <v>1245000058742</v>
      </c>
      <c r="F149" t="s">
        <v>42</v>
      </c>
      <c r="G149" s="1">
        <v>45429</v>
      </c>
      <c r="H149">
        <v>1</v>
      </c>
      <c r="I149" t="s">
        <v>1216</v>
      </c>
      <c r="J149" t="s">
        <v>1416</v>
      </c>
      <c r="K149" t="s">
        <v>2255</v>
      </c>
      <c r="L149" t="s">
        <v>46</v>
      </c>
      <c r="M149">
        <v>142703</v>
      </c>
      <c r="N149" t="s">
        <v>2059</v>
      </c>
      <c r="O149" t="s">
        <v>2256</v>
      </c>
      <c r="AC149" t="s">
        <v>2257</v>
      </c>
      <c r="AD149">
        <v>0</v>
      </c>
      <c r="AE149">
        <v>0</v>
      </c>
      <c r="AG149">
        <v>0</v>
      </c>
      <c r="AH149">
        <v>0</v>
      </c>
      <c r="AJ149" t="s">
        <v>2258</v>
      </c>
      <c r="AK149" t="s">
        <v>94</v>
      </c>
      <c r="AL149">
        <v>773003721271</v>
      </c>
      <c r="AM149" s="1">
        <v>45429</v>
      </c>
      <c r="AN149">
        <v>1</v>
      </c>
    </row>
    <row r="150" spans="1:40" x14ac:dyDescent="0.2">
      <c r="A150" t="s">
        <v>2259</v>
      </c>
      <c r="B150" t="s">
        <v>84</v>
      </c>
      <c r="C150">
        <v>5024257861</v>
      </c>
      <c r="D150">
        <v>502401001</v>
      </c>
      <c r="E150">
        <v>1255000105678</v>
      </c>
      <c r="F150" t="s">
        <v>42</v>
      </c>
      <c r="G150" s="1">
        <v>45980</v>
      </c>
      <c r="H150">
        <v>0</v>
      </c>
      <c r="I150" t="s">
        <v>1216</v>
      </c>
      <c r="J150" t="s">
        <v>2260</v>
      </c>
      <c r="K150" t="s">
        <v>2261</v>
      </c>
      <c r="L150" t="s">
        <v>46</v>
      </c>
      <c r="M150">
        <v>143405</v>
      </c>
      <c r="N150" t="s">
        <v>185</v>
      </c>
      <c r="O150" t="s">
        <v>2262</v>
      </c>
      <c r="AC150" t="s">
        <v>2263</v>
      </c>
      <c r="AJ150" t="s">
        <v>2264</v>
      </c>
      <c r="AK150" t="s">
        <v>94</v>
      </c>
      <c r="AL150">
        <v>610112003612</v>
      </c>
      <c r="AM150" s="1">
        <v>46072</v>
      </c>
      <c r="AN150">
        <v>2</v>
      </c>
    </row>
    <row r="151" spans="1:40" x14ac:dyDescent="0.2">
      <c r="A151" t="s">
        <v>2265</v>
      </c>
      <c r="B151" t="s">
        <v>84</v>
      </c>
      <c r="C151">
        <v>5036124418</v>
      </c>
      <c r="D151">
        <v>503601001</v>
      </c>
      <c r="E151">
        <v>1125074013778</v>
      </c>
      <c r="F151" t="s">
        <v>42</v>
      </c>
      <c r="G151" s="1">
        <v>41152</v>
      </c>
      <c r="H151">
        <v>13</v>
      </c>
      <c r="I151" t="s">
        <v>1216</v>
      </c>
      <c r="J151" t="s">
        <v>2266</v>
      </c>
      <c r="K151" t="s">
        <v>2267</v>
      </c>
      <c r="L151" t="s">
        <v>46</v>
      </c>
      <c r="M151">
        <v>142103</v>
      </c>
      <c r="N151" t="s">
        <v>671</v>
      </c>
      <c r="O151" t="s">
        <v>2268</v>
      </c>
      <c r="P151" t="s">
        <v>2269</v>
      </c>
      <c r="Q151" t="s">
        <v>2270</v>
      </c>
      <c r="R151" t="s">
        <v>2271</v>
      </c>
      <c r="W151" t="s">
        <v>2272</v>
      </c>
      <c r="X151" t="s">
        <v>2273</v>
      </c>
      <c r="Y151" t="s">
        <v>2274</v>
      </c>
      <c r="Z151" t="s">
        <v>2275</v>
      </c>
      <c r="AC151" t="s">
        <v>2276</v>
      </c>
      <c r="AD151">
        <v>233447</v>
      </c>
      <c r="AE151">
        <v>194705</v>
      </c>
      <c r="AF151">
        <v>133340</v>
      </c>
      <c r="AG151">
        <v>479</v>
      </c>
      <c r="AH151">
        <v>13779</v>
      </c>
      <c r="AI151">
        <v>25398</v>
      </c>
      <c r="AJ151" t="s">
        <v>2277</v>
      </c>
      <c r="AK151" t="s">
        <v>94</v>
      </c>
      <c r="AL151">
        <v>772379413830</v>
      </c>
      <c r="AM151" s="1">
        <v>41152</v>
      </c>
      <c r="AN151">
        <v>2</v>
      </c>
    </row>
    <row r="152" spans="1:40" x14ac:dyDescent="0.2">
      <c r="A152" t="s">
        <v>2278</v>
      </c>
      <c r="B152" t="s">
        <v>84</v>
      </c>
      <c r="C152">
        <v>5034060007</v>
      </c>
      <c r="D152">
        <v>503401001</v>
      </c>
      <c r="E152">
        <v>1215000039517</v>
      </c>
      <c r="F152" t="s">
        <v>42</v>
      </c>
      <c r="G152" s="1">
        <v>44301</v>
      </c>
      <c r="H152">
        <v>4</v>
      </c>
      <c r="I152" t="s">
        <v>1216</v>
      </c>
      <c r="J152" t="s">
        <v>2279</v>
      </c>
      <c r="K152" t="s">
        <v>2280</v>
      </c>
      <c r="L152" t="s">
        <v>46</v>
      </c>
      <c r="M152">
        <v>142601</v>
      </c>
      <c r="N152" t="s">
        <v>2281</v>
      </c>
      <c r="O152" t="s">
        <v>2282</v>
      </c>
      <c r="P152" t="s">
        <v>2283</v>
      </c>
      <c r="W152" t="s">
        <v>2284</v>
      </c>
      <c r="X152" t="s">
        <v>2285</v>
      </c>
      <c r="AC152" t="s">
        <v>2286</v>
      </c>
      <c r="AD152">
        <v>142929</v>
      </c>
      <c r="AE152">
        <v>126361</v>
      </c>
      <c r="AF152">
        <v>117338</v>
      </c>
      <c r="AG152">
        <v>28546</v>
      </c>
      <c r="AH152">
        <v>23331</v>
      </c>
      <c r="AI152">
        <v>25051</v>
      </c>
      <c r="AJ152" t="s">
        <v>2287</v>
      </c>
      <c r="AK152" t="s">
        <v>526</v>
      </c>
      <c r="AL152">
        <v>507302106698</v>
      </c>
      <c r="AM152" s="1">
        <v>44693</v>
      </c>
      <c r="AN152">
        <v>2</v>
      </c>
    </row>
    <row r="153" spans="1:40" x14ac:dyDescent="0.2">
      <c r="A153" t="s">
        <v>2288</v>
      </c>
      <c r="B153" t="s">
        <v>84</v>
      </c>
      <c r="C153">
        <v>7724618482</v>
      </c>
      <c r="D153">
        <v>502701001</v>
      </c>
      <c r="E153">
        <v>5077746756148</v>
      </c>
      <c r="F153" t="s">
        <v>42</v>
      </c>
      <c r="G153" s="1">
        <v>39206</v>
      </c>
      <c r="H153">
        <v>18</v>
      </c>
      <c r="I153" t="s">
        <v>1216</v>
      </c>
      <c r="J153" t="s">
        <v>2289</v>
      </c>
      <c r="K153" t="s">
        <v>2290</v>
      </c>
      <c r="L153" t="s">
        <v>46</v>
      </c>
      <c r="M153">
        <v>140007</v>
      </c>
      <c r="N153" t="s">
        <v>63</v>
      </c>
      <c r="O153" t="s">
        <v>2291</v>
      </c>
      <c r="W153" t="s">
        <v>2292</v>
      </c>
      <c r="AC153" t="s">
        <v>2293</v>
      </c>
      <c r="AD153">
        <v>2409271</v>
      </c>
      <c r="AE153">
        <v>2048</v>
      </c>
      <c r="AF153">
        <v>0</v>
      </c>
      <c r="AG153">
        <v>19711</v>
      </c>
      <c r="AH153">
        <v>2</v>
      </c>
      <c r="AI153">
        <v>0</v>
      </c>
      <c r="AJ153" t="s">
        <v>2294</v>
      </c>
      <c r="AK153" t="s">
        <v>94</v>
      </c>
      <c r="AL153">
        <v>614531042626</v>
      </c>
      <c r="AM153" s="1">
        <v>45085</v>
      </c>
      <c r="AN153">
        <v>2</v>
      </c>
    </row>
    <row r="154" spans="1:40" x14ac:dyDescent="0.2">
      <c r="A154" t="s">
        <v>2295</v>
      </c>
      <c r="B154" t="s">
        <v>84</v>
      </c>
      <c r="C154">
        <v>7708738849</v>
      </c>
      <c r="D154">
        <v>507501001</v>
      </c>
      <c r="E154">
        <v>1117746361765</v>
      </c>
      <c r="F154" t="s">
        <v>42</v>
      </c>
      <c r="G154" s="1">
        <v>40668</v>
      </c>
      <c r="H154">
        <v>14</v>
      </c>
      <c r="I154" t="s">
        <v>1216</v>
      </c>
      <c r="J154" t="s">
        <v>2296</v>
      </c>
      <c r="K154" t="s">
        <v>2297</v>
      </c>
      <c r="L154" t="s">
        <v>46</v>
      </c>
      <c r="M154">
        <v>143130</v>
      </c>
      <c r="N154" t="s">
        <v>2298</v>
      </c>
      <c r="O154" t="s">
        <v>2299</v>
      </c>
      <c r="P154" t="s">
        <v>2300</v>
      </c>
      <c r="Q154" t="s">
        <v>2301</v>
      </c>
      <c r="R154" t="s">
        <v>2302</v>
      </c>
      <c r="S154" t="s">
        <v>2303</v>
      </c>
      <c r="W154" t="s">
        <v>2304</v>
      </c>
      <c r="X154" t="s">
        <v>2305</v>
      </c>
      <c r="Y154" t="s">
        <v>2306</v>
      </c>
      <c r="Z154" t="s">
        <v>2307</v>
      </c>
      <c r="AC154" t="s">
        <v>2308</v>
      </c>
      <c r="AD154">
        <v>918334</v>
      </c>
      <c r="AE154">
        <v>698995</v>
      </c>
      <c r="AF154">
        <v>211892</v>
      </c>
      <c r="AG154">
        <v>18110</v>
      </c>
      <c r="AH154">
        <v>2385</v>
      </c>
      <c r="AI154">
        <v>-34820</v>
      </c>
      <c r="AJ154" t="s">
        <v>2309</v>
      </c>
      <c r="AK154" t="s">
        <v>94</v>
      </c>
      <c r="AL154">
        <v>623404918947</v>
      </c>
      <c r="AM154" s="1">
        <v>45433</v>
      </c>
      <c r="AN154">
        <v>1</v>
      </c>
    </row>
    <row r="155" spans="1:40" x14ac:dyDescent="0.2">
      <c r="A155" t="s">
        <v>2310</v>
      </c>
      <c r="B155" t="s">
        <v>84</v>
      </c>
      <c r="C155">
        <v>7707759733</v>
      </c>
      <c r="D155">
        <v>504701001</v>
      </c>
      <c r="E155">
        <v>1117746790831</v>
      </c>
      <c r="F155" t="s">
        <v>42</v>
      </c>
      <c r="G155" s="1">
        <v>40822</v>
      </c>
      <c r="H155">
        <v>14</v>
      </c>
      <c r="I155" t="s">
        <v>1216</v>
      </c>
      <c r="J155" t="s">
        <v>2311</v>
      </c>
      <c r="K155" t="s">
        <v>2312</v>
      </c>
      <c r="L155" t="s">
        <v>46</v>
      </c>
      <c r="M155">
        <v>141426</v>
      </c>
      <c r="N155" t="s">
        <v>437</v>
      </c>
      <c r="O155" t="s">
        <v>1816</v>
      </c>
      <c r="P155" t="s">
        <v>1817</v>
      </c>
      <c r="Q155" t="s">
        <v>2313</v>
      </c>
      <c r="R155" t="s">
        <v>2314</v>
      </c>
      <c r="S155" t="s">
        <v>1818</v>
      </c>
      <c r="W155" t="s">
        <v>1820</v>
      </c>
      <c r="X155" t="s">
        <v>2315</v>
      </c>
      <c r="Y155" t="s">
        <v>2316</v>
      </c>
      <c r="Z155" t="s">
        <v>2317</v>
      </c>
      <c r="AC155" t="s">
        <v>2318</v>
      </c>
      <c r="AD155">
        <v>9255358</v>
      </c>
      <c r="AE155">
        <v>9900377</v>
      </c>
      <c r="AF155">
        <v>6831172</v>
      </c>
      <c r="AG155">
        <v>17463</v>
      </c>
      <c r="AH155">
        <v>170365</v>
      </c>
      <c r="AI155">
        <v>128334</v>
      </c>
      <c r="AJ155" t="s">
        <v>2319</v>
      </c>
      <c r="AK155" t="s">
        <v>94</v>
      </c>
      <c r="AL155">
        <v>711110076320</v>
      </c>
      <c r="AM155" s="1">
        <v>40822</v>
      </c>
      <c r="AN155">
        <v>1</v>
      </c>
    </row>
    <row r="156" spans="1:40" x14ac:dyDescent="0.2">
      <c r="A156" t="s">
        <v>2320</v>
      </c>
      <c r="B156" t="s">
        <v>84</v>
      </c>
      <c r="C156">
        <v>5047264713</v>
      </c>
      <c r="D156">
        <v>504701001</v>
      </c>
      <c r="E156">
        <v>1225000063023</v>
      </c>
      <c r="F156" t="s">
        <v>42</v>
      </c>
      <c r="G156" s="1">
        <v>44733</v>
      </c>
      <c r="H156">
        <v>3</v>
      </c>
      <c r="I156" t="s">
        <v>1216</v>
      </c>
      <c r="J156" t="s">
        <v>2321</v>
      </c>
      <c r="K156" t="s">
        <v>2322</v>
      </c>
      <c r="L156" t="s">
        <v>46</v>
      </c>
      <c r="M156">
        <v>141421</v>
      </c>
      <c r="N156" t="s">
        <v>437</v>
      </c>
      <c r="O156" t="s">
        <v>1817</v>
      </c>
      <c r="P156" t="s">
        <v>2323</v>
      </c>
      <c r="Q156" t="s">
        <v>2324</v>
      </c>
      <c r="R156" t="s">
        <v>2325</v>
      </c>
      <c r="S156" t="s">
        <v>1818</v>
      </c>
      <c r="W156" t="s">
        <v>2326</v>
      </c>
      <c r="X156" t="s">
        <v>2327</v>
      </c>
      <c r="Y156" t="s">
        <v>2328</v>
      </c>
      <c r="Z156" t="s">
        <v>2329</v>
      </c>
      <c r="AC156" t="s">
        <v>2330</v>
      </c>
      <c r="AD156">
        <v>8395954</v>
      </c>
      <c r="AE156">
        <v>973069</v>
      </c>
      <c r="AF156">
        <v>0</v>
      </c>
      <c r="AG156">
        <v>203131</v>
      </c>
      <c r="AH156">
        <v>39330</v>
      </c>
      <c r="AI156">
        <v>-70</v>
      </c>
      <c r="AJ156" t="s">
        <v>2331</v>
      </c>
      <c r="AK156" t="s">
        <v>94</v>
      </c>
      <c r="AL156">
        <v>774313692093</v>
      </c>
      <c r="AM156" s="1">
        <v>44733</v>
      </c>
      <c r="AN156">
        <v>2</v>
      </c>
    </row>
    <row r="157" spans="1:40" x14ac:dyDescent="0.2">
      <c r="A157" t="s">
        <v>2332</v>
      </c>
      <c r="B157" t="s">
        <v>84</v>
      </c>
      <c r="C157">
        <v>7725260182</v>
      </c>
      <c r="D157">
        <v>772501001</v>
      </c>
      <c r="E157">
        <v>1157746040594</v>
      </c>
      <c r="F157" t="s">
        <v>42</v>
      </c>
      <c r="G157" s="1">
        <v>42025</v>
      </c>
      <c r="H157">
        <v>11</v>
      </c>
      <c r="I157" t="s">
        <v>1216</v>
      </c>
      <c r="J157" t="s">
        <v>2333</v>
      </c>
      <c r="K157" t="s">
        <v>2334</v>
      </c>
      <c r="L157" t="s">
        <v>74</v>
      </c>
      <c r="M157">
        <v>115280</v>
      </c>
      <c r="N157" t="s">
        <v>74</v>
      </c>
      <c r="O157" t="s">
        <v>2335</v>
      </c>
      <c r="W157" t="s">
        <v>2336</v>
      </c>
      <c r="AC157" t="s">
        <v>2337</v>
      </c>
      <c r="AJ157" t="s">
        <v>2338</v>
      </c>
      <c r="AK157" t="s">
        <v>94</v>
      </c>
      <c r="AL157">
        <v>51501185540</v>
      </c>
      <c r="AM157" s="1">
        <v>44494</v>
      </c>
      <c r="AN157">
        <v>1</v>
      </c>
    </row>
    <row r="158" spans="1:40" x14ac:dyDescent="0.2">
      <c r="A158" t="s">
        <v>2339</v>
      </c>
      <c r="B158" t="s">
        <v>84</v>
      </c>
      <c r="C158">
        <v>9709094005</v>
      </c>
      <c r="D158">
        <v>773501001</v>
      </c>
      <c r="E158">
        <v>1237700354198</v>
      </c>
      <c r="F158" t="s">
        <v>42</v>
      </c>
      <c r="G158" s="1">
        <v>45064</v>
      </c>
      <c r="H158">
        <v>2</v>
      </c>
      <c r="I158" t="s">
        <v>1216</v>
      </c>
      <c r="J158" t="s">
        <v>2340</v>
      </c>
      <c r="K158" t="s">
        <v>2341</v>
      </c>
      <c r="L158" t="s">
        <v>74</v>
      </c>
      <c r="M158">
        <v>124681</v>
      </c>
      <c r="N158" t="s">
        <v>2342</v>
      </c>
      <c r="O158" t="s">
        <v>2343</v>
      </c>
      <c r="P158" t="s">
        <v>2344</v>
      </c>
      <c r="S158" t="s">
        <v>2345</v>
      </c>
      <c r="T158" t="s">
        <v>2346</v>
      </c>
      <c r="W158" t="s">
        <v>2347</v>
      </c>
      <c r="X158" t="s">
        <v>2348</v>
      </c>
      <c r="AC158" t="s">
        <v>2349</v>
      </c>
      <c r="AD158">
        <v>0</v>
      </c>
      <c r="AE158">
        <v>0</v>
      </c>
      <c r="AF158">
        <v>0</v>
      </c>
      <c r="AG158">
        <v>-4</v>
      </c>
      <c r="AH158">
        <v>-5</v>
      </c>
      <c r="AI158">
        <v>0</v>
      </c>
      <c r="AJ158" t="s">
        <v>2350</v>
      </c>
      <c r="AK158" t="s">
        <v>94</v>
      </c>
      <c r="AL158">
        <v>773578854372</v>
      </c>
      <c r="AM158" s="1">
        <v>45226</v>
      </c>
      <c r="AN158">
        <v>2</v>
      </c>
    </row>
    <row r="159" spans="1:40" x14ac:dyDescent="0.2">
      <c r="A159" t="s">
        <v>2351</v>
      </c>
      <c r="B159" t="s">
        <v>41</v>
      </c>
      <c r="C159">
        <v>621402505490</v>
      </c>
      <c r="E159">
        <v>322774600553592</v>
      </c>
      <c r="F159" t="s">
        <v>42</v>
      </c>
      <c r="G159" s="1">
        <v>44816</v>
      </c>
      <c r="H159">
        <v>3</v>
      </c>
      <c r="I159" t="s">
        <v>1216</v>
      </c>
      <c r="J159" t="s">
        <v>2352</v>
      </c>
      <c r="K159" t="s">
        <v>2353</v>
      </c>
      <c r="L159" t="s">
        <v>74</v>
      </c>
      <c r="O159" t="s">
        <v>2354</v>
      </c>
      <c r="AJ159" t="s">
        <v>2351</v>
      </c>
      <c r="AL159">
        <v>621402505490</v>
      </c>
      <c r="AN159">
        <v>2</v>
      </c>
    </row>
    <row r="160" spans="1:40" x14ac:dyDescent="0.2">
      <c r="A160" t="s">
        <v>2355</v>
      </c>
      <c r="B160" t="s">
        <v>41</v>
      </c>
      <c r="C160">
        <v>773468189821</v>
      </c>
      <c r="E160">
        <v>322774600559018</v>
      </c>
      <c r="F160" t="s">
        <v>42</v>
      </c>
      <c r="G160" s="1">
        <v>44817</v>
      </c>
      <c r="H160">
        <v>3</v>
      </c>
      <c r="I160" t="s">
        <v>1216</v>
      </c>
      <c r="J160" t="s">
        <v>2356</v>
      </c>
      <c r="K160" t="s">
        <v>958</v>
      </c>
      <c r="L160" t="s">
        <v>74</v>
      </c>
      <c r="O160" t="s">
        <v>2357</v>
      </c>
      <c r="AJ160" t="s">
        <v>2355</v>
      </c>
      <c r="AL160">
        <v>773468189821</v>
      </c>
      <c r="AN160">
        <v>1</v>
      </c>
    </row>
    <row r="161" spans="1:40" x14ac:dyDescent="0.2">
      <c r="A161" t="s">
        <v>2358</v>
      </c>
      <c r="B161" t="s">
        <v>41</v>
      </c>
      <c r="C161">
        <v>772979215501</v>
      </c>
      <c r="E161">
        <v>322774600561251</v>
      </c>
      <c r="F161" t="s">
        <v>42</v>
      </c>
      <c r="G161" s="1">
        <v>44819</v>
      </c>
      <c r="H161">
        <v>3</v>
      </c>
      <c r="I161" t="s">
        <v>1216</v>
      </c>
      <c r="J161" t="s">
        <v>2359</v>
      </c>
      <c r="K161" t="s">
        <v>2353</v>
      </c>
      <c r="L161" t="s">
        <v>74</v>
      </c>
      <c r="O161" t="s">
        <v>2360</v>
      </c>
      <c r="AJ161" t="s">
        <v>2358</v>
      </c>
      <c r="AL161">
        <v>772979215501</v>
      </c>
      <c r="AN161">
        <v>1</v>
      </c>
    </row>
    <row r="162" spans="1:40" x14ac:dyDescent="0.2">
      <c r="A162" t="s">
        <v>2361</v>
      </c>
      <c r="B162" t="s">
        <v>41</v>
      </c>
      <c r="C162">
        <v>771379970934</v>
      </c>
      <c r="E162">
        <v>322774600506250</v>
      </c>
      <c r="F162" t="s">
        <v>42</v>
      </c>
      <c r="G162" s="1">
        <v>44796</v>
      </c>
      <c r="H162">
        <v>3</v>
      </c>
      <c r="I162" t="s">
        <v>1216</v>
      </c>
      <c r="J162" t="s">
        <v>2362</v>
      </c>
      <c r="K162" t="s">
        <v>2363</v>
      </c>
      <c r="L162" t="s">
        <v>74</v>
      </c>
      <c r="O162" t="s">
        <v>2364</v>
      </c>
      <c r="W162" t="s">
        <v>2365</v>
      </c>
      <c r="AJ162" t="s">
        <v>2361</v>
      </c>
      <c r="AL162">
        <v>771379970934</v>
      </c>
      <c r="AN162">
        <v>1</v>
      </c>
    </row>
    <row r="163" spans="1:40" x14ac:dyDescent="0.2">
      <c r="A163" t="s">
        <v>2366</v>
      </c>
      <c r="B163" t="s">
        <v>41</v>
      </c>
      <c r="C163">
        <v>232510407440</v>
      </c>
      <c r="E163">
        <v>322774600508750</v>
      </c>
      <c r="F163" t="s">
        <v>42</v>
      </c>
      <c r="G163" s="1">
        <v>44797</v>
      </c>
      <c r="H163">
        <v>3</v>
      </c>
      <c r="I163" t="s">
        <v>1216</v>
      </c>
      <c r="J163" t="s">
        <v>2367</v>
      </c>
      <c r="K163" t="s">
        <v>2353</v>
      </c>
      <c r="L163" t="s">
        <v>74</v>
      </c>
      <c r="O163" t="s">
        <v>2368</v>
      </c>
      <c r="P163" t="s">
        <v>2369</v>
      </c>
      <c r="W163" t="s">
        <v>2370</v>
      </c>
      <c r="AJ163" t="s">
        <v>2366</v>
      </c>
      <c r="AL163">
        <v>232510407440</v>
      </c>
      <c r="AN163">
        <v>2</v>
      </c>
    </row>
    <row r="164" spans="1:40" x14ac:dyDescent="0.2">
      <c r="A164" t="s">
        <v>2371</v>
      </c>
      <c r="B164" t="s">
        <v>41</v>
      </c>
      <c r="C164">
        <v>772793287966</v>
      </c>
      <c r="E164">
        <v>322774600680970</v>
      </c>
      <c r="F164" t="s">
        <v>42</v>
      </c>
      <c r="G164" s="1">
        <v>44879</v>
      </c>
      <c r="H164">
        <v>3</v>
      </c>
      <c r="I164" t="s">
        <v>1216</v>
      </c>
      <c r="J164" t="s">
        <v>2372</v>
      </c>
      <c r="K164" t="s">
        <v>2373</v>
      </c>
      <c r="L164" t="s">
        <v>74</v>
      </c>
      <c r="O164" t="s">
        <v>2374</v>
      </c>
      <c r="W164" t="s">
        <v>2375</v>
      </c>
      <c r="AJ164" t="s">
        <v>2371</v>
      </c>
      <c r="AL164">
        <v>772793287966</v>
      </c>
      <c r="AN164">
        <v>1</v>
      </c>
    </row>
    <row r="165" spans="1:40" x14ac:dyDescent="0.2">
      <c r="A165" t="s">
        <v>2376</v>
      </c>
      <c r="B165" t="s">
        <v>41</v>
      </c>
      <c r="C165">
        <v>771546412025</v>
      </c>
      <c r="E165">
        <v>321774600391184</v>
      </c>
      <c r="F165" t="s">
        <v>42</v>
      </c>
      <c r="G165" s="1">
        <v>44384</v>
      </c>
      <c r="H165">
        <v>4</v>
      </c>
      <c r="I165" t="s">
        <v>1216</v>
      </c>
      <c r="J165" t="s">
        <v>2377</v>
      </c>
      <c r="K165" t="s">
        <v>2378</v>
      </c>
      <c r="L165" t="s">
        <v>74</v>
      </c>
      <c r="O165" t="s">
        <v>2379</v>
      </c>
      <c r="AJ165" t="s">
        <v>2376</v>
      </c>
      <c r="AL165">
        <v>771546412025</v>
      </c>
      <c r="AN165">
        <v>1</v>
      </c>
    </row>
    <row r="166" spans="1:40" x14ac:dyDescent="0.2">
      <c r="A166" t="s">
        <v>2380</v>
      </c>
      <c r="B166" t="s">
        <v>41</v>
      </c>
      <c r="C166">
        <v>770374179766</v>
      </c>
      <c r="E166">
        <v>321774600283685</v>
      </c>
      <c r="F166" t="s">
        <v>42</v>
      </c>
      <c r="G166" s="1">
        <v>44330</v>
      </c>
      <c r="H166">
        <v>4</v>
      </c>
      <c r="I166" t="s">
        <v>1216</v>
      </c>
      <c r="J166" t="s">
        <v>2381</v>
      </c>
      <c r="K166" t="s">
        <v>2382</v>
      </c>
      <c r="L166" t="s">
        <v>74</v>
      </c>
      <c r="O166" t="s">
        <v>2383</v>
      </c>
      <c r="P166" t="s">
        <v>2384</v>
      </c>
      <c r="W166" t="s">
        <v>2385</v>
      </c>
      <c r="AJ166" t="s">
        <v>2380</v>
      </c>
      <c r="AL166">
        <v>770374179766</v>
      </c>
      <c r="AN166">
        <v>1</v>
      </c>
    </row>
    <row r="167" spans="1:40" x14ac:dyDescent="0.2">
      <c r="A167" t="s">
        <v>2386</v>
      </c>
      <c r="B167" t="s">
        <v>41</v>
      </c>
      <c r="C167">
        <v>771690949937</v>
      </c>
      <c r="E167">
        <v>321774600344210</v>
      </c>
      <c r="F167" t="s">
        <v>42</v>
      </c>
      <c r="G167" s="1">
        <v>44357</v>
      </c>
      <c r="H167">
        <v>4</v>
      </c>
      <c r="I167" t="s">
        <v>1216</v>
      </c>
      <c r="J167" t="s">
        <v>1416</v>
      </c>
      <c r="K167" t="s">
        <v>887</v>
      </c>
      <c r="L167" t="s">
        <v>74</v>
      </c>
      <c r="O167" t="s">
        <v>2387</v>
      </c>
      <c r="AJ167" t="s">
        <v>2386</v>
      </c>
      <c r="AL167">
        <v>771690949937</v>
      </c>
      <c r="AN167">
        <v>1</v>
      </c>
    </row>
    <row r="168" spans="1:40" x14ac:dyDescent="0.2">
      <c r="A168" t="s">
        <v>2388</v>
      </c>
      <c r="B168" t="s">
        <v>41</v>
      </c>
      <c r="C168">
        <v>500906507643</v>
      </c>
      <c r="E168">
        <v>321774600354817</v>
      </c>
      <c r="F168" t="s">
        <v>42</v>
      </c>
      <c r="G168" s="1">
        <v>44364</v>
      </c>
      <c r="H168">
        <v>4</v>
      </c>
      <c r="I168" t="s">
        <v>1216</v>
      </c>
      <c r="J168" t="s">
        <v>2389</v>
      </c>
      <c r="K168" t="s">
        <v>705</v>
      </c>
      <c r="L168" t="s">
        <v>74</v>
      </c>
      <c r="O168" t="s">
        <v>2390</v>
      </c>
      <c r="AJ168" t="s">
        <v>2388</v>
      </c>
      <c r="AL168">
        <v>500906507643</v>
      </c>
      <c r="AN168">
        <v>2</v>
      </c>
    </row>
    <row r="169" spans="1:40" x14ac:dyDescent="0.2">
      <c r="A169" t="s">
        <v>2391</v>
      </c>
      <c r="B169" t="s">
        <v>41</v>
      </c>
      <c r="C169">
        <v>773181499620</v>
      </c>
      <c r="E169">
        <v>321774600078590</v>
      </c>
      <c r="F169" t="s">
        <v>42</v>
      </c>
      <c r="G169" s="1">
        <v>44238</v>
      </c>
      <c r="H169">
        <v>5</v>
      </c>
      <c r="I169" t="s">
        <v>1216</v>
      </c>
      <c r="J169" t="s">
        <v>2392</v>
      </c>
      <c r="K169" t="s">
        <v>97</v>
      </c>
      <c r="L169" t="s">
        <v>74</v>
      </c>
      <c r="O169" t="s">
        <v>2393</v>
      </c>
      <c r="W169" t="s">
        <v>2394</v>
      </c>
      <c r="AJ169" t="s">
        <v>2391</v>
      </c>
      <c r="AL169">
        <v>773181499620</v>
      </c>
      <c r="AN169">
        <v>2</v>
      </c>
    </row>
    <row r="170" spans="1:40" x14ac:dyDescent="0.2">
      <c r="A170" t="s">
        <v>2395</v>
      </c>
      <c r="B170" t="s">
        <v>41</v>
      </c>
      <c r="C170">
        <v>772200196140</v>
      </c>
      <c r="E170">
        <v>321774600082716</v>
      </c>
      <c r="F170" t="s">
        <v>42</v>
      </c>
      <c r="G170" s="1">
        <v>44239</v>
      </c>
      <c r="H170">
        <v>5</v>
      </c>
      <c r="I170" t="s">
        <v>1216</v>
      </c>
      <c r="J170" t="s">
        <v>1413</v>
      </c>
      <c r="K170" t="s">
        <v>2396</v>
      </c>
      <c r="L170" t="s">
        <v>74</v>
      </c>
      <c r="O170" t="s">
        <v>2397</v>
      </c>
      <c r="AJ170" t="s">
        <v>2395</v>
      </c>
      <c r="AL170">
        <v>772200196140</v>
      </c>
      <c r="AN170">
        <v>2</v>
      </c>
    </row>
    <row r="171" spans="1:40" x14ac:dyDescent="0.2">
      <c r="A171" t="s">
        <v>2398</v>
      </c>
      <c r="B171" t="s">
        <v>41</v>
      </c>
      <c r="C171">
        <v>772460308521</v>
      </c>
      <c r="E171">
        <v>321774600001087</v>
      </c>
      <c r="F171" t="s">
        <v>42</v>
      </c>
      <c r="G171" s="1">
        <v>44207</v>
      </c>
      <c r="H171">
        <v>5</v>
      </c>
      <c r="I171" t="s">
        <v>1216</v>
      </c>
      <c r="J171" t="s">
        <v>2399</v>
      </c>
      <c r="K171" t="s">
        <v>2400</v>
      </c>
      <c r="L171" t="s">
        <v>74</v>
      </c>
      <c r="O171" t="s">
        <v>2401</v>
      </c>
      <c r="AJ171" t="s">
        <v>2398</v>
      </c>
      <c r="AL171">
        <v>772460308521</v>
      </c>
      <c r="AN171">
        <v>1</v>
      </c>
    </row>
    <row r="172" spans="1:40" x14ac:dyDescent="0.2">
      <c r="A172" t="s">
        <v>2402</v>
      </c>
      <c r="B172" t="s">
        <v>41</v>
      </c>
      <c r="C172">
        <v>771476715344</v>
      </c>
      <c r="E172">
        <v>323774600134031</v>
      </c>
      <c r="F172" t="s">
        <v>42</v>
      </c>
      <c r="G172" s="1">
        <v>44987</v>
      </c>
      <c r="H172">
        <v>3</v>
      </c>
      <c r="I172" t="s">
        <v>1216</v>
      </c>
      <c r="J172" t="s">
        <v>2403</v>
      </c>
      <c r="K172" t="s">
        <v>731</v>
      </c>
      <c r="L172" t="s">
        <v>74</v>
      </c>
      <c r="O172" t="s">
        <v>2404</v>
      </c>
      <c r="AJ172" t="s">
        <v>2402</v>
      </c>
      <c r="AL172">
        <v>771476715344</v>
      </c>
      <c r="AN172">
        <v>2</v>
      </c>
    </row>
    <row r="173" spans="1:40" x14ac:dyDescent="0.2">
      <c r="A173" t="s">
        <v>2405</v>
      </c>
      <c r="B173" t="s">
        <v>41</v>
      </c>
      <c r="C173">
        <v>772796414482</v>
      </c>
      <c r="E173">
        <v>323774600194187</v>
      </c>
      <c r="F173" t="s">
        <v>42</v>
      </c>
      <c r="G173" s="1">
        <v>45012</v>
      </c>
      <c r="H173">
        <v>2</v>
      </c>
      <c r="I173" t="s">
        <v>1216</v>
      </c>
      <c r="J173" t="s">
        <v>2406</v>
      </c>
      <c r="K173" t="s">
        <v>2407</v>
      </c>
      <c r="L173" t="s">
        <v>74</v>
      </c>
      <c r="O173" t="s">
        <v>2408</v>
      </c>
      <c r="AJ173" t="s">
        <v>2405</v>
      </c>
      <c r="AL173">
        <v>772796414482</v>
      </c>
      <c r="AN173">
        <v>2</v>
      </c>
    </row>
    <row r="174" spans="1:40" x14ac:dyDescent="0.2">
      <c r="A174" t="s">
        <v>2409</v>
      </c>
      <c r="B174" t="s">
        <v>41</v>
      </c>
      <c r="C174">
        <v>772800297830</v>
      </c>
      <c r="E174">
        <v>321774600443076</v>
      </c>
      <c r="F174" t="s">
        <v>42</v>
      </c>
      <c r="G174" s="1">
        <v>44410</v>
      </c>
      <c r="H174">
        <v>4</v>
      </c>
      <c r="I174" t="s">
        <v>1216</v>
      </c>
      <c r="J174" t="s">
        <v>2410</v>
      </c>
      <c r="K174" t="s">
        <v>2411</v>
      </c>
      <c r="L174" t="s">
        <v>74</v>
      </c>
      <c r="O174" t="s">
        <v>2412</v>
      </c>
      <c r="AJ174" t="s">
        <v>2409</v>
      </c>
      <c r="AL174">
        <v>772800297830</v>
      </c>
      <c r="AN174">
        <v>1</v>
      </c>
    </row>
    <row r="175" spans="1:40" x14ac:dyDescent="0.2">
      <c r="A175" t="s">
        <v>2413</v>
      </c>
      <c r="B175" t="s">
        <v>41</v>
      </c>
      <c r="C175">
        <v>771770564629</v>
      </c>
      <c r="E175">
        <v>321774600239972</v>
      </c>
      <c r="F175" t="s">
        <v>42</v>
      </c>
      <c r="G175" s="1">
        <v>44307</v>
      </c>
      <c r="H175">
        <v>4</v>
      </c>
      <c r="I175" t="s">
        <v>1216</v>
      </c>
      <c r="J175" t="s">
        <v>2414</v>
      </c>
      <c r="K175" t="s">
        <v>2415</v>
      </c>
      <c r="L175" t="s">
        <v>74</v>
      </c>
      <c r="O175" t="s">
        <v>2416</v>
      </c>
      <c r="W175" t="s">
        <v>2417</v>
      </c>
      <c r="AJ175" t="s">
        <v>2413</v>
      </c>
      <c r="AL175">
        <v>771770564629</v>
      </c>
      <c r="AN175">
        <v>1</v>
      </c>
    </row>
    <row r="176" spans="1:40" x14ac:dyDescent="0.2">
      <c r="A176" t="s">
        <v>2418</v>
      </c>
      <c r="B176" t="s">
        <v>41</v>
      </c>
      <c r="C176">
        <v>772145078390</v>
      </c>
      <c r="E176">
        <v>323774600789836</v>
      </c>
      <c r="F176" t="s">
        <v>42</v>
      </c>
      <c r="G176" s="1">
        <v>45260</v>
      </c>
      <c r="H176">
        <v>2</v>
      </c>
      <c r="I176" t="s">
        <v>1216</v>
      </c>
      <c r="J176" t="s">
        <v>2419</v>
      </c>
      <c r="K176" t="s">
        <v>2420</v>
      </c>
      <c r="L176" t="s">
        <v>74</v>
      </c>
      <c r="O176" t="s">
        <v>2421</v>
      </c>
      <c r="AJ176" t="s">
        <v>2418</v>
      </c>
      <c r="AL176">
        <v>772145078390</v>
      </c>
      <c r="AN176">
        <v>2</v>
      </c>
    </row>
    <row r="177" spans="1:40" x14ac:dyDescent="0.2">
      <c r="A177" t="s">
        <v>2422</v>
      </c>
      <c r="B177" t="s">
        <v>41</v>
      </c>
      <c r="C177">
        <v>770380369980</v>
      </c>
      <c r="E177">
        <v>323774600281677</v>
      </c>
      <c r="F177" t="s">
        <v>42</v>
      </c>
      <c r="G177" s="1">
        <v>45048</v>
      </c>
      <c r="H177">
        <v>2</v>
      </c>
      <c r="I177" t="s">
        <v>1216</v>
      </c>
      <c r="J177" t="s">
        <v>1416</v>
      </c>
      <c r="K177" t="s">
        <v>2423</v>
      </c>
      <c r="L177" t="s">
        <v>74</v>
      </c>
      <c r="O177" t="s">
        <v>2424</v>
      </c>
      <c r="AJ177" t="s">
        <v>2422</v>
      </c>
      <c r="AL177">
        <v>770380369980</v>
      </c>
      <c r="AN177">
        <v>2</v>
      </c>
    </row>
    <row r="178" spans="1:40" x14ac:dyDescent="0.2">
      <c r="A178" t="s">
        <v>2425</v>
      </c>
      <c r="B178" t="s">
        <v>41</v>
      </c>
      <c r="C178">
        <v>772371603589</v>
      </c>
      <c r="E178">
        <v>323774600614195</v>
      </c>
      <c r="F178" t="s">
        <v>42</v>
      </c>
      <c r="G178" s="1">
        <v>45194</v>
      </c>
      <c r="H178">
        <v>2</v>
      </c>
      <c r="I178" t="s">
        <v>1216</v>
      </c>
      <c r="J178" t="s">
        <v>2426</v>
      </c>
      <c r="K178" t="s">
        <v>892</v>
      </c>
      <c r="L178" t="s">
        <v>74</v>
      </c>
      <c r="O178" t="s">
        <v>2427</v>
      </c>
      <c r="W178" t="s">
        <v>2428</v>
      </c>
      <c r="AJ178" t="s">
        <v>2425</v>
      </c>
      <c r="AL178">
        <v>772371603589</v>
      </c>
      <c r="AN178">
        <v>2</v>
      </c>
    </row>
    <row r="179" spans="1:40" x14ac:dyDescent="0.2">
      <c r="A179" t="s">
        <v>2429</v>
      </c>
      <c r="B179" t="s">
        <v>41</v>
      </c>
      <c r="C179">
        <v>770377033814</v>
      </c>
      <c r="E179">
        <v>323774600626296</v>
      </c>
      <c r="F179" t="s">
        <v>42</v>
      </c>
      <c r="G179" s="1">
        <v>45196</v>
      </c>
      <c r="H179">
        <v>2</v>
      </c>
      <c r="I179" t="s">
        <v>1216</v>
      </c>
      <c r="J179" t="s">
        <v>2430</v>
      </c>
      <c r="K179" t="s">
        <v>2431</v>
      </c>
      <c r="L179" t="s">
        <v>74</v>
      </c>
      <c r="O179" t="s">
        <v>2432</v>
      </c>
      <c r="AJ179" t="s">
        <v>2429</v>
      </c>
      <c r="AL179">
        <v>770377033814</v>
      </c>
      <c r="AN179">
        <v>0</v>
      </c>
    </row>
    <row r="180" spans="1:40" x14ac:dyDescent="0.2">
      <c r="A180" t="s">
        <v>2433</v>
      </c>
      <c r="B180" t="s">
        <v>41</v>
      </c>
      <c r="C180">
        <v>245504169260</v>
      </c>
      <c r="E180">
        <v>324246800168515</v>
      </c>
      <c r="F180" t="s">
        <v>42</v>
      </c>
      <c r="G180" s="1">
        <v>45635</v>
      </c>
      <c r="H180">
        <v>1</v>
      </c>
      <c r="I180" t="s">
        <v>1216</v>
      </c>
      <c r="J180" t="s">
        <v>2434</v>
      </c>
      <c r="K180" t="s">
        <v>2435</v>
      </c>
      <c r="L180" t="s">
        <v>74</v>
      </c>
      <c r="N180" t="s">
        <v>2436</v>
      </c>
      <c r="O180" t="s">
        <v>2437</v>
      </c>
      <c r="AJ180" t="s">
        <v>2433</v>
      </c>
      <c r="AL180">
        <v>245504169260</v>
      </c>
      <c r="AN180">
        <v>2</v>
      </c>
    </row>
    <row r="181" spans="1:40" x14ac:dyDescent="0.2">
      <c r="A181" t="s">
        <v>2438</v>
      </c>
      <c r="B181" t="s">
        <v>41</v>
      </c>
      <c r="C181">
        <v>505016360393</v>
      </c>
      <c r="E181">
        <v>324774600450258</v>
      </c>
      <c r="F181" t="s">
        <v>42</v>
      </c>
      <c r="G181" s="1">
        <v>45481</v>
      </c>
      <c r="H181">
        <v>1</v>
      </c>
      <c r="I181" t="s">
        <v>1216</v>
      </c>
      <c r="J181" t="s">
        <v>2439</v>
      </c>
      <c r="K181" t="s">
        <v>842</v>
      </c>
      <c r="L181" t="s">
        <v>74</v>
      </c>
      <c r="O181" t="s">
        <v>2440</v>
      </c>
      <c r="AJ181" t="s">
        <v>2438</v>
      </c>
      <c r="AL181">
        <v>505016360393</v>
      </c>
      <c r="AN181">
        <v>1</v>
      </c>
    </row>
    <row r="182" spans="1:40" x14ac:dyDescent="0.2">
      <c r="A182" t="s">
        <v>2441</v>
      </c>
      <c r="B182" t="s">
        <v>41</v>
      </c>
      <c r="C182">
        <v>772021906403</v>
      </c>
      <c r="E182">
        <v>324774600675601</v>
      </c>
      <c r="F182" t="s">
        <v>42</v>
      </c>
      <c r="G182" s="1">
        <v>45574</v>
      </c>
      <c r="H182">
        <v>1</v>
      </c>
      <c r="I182" t="s">
        <v>1216</v>
      </c>
      <c r="J182" t="s">
        <v>2442</v>
      </c>
      <c r="K182" t="s">
        <v>2423</v>
      </c>
      <c r="L182" t="s">
        <v>74</v>
      </c>
      <c r="O182" t="s">
        <v>2443</v>
      </c>
      <c r="AJ182" t="s">
        <v>2441</v>
      </c>
      <c r="AL182">
        <v>772021906403</v>
      </c>
      <c r="AN182">
        <v>2</v>
      </c>
    </row>
    <row r="183" spans="1:40" x14ac:dyDescent="0.2">
      <c r="A183" t="s">
        <v>2444</v>
      </c>
      <c r="B183" t="s">
        <v>41</v>
      </c>
      <c r="C183">
        <v>771587353001</v>
      </c>
      <c r="E183">
        <v>324774600874490</v>
      </c>
      <c r="F183" t="s">
        <v>42</v>
      </c>
      <c r="G183" s="1">
        <v>45651</v>
      </c>
      <c r="H183">
        <v>1</v>
      </c>
      <c r="I183" t="s">
        <v>1216</v>
      </c>
      <c r="J183" t="s">
        <v>2445</v>
      </c>
      <c r="K183" t="s">
        <v>2446</v>
      </c>
      <c r="L183" t="s">
        <v>74</v>
      </c>
      <c r="O183" t="s">
        <v>2447</v>
      </c>
      <c r="AJ183" t="s">
        <v>2444</v>
      </c>
      <c r="AL183">
        <v>771587353001</v>
      </c>
      <c r="AN183">
        <v>1</v>
      </c>
    </row>
    <row r="184" spans="1:40" x14ac:dyDescent="0.2">
      <c r="A184" t="s">
        <v>2448</v>
      </c>
      <c r="B184" t="s">
        <v>41</v>
      </c>
      <c r="C184">
        <v>860202903887</v>
      </c>
      <c r="E184">
        <v>324774600242571</v>
      </c>
      <c r="F184" t="s">
        <v>42</v>
      </c>
      <c r="G184" s="1">
        <v>45391</v>
      </c>
      <c r="H184">
        <v>1</v>
      </c>
      <c r="I184" t="s">
        <v>1216</v>
      </c>
      <c r="J184" t="s">
        <v>2449</v>
      </c>
      <c r="K184" t="s">
        <v>2450</v>
      </c>
      <c r="L184" t="s">
        <v>74</v>
      </c>
      <c r="O184" t="s">
        <v>2451</v>
      </c>
      <c r="P184" t="s">
        <v>2452</v>
      </c>
      <c r="Q184" t="s">
        <v>2453</v>
      </c>
      <c r="S184" t="s">
        <v>2454</v>
      </c>
      <c r="W184" t="s">
        <v>2455</v>
      </c>
      <c r="X184" t="s">
        <v>2456</v>
      </c>
      <c r="AJ184" t="s">
        <v>2448</v>
      </c>
      <c r="AL184">
        <v>860202903887</v>
      </c>
      <c r="AN184">
        <v>1</v>
      </c>
    </row>
    <row r="185" spans="1:40" x14ac:dyDescent="0.2">
      <c r="A185" t="s">
        <v>2457</v>
      </c>
      <c r="B185" t="s">
        <v>41</v>
      </c>
      <c r="C185">
        <v>263405886403</v>
      </c>
      <c r="E185">
        <v>324774600281659</v>
      </c>
      <c r="F185" t="s">
        <v>42</v>
      </c>
      <c r="G185" s="1">
        <v>45406</v>
      </c>
      <c r="H185">
        <v>1</v>
      </c>
      <c r="I185" t="s">
        <v>1216</v>
      </c>
      <c r="J185" t="s">
        <v>2458</v>
      </c>
      <c r="K185" t="s">
        <v>2459</v>
      </c>
      <c r="L185" t="s">
        <v>74</v>
      </c>
      <c r="O185" t="s">
        <v>2460</v>
      </c>
      <c r="W185" t="s">
        <v>2461</v>
      </c>
      <c r="AJ185" t="s">
        <v>2457</v>
      </c>
      <c r="AL185">
        <v>263405886403</v>
      </c>
      <c r="AN185">
        <v>1</v>
      </c>
    </row>
    <row r="186" spans="1:40" x14ac:dyDescent="0.2">
      <c r="A186" t="s">
        <v>2462</v>
      </c>
      <c r="B186" t="s">
        <v>41</v>
      </c>
      <c r="C186">
        <v>143410416038</v>
      </c>
      <c r="E186">
        <v>324774600177789</v>
      </c>
      <c r="F186" t="s">
        <v>42</v>
      </c>
      <c r="G186" s="1">
        <v>45369</v>
      </c>
      <c r="H186">
        <v>1</v>
      </c>
      <c r="I186" t="s">
        <v>1216</v>
      </c>
      <c r="J186" t="s">
        <v>2463</v>
      </c>
      <c r="K186" t="s">
        <v>2464</v>
      </c>
      <c r="L186" t="s">
        <v>74</v>
      </c>
      <c r="O186" t="s">
        <v>2465</v>
      </c>
      <c r="AJ186" t="s">
        <v>2462</v>
      </c>
      <c r="AL186">
        <v>143410416038</v>
      </c>
      <c r="AN186">
        <v>2</v>
      </c>
    </row>
    <row r="187" spans="1:40" x14ac:dyDescent="0.2">
      <c r="A187" t="s">
        <v>2466</v>
      </c>
      <c r="B187" t="s">
        <v>41</v>
      </c>
      <c r="C187">
        <v>772856855004</v>
      </c>
      <c r="E187">
        <v>324774600647413</v>
      </c>
      <c r="F187" t="s">
        <v>42</v>
      </c>
      <c r="G187" s="1">
        <v>45561</v>
      </c>
      <c r="H187">
        <v>1</v>
      </c>
      <c r="I187" t="s">
        <v>1216</v>
      </c>
      <c r="J187" t="s">
        <v>2467</v>
      </c>
      <c r="K187" t="s">
        <v>2468</v>
      </c>
      <c r="L187" t="s">
        <v>74</v>
      </c>
      <c r="O187" t="s">
        <v>2469</v>
      </c>
      <c r="P187" t="s">
        <v>2470</v>
      </c>
      <c r="W187" t="s">
        <v>2471</v>
      </c>
      <c r="AJ187" t="s">
        <v>2466</v>
      </c>
      <c r="AL187">
        <v>772856855004</v>
      </c>
      <c r="AN187">
        <v>1</v>
      </c>
    </row>
    <row r="188" spans="1:40" x14ac:dyDescent="0.2">
      <c r="A188" t="s">
        <v>2472</v>
      </c>
      <c r="B188" t="s">
        <v>41</v>
      </c>
      <c r="C188">
        <v>772965080205</v>
      </c>
      <c r="E188">
        <v>324774600621621</v>
      </c>
      <c r="F188" t="s">
        <v>42</v>
      </c>
      <c r="G188" s="1">
        <v>45552</v>
      </c>
      <c r="H188">
        <v>1</v>
      </c>
      <c r="I188" t="s">
        <v>1216</v>
      </c>
      <c r="J188" t="s">
        <v>2473</v>
      </c>
      <c r="K188" t="s">
        <v>2474</v>
      </c>
      <c r="L188" t="s">
        <v>74</v>
      </c>
      <c r="O188" t="s">
        <v>2475</v>
      </c>
      <c r="W188" t="s">
        <v>2476</v>
      </c>
      <c r="AJ188" t="s">
        <v>2472</v>
      </c>
      <c r="AL188">
        <v>772965080205</v>
      </c>
      <c r="AN188">
        <v>1</v>
      </c>
    </row>
    <row r="189" spans="1:40" x14ac:dyDescent="0.2">
      <c r="A189" t="s">
        <v>2477</v>
      </c>
      <c r="B189" t="s">
        <v>41</v>
      </c>
      <c r="C189">
        <v>770484642480</v>
      </c>
      <c r="E189">
        <v>324774600801897</v>
      </c>
      <c r="F189" t="s">
        <v>42</v>
      </c>
      <c r="G189" s="1">
        <v>45622</v>
      </c>
      <c r="H189">
        <v>1</v>
      </c>
      <c r="I189" t="s">
        <v>1216</v>
      </c>
      <c r="J189" t="s">
        <v>2478</v>
      </c>
      <c r="K189" t="s">
        <v>2479</v>
      </c>
      <c r="L189" t="s">
        <v>74</v>
      </c>
      <c r="O189" t="s">
        <v>2480</v>
      </c>
      <c r="P189" t="s">
        <v>2481</v>
      </c>
      <c r="W189" t="s">
        <v>2482</v>
      </c>
      <c r="AJ189" t="s">
        <v>2477</v>
      </c>
      <c r="AL189">
        <v>770484642480</v>
      </c>
      <c r="AN189">
        <v>1</v>
      </c>
    </row>
    <row r="190" spans="1:40" x14ac:dyDescent="0.2">
      <c r="A190" t="s">
        <v>2483</v>
      </c>
      <c r="B190" t="s">
        <v>41</v>
      </c>
      <c r="C190">
        <v>772907015951</v>
      </c>
      <c r="E190">
        <v>323774600348995</v>
      </c>
      <c r="F190" t="s">
        <v>42</v>
      </c>
      <c r="G190" s="1">
        <v>45078</v>
      </c>
      <c r="H190">
        <v>2</v>
      </c>
      <c r="I190" t="s">
        <v>1216</v>
      </c>
      <c r="J190" t="s">
        <v>2484</v>
      </c>
      <c r="K190" t="s">
        <v>2450</v>
      </c>
      <c r="L190" t="s">
        <v>74</v>
      </c>
      <c r="O190" t="s">
        <v>2485</v>
      </c>
      <c r="AJ190" t="s">
        <v>2483</v>
      </c>
      <c r="AL190">
        <v>772907015951</v>
      </c>
      <c r="AN190">
        <v>2</v>
      </c>
    </row>
    <row r="191" spans="1:40" x14ac:dyDescent="0.2">
      <c r="A191" t="s">
        <v>2486</v>
      </c>
      <c r="B191" t="s">
        <v>41</v>
      </c>
      <c r="C191">
        <v>772874548292</v>
      </c>
      <c r="E191">
        <v>322774600609815</v>
      </c>
      <c r="F191" t="s">
        <v>42</v>
      </c>
      <c r="G191" s="1">
        <v>44844</v>
      </c>
      <c r="H191">
        <v>3</v>
      </c>
      <c r="I191" t="s">
        <v>1216</v>
      </c>
      <c r="J191" t="s">
        <v>2487</v>
      </c>
      <c r="K191" t="s">
        <v>97</v>
      </c>
      <c r="L191" t="s">
        <v>74</v>
      </c>
      <c r="O191" t="s">
        <v>2488</v>
      </c>
      <c r="W191" t="s">
        <v>2489</v>
      </c>
      <c r="AJ191" t="s">
        <v>2486</v>
      </c>
      <c r="AL191">
        <v>772874548292</v>
      </c>
      <c r="AN191">
        <v>1</v>
      </c>
    </row>
    <row r="192" spans="1:40" x14ac:dyDescent="0.2">
      <c r="A192" t="s">
        <v>2490</v>
      </c>
      <c r="B192" t="s">
        <v>84</v>
      </c>
      <c r="C192">
        <v>7751303700</v>
      </c>
      <c r="D192">
        <v>772301001</v>
      </c>
      <c r="E192">
        <v>1247700196501</v>
      </c>
      <c r="F192" t="s">
        <v>42</v>
      </c>
      <c r="G192" s="1">
        <v>45350</v>
      </c>
      <c r="H192">
        <v>2</v>
      </c>
      <c r="I192" t="s">
        <v>1216</v>
      </c>
      <c r="J192" t="s">
        <v>2491</v>
      </c>
      <c r="K192" t="s">
        <v>2492</v>
      </c>
      <c r="L192" t="s">
        <v>74</v>
      </c>
      <c r="M192">
        <v>109380</v>
      </c>
      <c r="N192" t="s">
        <v>74</v>
      </c>
      <c r="O192" t="s">
        <v>2493</v>
      </c>
      <c r="W192" t="s">
        <v>2494</v>
      </c>
      <c r="AC192" t="s">
        <v>2495</v>
      </c>
      <c r="AD192">
        <v>5</v>
      </c>
      <c r="AE192">
        <v>0</v>
      </c>
      <c r="AG192">
        <v>-5157</v>
      </c>
      <c r="AH192">
        <v>0</v>
      </c>
      <c r="AJ192" t="s">
        <v>2496</v>
      </c>
      <c r="AK192" t="s">
        <v>94</v>
      </c>
      <c r="AL192">
        <v>623106212899</v>
      </c>
      <c r="AM192" s="1">
        <v>45350</v>
      </c>
      <c r="AN192">
        <v>1</v>
      </c>
    </row>
    <row r="193" spans="1:40" x14ac:dyDescent="0.2">
      <c r="A193" t="s">
        <v>2497</v>
      </c>
      <c r="B193" t="s">
        <v>84</v>
      </c>
      <c r="C193">
        <v>7733440830</v>
      </c>
      <c r="D193">
        <v>773301001</v>
      </c>
      <c r="E193">
        <v>1247700208249</v>
      </c>
      <c r="F193" t="s">
        <v>42</v>
      </c>
      <c r="G193" s="1">
        <v>45355</v>
      </c>
      <c r="H193">
        <v>2</v>
      </c>
      <c r="I193" t="s">
        <v>1216</v>
      </c>
      <c r="J193" t="s">
        <v>2498</v>
      </c>
      <c r="K193" t="s">
        <v>2499</v>
      </c>
      <c r="L193" t="s">
        <v>74</v>
      </c>
      <c r="M193">
        <v>125371</v>
      </c>
      <c r="N193" t="s">
        <v>74</v>
      </c>
      <c r="O193" t="s">
        <v>2500</v>
      </c>
      <c r="P193" t="s">
        <v>2501</v>
      </c>
      <c r="Q193" t="s">
        <v>2502</v>
      </c>
      <c r="R193" t="s">
        <v>2503</v>
      </c>
      <c r="S193" t="s">
        <v>2504</v>
      </c>
      <c r="T193" t="s">
        <v>2505</v>
      </c>
      <c r="U193" t="s">
        <v>2506</v>
      </c>
      <c r="W193" t="s">
        <v>2507</v>
      </c>
      <c r="X193" t="s">
        <v>2508</v>
      </c>
      <c r="AC193" t="s">
        <v>2509</v>
      </c>
      <c r="AD193">
        <v>302832</v>
      </c>
      <c r="AE193">
        <v>0</v>
      </c>
      <c r="AG193">
        <v>22180</v>
      </c>
      <c r="AH193">
        <v>0</v>
      </c>
      <c r="AJ193" t="s">
        <v>2510</v>
      </c>
      <c r="AK193" t="s">
        <v>94</v>
      </c>
      <c r="AL193">
        <v>773113091590</v>
      </c>
      <c r="AM193" s="1">
        <v>45355</v>
      </c>
      <c r="AN193">
        <v>2</v>
      </c>
    </row>
    <row r="194" spans="1:40" x14ac:dyDescent="0.2">
      <c r="A194" t="s">
        <v>2511</v>
      </c>
      <c r="B194" t="s">
        <v>84</v>
      </c>
      <c r="C194">
        <v>9727076859</v>
      </c>
      <c r="D194">
        <v>770401001</v>
      </c>
      <c r="E194">
        <v>1247700387021</v>
      </c>
      <c r="F194" t="s">
        <v>42</v>
      </c>
      <c r="G194" s="1">
        <v>45436</v>
      </c>
      <c r="H194">
        <v>1</v>
      </c>
      <c r="I194" t="s">
        <v>1216</v>
      </c>
      <c r="J194" t="s">
        <v>2512</v>
      </c>
      <c r="K194" t="s">
        <v>2513</v>
      </c>
      <c r="L194" t="s">
        <v>74</v>
      </c>
      <c r="M194">
        <v>119019</v>
      </c>
      <c r="N194" t="s">
        <v>74</v>
      </c>
      <c r="O194" t="s">
        <v>2514</v>
      </c>
      <c r="P194" t="s">
        <v>2515</v>
      </c>
      <c r="S194" t="s">
        <v>2516</v>
      </c>
      <c r="W194" t="s">
        <v>2517</v>
      </c>
      <c r="AC194" t="s">
        <v>2518</v>
      </c>
      <c r="AD194">
        <v>11381</v>
      </c>
      <c r="AE194">
        <v>0</v>
      </c>
      <c r="AG194">
        <v>135</v>
      </c>
      <c r="AH194">
        <v>0</v>
      </c>
    </row>
    <row r="195" spans="1:40" x14ac:dyDescent="0.2">
      <c r="A195" t="s">
        <v>2519</v>
      </c>
      <c r="B195" t="s">
        <v>84</v>
      </c>
      <c r="C195">
        <v>9727075559</v>
      </c>
      <c r="D195">
        <v>772701001</v>
      </c>
      <c r="E195">
        <v>1247700351304</v>
      </c>
      <c r="F195" t="s">
        <v>42</v>
      </c>
      <c r="G195" s="1">
        <v>45414</v>
      </c>
      <c r="H195">
        <v>1</v>
      </c>
      <c r="I195" t="s">
        <v>1216</v>
      </c>
      <c r="J195" t="s">
        <v>2520</v>
      </c>
      <c r="K195" t="s">
        <v>2521</v>
      </c>
      <c r="L195" t="s">
        <v>74</v>
      </c>
      <c r="M195">
        <v>117624</v>
      </c>
      <c r="N195" t="s">
        <v>74</v>
      </c>
      <c r="O195" t="s">
        <v>2522</v>
      </c>
      <c r="AC195" t="s">
        <v>2523</v>
      </c>
      <c r="AJ195" t="s">
        <v>2524</v>
      </c>
      <c r="AK195" t="s">
        <v>94</v>
      </c>
      <c r="AL195">
        <v>631930619951</v>
      </c>
      <c r="AM195" s="1">
        <v>45414</v>
      </c>
      <c r="AN195">
        <v>2</v>
      </c>
    </row>
    <row r="196" spans="1:40" x14ac:dyDescent="0.2">
      <c r="A196" t="s">
        <v>2525</v>
      </c>
      <c r="B196" t="s">
        <v>84</v>
      </c>
      <c r="C196">
        <v>9731143106</v>
      </c>
      <c r="D196">
        <v>773101001</v>
      </c>
      <c r="E196">
        <v>1247700709321</v>
      </c>
      <c r="F196" t="s">
        <v>42</v>
      </c>
      <c r="G196" s="1">
        <v>45593</v>
      </c>
      <c r="H196">
        <v>1</v>
      </c>
      <c r="I196" t="s">
        <v>1216</v>
      </c>
      <c r="J196" t="s">
        <v>2526</v>
      </c>
      <c r="K196" t="s">
        <v>2527</v>
      </c>
      <c r="L196" t="s">
        <v>74</v>
      </c>
      <c r="M196">
        <v>121433</v>
      </c>
      <c r="N196" t="s">
        <v>74</v>
      </c>
      <c r="O196" t="s">
        <v>2528</v>
      </c>
      <c r="AC196" t="s">
        <v>2529</v>
      </c>
      <c r="AJ196" t="s">
        <v>2530</v>
      </c>
      <c r="AK196" t="s">
        <v>94</v>
      </c>
      <c r="AL196">
        <v>773136822783</v>
      </c>
      <c r="AM196" s="1">
        <v>45593</v>
      </c>
      <c r="AN196">
        <v>0</v>
      </c>
    </row>
    <row r="197" spans="1:40" x14ac:dyDescent="0.2">
      <c r="A197" t="s">
        <v>2531</v>
      </c>
      <c r="B197" t="s">
        <v>84</v>
      </c>
      <c r="C197">
        <v>9728142670</v>
      </c>
      <c r="D197">
        <v>775101001</v>
      </c>
      <c r="E197">
        <v>1247700665618</v>
      </c>
      <c r="F197" t="s">
        <v>42</v>
      </c>
      <c r="G197" s="1">
        <v>45574</v>
      </c>
      <c r="H197">
        <v>1</v>
      </c>
      <c r="I197" t="s">
        <v>1216</v>
      </c>
      <c r="J197" t="s">
        <v>2532</v>
      </c>
      <c r="K197" t="s">
        <v>2533</v>
      </c>
      <c r="L197" t="s">
        <v>74</v>
      </c>
      <c r="M197">
        <v>108834</v>
      </c>
      <c r="N197" t="s">
        <v>2534</v>
      </c>
      <c r="O197" t="s">
        <v>2535</v>
      </c>
      <c r="AC197" t="s">
        <v>2536</v>
      </c>
      <c r="AD197">
        <v>0</v>
      </c>
      <c r="AE197">
        <v>0</v>
      </c>
      <c r="AG197">
        <v>0</v>
      </c>
      <c r="AH197">
        <v>0</v>
      </c>
      <c r="AJ197" t="s">
        <v>2537</v>
      </c>
      <c r="AK197" t="s">
        <v>94</v>
      </c>
      <c r="AL197">
        <v>519043786184</v>
      </c>
      <c r="AM197" s="1">
        <v>45574</v>
      </c>
      <c r="AN197">
        <v>1</v>
      </c>
    </row>
    <row r="198" spans="1:40" x14ac:dyDescent="0.2">
      <c r="A198" t="s">
        <v>2538</v>
      </c>
      <c r="B198" t="s">
        <v>84</v>
      </c>
      <c r="C198">
        <v>9723243523</v>
      </c>
      <c r="D198">
        <v>772301001</v>
      </c>
      <c r="E198">
        <v>1247700753156</v>
      </c>
      <c r="F198" t="s">
        <v>42</v>
      </c>
      <c r="G198" s="1">
        <v>45616</v>
      </c>
      <c r="H198">
        <v>1</v>
      </c>
      <c r="I198" t="s">
        <v>1216</v>
      </c>
      <c r="J198" t="s">
        <v>2539</v>
      </c>
      <c r="K198" t="s">
        <v>2540</v>
      </c>
      <c r="L198" t="s">
        <v>74</v>
      </c>
      <c r="M198">
        <v>115088</v>
      </c>
      <c r="N198" t="s">
        <v>74</v>
      </c>
      <c r="O198" t="s">
        <v>2541</v>
      </c>
      <c r="W198" t="s">
        <v>2542</v>
      </c>
      <c r="AC198" t="s">
        <v>2543</v>
      </c>
      <c r="AJ198" t="s">
        <v>2544</v>
      </c>
      <c r="AK198" t="s">
        <v>94</v>
      </c>
      <c r="AL198">
        <v>772350107100</v>
      </c>
      <c r="AM198" s="1">
        <v>45616</v>
      </c>
      <c r="AN198">
        <v>1</v>
      </c>
    </row>
    <row r="199" spans="1:40" x14ac:dyDescent="0.2">
      <c r="A199" t="s">
        <v>2545</v>
      </c>
      <c r="B199" t="s">
        <v>84</v>
      </c>
      <c r="C199">
        <v>9722071078</v>
      </c>
      <c r="D199">
        <v>772201001</v>
      </c>
      <c r="E199">
        <v>1247700176646</v>
      </c>
      <c r="F199" t="s">
        <v>42</v>
      </c>
      <c r="G199" s="1">
        <v>45342</v>
      </c>
      <c r="H199">
        <v>2</v>
      </c>
      <c r="I199" t="s">
        <v>1216</v>
      </c>
      <c r="J199" t="s">
        <v>2546</v>
      </c>
      <c r="K199" t="s">
        <v>2547</v>
      </c>
      <c r="L199" t="s">
        <v>74</v>
      </c>
      <c r="M199">
        <v>109316</v>
      </c>
      <c r="N199" t="s">
        <v>74</v>
      </c>
      <c r="O199" t="s">
        <v>2548</v>
      </c>
      <c r="AC199" t="s">
        <v>2549</v>
      </c>
      <c r="AJ199" t="s">
        <v>2550</v>
      </c>
      <c r="AK199" t="s">
        <v>94</v>
      </c>
      <c r="AL199">
        <v>772676813196</v>
      </c>
      <c r="AM199" s="1">
        <v>45342</v>
      </c>
      <c r="AN199">
        <v>0</v>
      </c>
    </row>
    <row r="200" spans="1:40" x14ac:dyDescent="0.2">
      <c r="A200" t="s">
        <v>2551</v>
      </c>
      <c r="B200" t="s">
        <v>84</v>
      </c>
      <c r="C200">
        <v>9724186363</v>
      </c>
      <c r="D200">
        <v>772401001</v>
      </c>
      <c r="E200">
        <v>1247700264580</v>
      </c>
      <c r="F200" t="s">
        <v>42</v>
      </c>
      <c r="G200" s="1">
        <v>45377</v>
      </c>
      <c r="H200">
        <v>1</v>
      </c>
      <c r="I200" t="s">
        <v>1216</v>
      </c>
      <c r="J200" t="s">
        <v>2552</v>
      </c>
      <c r="K200" t="s">
        <v>2553</v>
      </c>
      <c r="L200" t="s">
        <v>74</v>
      </c>
      <c r="M200">
        <v>117546</v>
      </c>
      <c r="N200" t="s">
        <v>74</v>
      </c>
      <c r="O200" t="s">
        <v>2554</v>
      </c>
      <c r="P200" t="s">
        <v>2555</v>
      </c>
      <c r="Q200" t="s">
        <v>2556</v>
      </c>
      <c r="S200" t="s">
        <v>2557</v>
      </c>
      <c r="T200" t="s">
        <v>2558</v>
      </c>
      <c r="W200" t="s">
        <v>2559</v>
      </c>
      <c r="X200" t="s">
        <v>2560</v>
      </c>
      <c r="AC200" t="s">
        <v>2561</v>
      </c>
      <c r="AD200">
        <v>6459</v>
      </c>
      <c r="AE200">
        <v>0</v>
      </c>
      <c r="AG200">
        <v>-96570</v>
      </c>
      <c r="AH200">
        <v>0</v>
      </c>
      <c r="AJ200" t="s">
        <v>2562</v>
      </c>
      <c r="AK200" t="s">
        <v>94</v>
      </c>
      <c r="AL200">
        <v>504300399718</v>
      </c>
      <c r="AM200" s="1">
        <v>45377</v>
      </c>
      <c r="AN200">
        <v>1</v>
      </c>
    </row>
    <row r="201" spans="1:40" x14ac:dyDescent="0.2">
      <c r="A201" t="s">
        <v>2563</v>
      </c>
      <c r="B201" t="s">
        <v>84</v>
      </c>
      <c r="C201">
        <v>9701089927</v>
      </c>
      <c r="D201">
        <v>773301001</v>
      </c>
      <c r="E201">
        <v>5177746015761</v>
      </c>
      <c r="F201" t="s">
        <v>42</v>
      </c>
      <c r="G201" s="1">
        <v>43008</v>
      </c>
      <c r="H201">
        <v>8</v>
      </c>
      <c r="I201" t="s">
        <v>1216</v>
      </c>
      <c r="J201" t="s">
        <v>2564</v>
      </c>
      <c r="K201" t="s">
        <v>2565</v>
      </c>
      <c r="L201" t="s">
        <v>74</v>
      </c>
      <c r="M201">
        <v>125371</v>
      </c>
      <c r="N201" t="s">
        <v>74</v>
      </c>
      <c r="O201" t="s">
        <v>2566</v>
      </c>
      <c r="P201" t="s">
        <v>2567</v>
      </c>
      <c r="Q201" t="s">
        <v>2568</v>
      </c>
      <c r="R201" t="s">
        <v>2569</v>
      </c>
      <c r="S201" t="s">
        <v>2570</v>
      </c>
      <c r="W201" t="s">
        <v>2571</v>
      </c>
      <c r="X201" t="s">
        <v>2572</v>
      </c>
      <c r="Y201" t="s">
        <v>2573</v>
      </c>
      <c r="AC201" t="s">
        <v>2574</v>
      </c>
      <c r="AD201">
        <v>94911</v>
      </c>
      <c r="AE201">
        <v>248529</v>
      </c>
      <c r="AF201">
        <v>196034</v>
      </c>
      <c r="AG201">
        <v>5935</v>
      </c>
      <c r="AH201">
        <v>-28277</v>
      </c>
      <c r="AI201">
        <v>4584</v>
      </c>
      <c r="AJ201" t="s">
        <v>2510</v>
      </c>
      <c r="AK201" t="s">
        <v>94</v>
      </c>
      <c r="AL201">
        <v>773113091590</v>
      </c>
      <c r="AM201" s="1">
        <v>44302</v>
      </c>
      <c r="AN201">
        <v>2</v>
      </c>
    </row>
    <row r="202" spans="1:40" x14ac:dyDescent="0.2">
      <c r="A202" t="s">
        <v>2575</v>
      </c>
      <c r="B202" t="s">
        <v>84</v>
      </c>
      <c r="C202">
        <v>7735168732</v>
      </c>
      <c r="D202">
        <v>773501001</v>
      </c>
      <c r="E202">
        <v>5177746373162</v>
      </c>
      <c r="F202" t="s">
        <v>42</v>
      </c>
      <c r="G202" s="1">
        <v>43094</v>
      </c>
      <c r="H202">
        <v>8</v>
      </c>
      <c r="I202" t="s">
        <v>1216</v>
      </c>
      <c r="J202" t="s">
        <v>2576</v>
      </c>
      <c r="K202" t="s">
        <v>2577</v>
      </c>
      <c r="L202" t="s">
        <v>74</v>
      </c>
      <c r="M202">
        <v>124489</v>
      </c>
      <c r="N202" t="s">
        <v>2342</v>
      </c>
      <c r="O202" t="s">
        <v>2578</v>
      </c>
      <c r="W202" t="s">
        <v>2579</v>
      </c>
      <c r="AC202" t="s">
        <v>2580</v>
      </c>
      <c r="AD202">
        <v>3690</v>
      </c>
      <c r="AE202">
        <v>5699</v>
      </c>
      <c r="AF202">
        <v>5675</v>
      </c>
      <c r="AG202">
        <v>-1</v>
      </c>
      <c r="AH202">
        <v>5</v>
      </c>
      <c r="AI202">
        <v>2</v>
      </c>
      <c r="AJ202" t="s">
        <v>2581</v>
      </c>
      <c r="AK202" t="s">
        <v>94</v>
      </c>
      <c r="AL202">
        <v>601500448550</v>
      </c>
      <c r="AM202" s="1">
        <v>43094</v>
      </c>
      <c r="AN202">
        <v>2</v>
      </c>
    </row>
    <row r="203" spans="1:40" x14ac:dyDescent="0.2">
      <c r="A203" t="s">
        <v>2582</v>
      </c>
      <c r="B203" t="s">
        <v>84</v>
      </c>
      <c r="C203">
        <v>7736319769</v>
      </c>
      <c r="D203">
        <v>773601001</v>
      </c>
      <c r="E203">
        <v>5187746017146</v>
      </c>
      <c r="F203" t="s">
        <v>42</v>
      </c>
      <c r="G203" s="1">
        <v>43454</v>
      </c>
      <c r="H203">
        <v>7</v>
      </c>
      <c r="I203" t="s">
        <v>1216</v>
      </c>
      <c r="J203" t="s">
        <v>2583</v>
      </c>
      <c r="K203" t="s">
        <v>2584</v>
      </c>
      <c r="L203" t="s">
        <v>74</v>
      </c>
      <c r="M203">
        <v>119261</v>
      </c>
      <c r="N203" t="s">
        <v>74</v>
      </c>
      <c r="O203" t="s">
        <v>2585</v>
      </c>
      <c r="W203" t="s">
        <v>2586</v>
      </c>
      <c r="AC203" t="s">
        <v>2587</v>
      </c>
      <c r="AD203">
        <v>0</v>
      </c>
      <c r="AE203">
        <v>4346</v>
      </c>
      <c r="AF203">
        <v>9266</v>
      </c>
      <c r="AG203">
        <v>-3</v>
      </c>
      <c r="AH203">
        <v>198</v>
      </c>
      <c r="AI203">
        <v>741</v>
      </c>
      <c r="AJ203" t="s">
        <v>2588</v>
      </c>
      <c r="AK203" t="s">
        <v>94</v>
      </c>
      <c r="AL203">
        <v>773671465701</v>
      </c>
      <c r="AM203" s="1">
        <v>43454</v>
      </c>
      <c r="AN203">
        <v>1</v>
      </c>
    </row>
    <row r="204" spans="1:40" x14ac:dyDescent="0.2">
      <c r="A204" t="s">
        <v>2589</v>
      </c>
      <c r="B204" t="s">
        <v>84</v>
      </c>
      <c r="C204">
        <v>9705083796</v>
      </c>
      <c r="D204">
        <v>775101001</v>
      </c>
      <c r="E204">
        <v>5167746443904</v>
      </c>
      <c r="F204" t="s">
        <v>42</v>
      </c>
      <c r="G204" s="1">
        <v>42717</v>
      </c>
      <c r="H204">
        <v>9</v>
      </c>
      <c r="I204" t="s">
        <v>1216</v>
      </c>
      <c r="J204" t="s">
        <v>2590</v>
      </c>
      <c r="K204" t="s">
        <v>2591</v>
      </c>
      <c r="L204" t="s">
        <v>74</v>
      </c>
      <c r="M204">
        <v>108811</v>
      </c>
      <c r="O204" t="s">
        <v>2592</v>
      </c>
      <c r="W204" t="s">
        <v>2593</v>
      </c>
      <c r="AC204" t="s">
        <v>2594</v>
      </c>
      <c r="AD204">
        <v>0</v>
      </c>
      <c r="AE204">
        <v>0</v>
      </c>
      <c r="AF204">
        <v>0</v>
      </c>
      <c r="AG204">
        <v>-3</v>
      </c>
      <c r="AH204">
        <v>-3</v>
      </c>
      <c r="AI204">
        <v>-7</v>
      </c>
      <c r="AJ204" t="s">
        <v>2595</v>
      </c>
      <c r="AK204" t="s">
        <v>94</v>
      </c>
      <c r="AL204">
        <v>772080493941</v>
      </c>
      <c r="AM204" s="1">
        <v>42717</v>
      </c>
      <c r="AN204">
        <v>1</v>
      </c>
    </row>
    <row r="205" spans="1:40" x14ac:dyDescent="0.2">
      <c r="A205" t="s">
        <v>2596</v>
      </c>
      <c r="B205" t="s">
        <v>84</v>
      </c>
      <c r="C205">
        <v>9701026229</v>
      </c>
      <c r="D205">
        <v>770101001</v>
      </c>
      <c r="E205">
        <v>5157746186626</v>
      </c>
      <c r="F205" t="s">
        <v>42</v>
      </c>
      <c r="G205" s="1">
        <v>42357</v>
      </c>
      <c r="H205">
        <v>10</v>
      </c>
      <c r="I205" t="s">
        <v>1216</v>
      </c>
      <c r="J205" t="s">
        <v>2597</v>
      </c>
      <c r="K205" t="s">
        <v>2598</v>
      </c>
      <c r="L205" t="s">
        <v>74</v>
      </c>
      <c r="M205">
        <v>105005</v>
      </c>
      <c r="N205" t="s">
        <v>74</v>
      </c>
      <c r="O205" t="s">
        <v>2599</v>
      </c>
      <c r="P205" t="s">
        <v>2600</v>
      </c>
      <c r="W205" t="s">
        <v>2601</v>
      </c>
      <c r="X205" t="s">
        <v>2602</v>
      </c>
      <c r="AC205" t="s">
        <v>2603</v>
      </c>
      <c r="AJ205" t="s">
        <v>2604</v>
      </c>
      <c r="AK205" t="s">
        <v>94</v>
      </c>
      <c r="AL205">
        <v>503200978290</v>
      </c>
      <c r="AM205" s="1">
        <v>45651</v>
      </c>
      <c r="AN205">
        <v>1</v>
      </c>
    </row>
    <row r="206" spans="1:40" x14ac:dyDescent="0.2">
      <c r="A206" t="s">
        <v>2605</v>
      </c>
      <c r="B206" t="s">
        <v>84</v>
      </c>
      <c r="C206">
        <v>7704611714</v>
      </c>
      <c r="D206">
        <v>774301001</v>
      </c>
      <c r="E206">
        <v>5067746112000</v>
      </c>
      <c r="F206" t="s">
        <v>42</v>
      </c>
      <c r="G206" s="1">
        <v>38944</v>
      </c>
      <c r="H206">
        <v>19</v>
      </c>
      <c r="I206" t="s">
        <v>1216</v>
      </c>
      <c r="J206" t="s">
        <v>2606</v>
      </c>
      <c r="K206" t="s">
        <v>2607</v>
      </c>
      <c r="L206" t="s">
        <v>74</v>
      </c>
      <c r="M206">
        <v>125445</v>
      </c>
      <c r="N206" t="s">
        <v>74</v>
      </c>
      <c r="O206" t="s">
        <v>2608</v>
      </c>
      <c r="P206" t="s">
        <v>2609</v>
      </c>
      <c r="Q206" t="s">
        <v>2610</v>
      </c>
      <c r="R206" t="s">
        <v>2611</v>
      </c>
      <c r="S206" t="s">
        <v>2612</v>
      </c>
      <c r="T206" t="s">
        <v>2613</v>
      </c>
      <c r="W206" t="s">
        <v>2614</v>
      </c>
      <c r="X206" t="s">
        <v>2615</v>
      </c>
      <c r="Y206" t="s">
        <v>2616</v>
      </c>
      <c r="Z206" t="s">
        <v>2617</v>
      </c>
      <c r="AC206" t="s">
        <v>2618</v>
      </c>
      <c r="AD206">
        <v>0</v>
      </c>
      <c r="AE206">
        <v>26</v>
      </c>
      <c r="AF206">
        <v>0</v>
      </c>
      <c r="AG206">
        <v>-254</v>
      </c>
      <c r="AH206">
        <v>-826</v>
      </c>
      <c r="AI206">
        <v>-122</v>
      </c>
      <c r="AJ206" t="s">
        <v>2619</v>
      </c>
      <c r="AK206" t="s">
        <v>94</v>
      </c>
      <c r="AL206">
        <v>500315674409</v>
      </c>
      <c r="AM206" s="1">
        <v>45688</v>
      </c>
      <c r="AN206">
        <v>1</v>
      </c>
    </row>
    <row r="207" spans="1:40" x14ac:dyDescent="0.2">
      <c r="A207" t="s">
        <v>2620</v>
      </c>
      <c r="B207" t="s">
        <v>84</v>
      </c>
      <c r="C207">
        <v>7721712173</v>
      </c>
      <c r="D207">
        <v>772501001</v>
      </c>
      <c r="E207">
        <v>5107746059911</v>
      </c>
      <c r="F207" t="s">
        <v>42</v>
      </c>
      <c r="G207" s="1">
        <v>40539</v>
      </c>
      <c r="H207">
        <v>15</v>
      </c>
      <c r="I207" t="s">
        <v>1216</v>
      </c>
      <c r="J207" t="s">
        <v>2621</v>
      </c>
      <c r="K207" t="s">
        <v>2622</v>
      </c>
      <c r="L207" t="s">
        <v>74</v>
      </c>
      <c r="M207">
        <v>115191</v>
      </c>
      <c r="N207" t="s">
        <v>74</v>
      </c>
      <c r="O207" t="s">
        <v>2623</v>
      </c>
      <c r="P207" t="s">
        <v>2624</v>
      </c>
      <c r="Q207" t="s">
        <v>2625</v>
      </c>
      <c r="S207" t="s">
        <v>2626</v>
      </c>
      <c r="T207" t="s">
        <v>2627</v>
      </c>
      <c r="W207" t="s">
        <v>2628</v>
      </c>
      <c r="X207" t="s">
        <v>2629</v>
      </c>
      <c r="Y207" t="s">
        <v>2630</v>
      </c>
      <c r="Z207" t="s">
        <v>2631</v>
      </c>
      <c r="AC207" t="s">
        <v>2632</v>
      </c>
      <c r="AD207">
        <v>225877</v>
      </c>
      <c r="AE207">
        <v>103026</v>
      </c>
      <c r="AF207">
        <v>56531</v>
      </c>
      <c r="AG207">
        <v>43533</v>
      </c>
      <c r="AH207">
        <v>11259</v>
      </c>
      <c r="AI207">
        <v>3995</v>
      </c>
      <c r="AJ207" t="s">
        <v>2633</v>
      </c>
      <c r="AK207" t="s">
        <v>94</v>
      </c>
      <c r="AL207">
        <v>771385784407</v>
      </c>
      <c r="AM207" s="1">
        <v>44516</v>
      </c>
      <c r="AN207">
        <v>1</v>
      </c>
    </row>
    <row r="208" spans="1:40" x14ac:dyDescent="0.2">
      <c r="A208" t="s">
        <v>2634</v>
      </c>
      <c r="B208" t="s">
        <v>41</v>
      </c>
      <c r="C208">
        <v>233903469481</v>
      </c>
      <c r="E208">
        <v>325237500590503</v>
      </c>
      <c r="F208" t="s">
        <v>42</v>
      </c>
      <c r="G208" s="1">
        <v>46020</v>
      </c>
      <c r="H208">
        <v>0</v>
      </c>
      <c r="I208" t="s">
        <v>1216</v>
      </c>
      <c r="J208" t="s">
        <v>2635</v>
      </c>
      <c r="K208" t="s">
        <v>766</v>
      </c>
      <c r="L208" t="s">
        <v>74</v>
      </c>
      <c r="O208" t="s">
        <v>2636</v>
      </c>
      <c r="AJ208" t="s">
        <v>2634</v>
      </c>
      <c r="AL208">
        <v>233903469481</v>
      </c>
      <c r="AN208">
        <v>2</v>
      </c>
    </row>
    <row r="209" spans="1:40" x14ac:dyDescent="0.2">
      <c r="A209" t="s">
        <v>2637</v>
      </c>
      <c r="B209" t="s">
        <v>41</v>
      </c>
      <c r="C209">
        <v>772424417885</v>
      </c>
      <c r="E209">
        <v>323774600506187</v>
      </c>
      <c r="F209" t="s">
        <v>42</v>
      </c>
      <c r="G209" s="1">
        <v>45148</v>
      </c>
      <c r="H209">
        <v>2</v>
      </c>
      <c r="I209" t="s">
        <v>1216</v>
      </c>
      <c r="J209" t="s">
        <v>2638</v>
      </c>
      <c r="K209" t="s">
        <v>892</v>
      </c>
      <c r="L209" t="s">
        <v>74</v>
      </c>
      <c r="O209" t="s">
        <v>2639</v>
      </c>
      <c r="AJ209" t="s">
        <v>2637</v>
      </c>
      <c r="AL209">
        <v>772424417885</v>
      </c>
      <c r="AN209">
        <v>1</v>
      </c>
    </row>
    <row r="210" spans="1:40" x14ac:dyDescent="0.2">
      <c r="A210" t="s">
        <v>2640</v>
      </c>
      <c r="B210" t="s">
        <v>41</v>
      </c>
      <c r="C210">
        <v>772326369577</v>
      </c>
      <c r="E210">
        <v>325774600415074</v>
      </c>
      <c r="F210" t="s">
        <v>42</v>
      </c>
      <c r="G210" s="1">
        <v>45838</v>
      </c>
      <c r="H210">
        <v>0</v>
      </c>
      <c r="I210" t="s">
        <v>1216</v>
      </c>
      <c r="J210" t="s">
        <v>2641</v>
      </c>
      <c r="K210" t="s">
        <v>2642</v>
      </c>
      <c r="L210" t="s">
        <v>74</v>
      </c>
      <c r="O210" t="s">
        <v>2643</v>
      </c>
      <c r="AJ210" t="s">
        <v>2640</v>
      </c>
      <c r="AL210">
        <v>772326369577</v>
      </c>
      <c r="AN210">
        <v>2</v>
      </c>
    </row>
    <row r="211" spans="1:40" x14ac:dyDescent="0.2">
      <c r="A211" t="s">
        <v>2644</v>
      </c>
      <c r="B211" t="s">
        <v>41</v>
      </c>
      <c r="C211">
        <v>773008223907</v>
      </c>
      <c r="E211">
        <v>325774600535800</v>
      </c>
      <c r="F211" t="s">
        <v>42</v>
      </c>
      <c r="G211" s="1">
        <v>45887</v>
      </c>
      <c r="H211">
        <v>0</v>
      </c>
      <c r="I211" t="s">
        <v>1216</v>
      </c>
      <c r="J211" t="s">
        <v>1416</v>
      </c>
      <c r="K211" t="s">
        <v>713</v>
      </c>
      <c r="L211" t="s">
        <v>74</v>
      </c>
      <c r="O211" t="s">
        <v>2645</v>
      </c>
      <c r="AJ211" t="s">
        <v>2644</v>
      </c>
      <c r="AL211">
        <v>773008223907</v>
      </c>
      <c r="AN211">
        <v>2</v>
      </c>
    </row>
    <row r="212" spans="1:40" x14ac:dyDescent="0.2">
      <c r="A212" t="s">
        <v>2646</v>
      </c>
      <c r="B212" t="s">
        <v>41</v>
      </c>
      <c r="C212">
        <v>121516254133</v>
      </c>
      <c r="E212">
        <v>325774600559720</v>
      </c>
      <c r="F212" t="s">
        <v>42</v>
      </c>
      <c r="G212" s="1">
        <v>45895</v>
      </c>
      <c r="H212">
        <v>0</v>
      </c>
      <c r="I212" t="s">
        <v>1216</v>
      </c>
      <c r="J212" t="s">
        <v>2647</v>
      </c>
      <c r="K212" t="s">
        <v>2648</v>
      </c>
      <c r="L212" t="s">
        <v>74</v>
      </c>
      <c r="O212" t="s">
        <v>2649</v>
      </c>
      <c r="AJ212" t="s">
        <v>2646</v>
      </c>
      <c r="AL212">
        <v>121516254133</v>
      </c>
      <c r="AN212">
        <v>1</v>
      </c>
    </row>
    <row r="213" spans="1:40" x14ac:dyDescent="0.2">
      <c r="A213" t="s">
        <v>2650</v>
      </c>
      <c r="B213" t="s">
        <v>41</v>
      </c>
      <c r="C213">
        <v>971300163303</v>
      </c>
      <c r="E213">
        <v>325774600834227</v>
      </c>
      <c r="F213" t="s">
        <v>42</v>
      </c>
      <c r="G213" s="1">
        <v>45993</v>
      </c>
      <c r="H213">
        <v>0</v>
      </c>
      <c r="I213" t="s">
        <v>1216</v>
      </c>
      <c r="J213" t="s">
        <v>2651</v>
      </c>
      <c r="K213" t="s">
        <v>2459</v>
      </c>
      <c r="L213" t="s">
        <v>74</v>
      </c>
      <c r="O213" t="s">
        <v>2652</v>
      </c>
      <c r="AJ213" t="s">
        <v>2650</v>
      </c>
      <c r="AL213">
        <v>971300163303</v>
      </c>
      <c r="AN213">
        <v>0</v>
      </c>
    </row>
    <row r="214" spans="1:40" x14ac:dyDescent="0.2">
      <c r="A214" t="s">
        <v>2653</v>
      </c>
      <c r="B214" t="s">
        <v>41</v>
      </c>
      <c r="C214">
        <v>771987738870</v>
      </c>
      <c r="E214">
        <v>325774600208482</v>
      </c>
      <c r="F214" t="s">
        <v>42</v>
      </c>
      <c r="G214" s="1">
        <v>45747</v>
      </c>
      <c r="H214">
        <v>0</v>
      </c>
      <c r="I214" t="s">
        <v>1216</v>
      </c>
      <c r="J214" t="s">
        <v>2654</v>
      </c>
      <c r="K214" t="s">
        <v>2655</v>
      </c>
      <c r="L214" t="s">
        <v>74</v>
      </c>
      <c r="O214" t="s">
        <v>2656</v>
      </c>
      <c r="W214" t="s">
        <v>2657</v>
      </c>
      <c r="AJ214" t="s">
        <v>2653</v>
      </c>
      <c r="AL214">
        <v>771987738870</v>
      </c>
      <c r="AN214">
        <v>1</v>
      </c>
    </row>
    <row r="215" spans="1:40" x14ac:dyDescent="0.2">
      <c r="A215" t="s">
        <v>2658</v>
      </c>
      <c r="B215" t="s">
        <v>41</v>
      </c>
      <c r="C215">
        <v>771509955601</v>
      </c>
      <c r="E215">
        <v>325774600147601</v>
      </c>
      <c r="F215" t="s">
        <v>42</v>
      </c>
      <c r="G215" s="1">
        <v>45721</v>
      </c>
      <c r="H215">
        <v>1</v>
      </c>
      <c r="I215" t="s">
        <v>1216</v>
      </c>
      <c r="J215" t="s">
        <v>2659</v>
      </c>
      <c r="K215" t="s">
        <v>2660</v>
      </c>
      <c r="L215" t="s">
        <v>74</v>
      </c>
      <c r="O215" t="s">
        <v>2661</v>
      </c>
      <c r="AJ215" t="s">
        <v>2658</v>
      </c>
      <c r="AL215">
        <v>771509955601</v>
      </c>
      <c r="AN215">
        <v>1</v>
      </c>
    </row>
    <row r="216" spans="1:40" x14ac:dyDescent="0.2">
      <c r="A216" t="s">
        <v>2662</v>
      </c>
      <c r="B216" t="s">
        <v>41</v>
      </c>
      <c r="C216">
        <v>775130206340</v>
      </c>
      <c r="E216">
        <v>325774600234255</v>
      </c>
      <c r="F216" t="s">
        <v>42</v>
      </c>
      <c r="G216" s="1">
        <v>45756</v>
      </c>
      <c r="H216">
        <v>0</v>
      </c>
      <c r="I216" t="s">
        <v>1216</v>
      </c>
      <c r="J216" t="s">
        <v>2663</v>
      </c>
      <c r="K216" t="s">
        <v>2664</v>
      </c>
      <c r="L216" t="s">
        <v>74</v>
      </c>
      <c r="O216" t="s">
        <v>2665</v>
      </c>
      <c r="AJ216" t="s">
        <v>2662</v>
      </c>
      <c r="AL216">
        <v>775130206340</v>
      </c>
      <c r="AN216">
        <v>1</v>
      </c>
    </row>
    <row r="217" spans="1:40" x14ac:dyDescent="0.2">
      <c r="A217" t="s">
        <v>2666</v>
      </c>
      <c r="B217" t="s">
        <v>41</v>
      </c>
      <c r="C217">
        <v>773472974687</v>
      </c>
      <c r="E217">
        <v>325774600246932</v>
      </c>
      <c r="F217" t="s">
        <v>42</v>
      </c>
      <c r="G217" s="1">
        <v>45761</v>
      </c>
      <c r="H217">
        <v>0</v>
      </c>
      <c r="I217" t="s">
        <v>1216</v>
      </c>
      <c r="J217" t="s">
        <v>2667</v>
      </c>
      <c r="K217" t="s">
        <v>2668</v>
      </c>
      <c r="L217" t="s">
        <v>74</v>
      </c>
      <c r="O217" t="s">
        <v>2669</v>
      </c>
      <c r="AJ217" t="s">
        <v>2666</v>
      </c>
      <c r="AL217">
        <v>773472974687</v>
      </c>
      <c r="AN217">
        <v>1</v>
      </c>
    </row>
    <row r="218" spans="1:40" x14ac:dyDescent="0.2">
      <c r="A218" t="s">
        <v>2670</v>
      </c>
      <c r="B218" t="s">
        <v>41</v>
      </c>
      <c r="C218">
        <v>54803468557</v>
      </c>
      <c r="E218">
        <v>325774600026341</v>
      </c>
      <c r="F218" t="s">
        <v>42</v>
      </c>
      <c r="G218" s="1">
        <v>45675</v>
      </c>
      <c r="H218">
        <v>1</v>
      </c>
      <c r="I218" t="s">
        <v>1216</v>
      </c>
      <c r="J218" t="s">
        <v>2671</v>
      </c>
      <c r="K218" t="s">
        <v>2672</v>
      </c>
      <c r="L218" t="s">
        <v>74</v>
      </c>
      <c r="O218" t="s">
        <v>2673</v>
      </c>
      <c r="AJ218" t="s">
        <v>2670</v>
      </c>
      <c r="AL218">
        <v>54803468557</v>
      </c>
      <c r="AN218">
        <v>1</v>
      </c>
    </row>
    <row r="219" spans="1:40" x14ac:dyDescent="0.2">
      <c r="A219" t="s">
        <v>2674</v>
      </c>
      <c r="B219" t="s">
        <v>41</v>
      </c>
      <c r="C219">
        <v>772618498080</v>
      </c>
      <c r="E219">
        <v>325774600812462</v>
      </c>
      <c r="F219" t="s">
        <v>42</v>
      </c>
      <c r="G219" s="1">
        <v>45986</v>
      </c>
      <c r="H219">
        <v>0</v>
      </c>
      <c r="I219" t="s">
        <v>1216</v>
      </c>
      <c r="J219" t="s">
        <v>2675</v>
      </c>
      <c r="K219" t="s">
        <v>2431</v>
      </c>
      <c r="L219" t="s">
        <v>74</v>
      </c>
      <c r="O219" t="s">
        <v>2676</v>
      </c>
      <c r="AJ219" t="s">
        <v>2674</v>
      </c>
      <c r="AL219">
        <v>772618498080</v>
      </c>
      <c r="AN219">
        <v>1</v>
      </c>
    </row>
    <row r="220" spans="1:40" x14ac:dyDescent="0.2">
      <c r="A220" t="s">
        <v>2677</v>
      </c>
      <c r="B220" t="s">
        <v>41</v>
      </c>
      <c r="C220">
        <v>503813090909</v>
      </c>
      <c r="E220">
        <v>325774600742340</v>
      </c>
      <c r="F220" t="s">
        <v>42</v>
      </c>
      <c r="G220" s="1">
        <v>45960</v>
      </c>
      <c r="H220">
        <v>0</v>
      </c>
      <c r="I220" t="s">
        <v>1216</v>
      </c>
      <c r="J220" t="s">
        <v>2678</v>
      </c>
      <c r="K220" t="s">
        <v>2679</v>
      </c>
      <c r="L220" t="s">
        <v>74</v>
      </c>
      <c r="O220" t="s">
        <v>2680</v>
      </c>
      <c r="AJ220" t="s">
        <v>2677</v>
      </c>
      <c r="AL220">
        <v>503813090909</v>
      </c>
      <c r="AN220">
        <v>2</v>
      </c>
    </row>
    <row r="221" spans="1:40" x14ac:dyDescent="0.2">
      <c r="A221" t="s">
        <v>2681</v>
      </c>
      <c r="B221" t="s">
        <v>41</v>
      </c>
      <c r="C221">
        <v>773574213868</v>
      </c>
      <c r="E221">
        <v>325774600747918</v>
      </c>
      <c r="F221" t="s">
        <v>42</v>
      </c>
      <c r="G221" s="1">
        <v>45962</v>
      </c>
      <c r="H221">
        <v>0</v>
      </c>
      <c r="I221" t="s">
        <v>1216</v>
      </c>
      <c r="J221" t="s">
        <v>2682</v>
      </c>
      <c r="K221" t="s">
        <v>806</v>
      </c>
      <c r="L221" t="s">
        <v>74</v>
      </c>
      <c r="O221" t="s">
        <v>2683</v>
      </c>
      <c r="AJ221" t="s">
        <v>2681</v>
      </c>
      <c r="AL221">
        <v>773574213868</v>
      </c>
      <c r="AN221">
        <v>1</v>
      </c>
    </row>
    <row r="222" spans="1:40" x14ac:dyDescent="0.2">
      <c r="A222" t="s">
        <v>2684</v>
      </c>
      <c r="B222" t="s">
        <v>41</v>
      </c>
      <c r="C222">
        <v>772578979820</v>
      </c>
      <c r="E222">
        <v>325774600894179</v>
      </c>
      <c r="F222" t="s">
        <v>42</v>
      </c>
      <c r="G222" s="1">
        <v>46010</v>
      </c>
      <c r="H222">
        <v>0</v>
      </c>
      <c r="I222" t="s">
        <v>1216</v>
      </c>
      <c r="J222" t="s">
        <v>2685</v>
      </c>
      <c r="K222" t="s">
        <v>2686</v>
      </c>
      <c r="L222" t="s">
        <v>74</v>
      </c>
      <c r="O222" t="s">
        <v>2687</v>
      </c>
      <c r="AJ222" t="s">
        <v>2684</v>
      </c>
      <c r="AL222">
        <v>772578979820</v>
      </c>
      <c r="AN222">
        <v>1</v>
      </c>
    </row>
    <row r="223" spans="1:40" x14ac:dyDescent="0.2">
      <c r="A223" t="s">
        <v>2688</v>
      </c>
      <c r="B223" t="s">
        <v>41</v>
      </c>
      <c r="C223">
        <v>771545286709</v>
      </c>
      <c r="E223">
        <v>326774600065909</v>
      </c>
      <c r="F223" t="s">
        <v>42</v>
      </c>
      <c r="G223" s="1">
        <v>46051</v>
      </c>
      <c r="H223">
        <v>0</v>
      </c>
      <c r="I223" t="s">
        <v>1216</v>
      </c>
      <c r="J223" t="s">
        <v>1416</v>
      </c>
      <c r="K223" t="s">
        <v>762</v>
      </c>
      <c r="L223" t="s">
        <v>74</v>
      </c>
      <c r="O223" t="s">
        <v>2689</v>
      </c>
      <c r="AJ223" t="s">
        <v>2688</v>
      </c>
      <c r="AL223">
        <v>771545286709</v>
      </c>
      <c r="AN223">
        <v>1</v>
      </c>
    </row>
    <row r="224" spans="1:40" x14ac:dyDescent="0.2">
      <c r="A224" t="s">
        <v>2690</v>
      </c>
      <c r="B224" t="s">
        <v>84</v>
      </c>
      <c r="C224">
        <v>9718257792</v>
      </c>
      <c r="D224">
        <v>771801001</v>
      </c>
      <c r="E224">
        <v>1247700355275</v>
      </c>
      <c r="F224" t="s">
        <v>359</v>
      </c>
      <c r="G224" s="1">
        <v>45415</v>
      </c>
      <c r="H224">
        <v>1</v>
      </c>
      <c r="I224" t="s">
        <v>1216</v>
      </c>
      <c r="J224" t="s">
        <v>2691</v>
      </c>
      <c r="K224" t="s">
        <v>2692</v>
      </c>
      <c r="L224" t="s">
        <v>74</v>
      </c>
      <c r="M224">
        <v>107564</v>
      </c>
      <c r="N224" t="s">
        <v>74</v>
      </c>
      <c r="O224" t="s">
        <v>2693</v>
      </c>
      <c r="AC224" t="s">
        <v>2694</v>
      </c>
      <c r="AD224">
        <v>0</v>
      </c>
      <c r="AE224">
        <v>0</v>
      </c>
      <c r="AG224">
        <v>-1</v>
      </c>
      <c r="AH224">
        <v>0</v>
      </c>
      <c r="AJ224" t="s">
        <v>2695</v>
      </c>
      <c r="AK224" t="s">
        <v>94</v>
      </c>
      <c r="AL224">
        <v>420543213453</v>
      </c>
      <c r="AM224" s="1">
        <v>45415</v>
      </c>
      <c r="AN224">
        <v>1</v>
      </c>
    </row>
    <row r="225" spans="1:40" x14ac:dyDescent="0.2">
      <c r="A225" t="s">
        <v>2696</v>
      </c>
      <c r="B225" t="s">
        <v>84</v>
      </c>
      <c r="C225">
        <v>7735210448</v>
      </c>
      <c r="D225">
        <v>773501001</v>
      </c>
      <c r="E225">
        <v>1257700086236</v>
      </c>
      <c r="F225" t="s">
        <v>42</v>
      </c>
      <c r="G225" s="1">
        <v>45712</v>
      </c>
      <c r="H225">
        <v>1</v>
      </c>
      <c r="I225" t="s">
        <v>1216</v>
      </c>
      <c r="J225" t="s">
        <v>2697</v>
      </c>
      <c r="K225" t="s">
        <v>2698</v>
      </c>
      <c r="L225" t="s">
        <v>74</v>
      </c>
      <c r="M225">
        <v>124482</v>
      </c>
      <c r="N225" t="s">
        <v>2342</v>
      </c>
      <c r="O225" t="s">
        <v>2699</v>
      </c>
      <c r="W225" t="s">
        <v>2700</v>
      </c>
      <c r="AC225" t="s">
        <v>2701</v>
      </c>
      <c r="AD225">
        <v>0</v>
      </c>
      <c r="AG225">
        <v>0</v>
      </c>
      <c r="AJ225" t="s">
        <v>2702</v>
      </c>
      <c r="AK225" t="s">
        <v>526</v>
      </c>
      <c r="AL225">
        <v>772647413690</v>
      </c>
      <c r="AM225" s="1">
        <v>45712</v>
      </c>
      <c r="AN225">
        <v>1</v>
      </c>
    </row>
    <row r="226" spans="1:40" x14ac:dyDescent="0.2">
      <c r="A226" t="s">
        <v>2703</v>
      </c>
      <c r="B226" t="s">
        <v>84</v>
      </c>
      <c r="C226">
        <v>9714075061</v>
      </c>
      <c r="D226">
        <v>771401001</v>
      </c>
      <c r="E226">
        <v>1257700208556</v>
      </c>
      <c r="F226" t="s">
        <v>42</v>
      </c>
      <c r="G226" s="1">
        <v>45783</v>
      </c>
      <c r="H226">
        <v>0</v>
      </c>
      <c r="I226" t="s">
        <v>1216</v>
      </c>
      <c r="J226" t="s">
        <v>2704</v>
      </c>
      <c r="K226" t="s">
        <v>2705</v>
      </c>
      <c r="L226" t="s">
        <v>74</v>
      </c>
      <c r="M226">
        <v>125252</v>
      </c>
      <c r="N226" t="s">
        <v>74</v>
      </c>
      <c r="O226" t="s">
        <v>2706</v>
      </c>
      <c r="S226" t="s">
        <v>2707</v>
      </c>
      <c r="W226" t="s">
        <v>2708</v>
      </c>
      <c r="AC226" t="s">
        <v>2709</v>
      </c>
      <c r="AJ226" t="s">
        <v>2710</v>
      </c>
      <c r="AK226" t="s">
        <v>94</v>
      </c>
      <c r="AL226">
        <v>772138964132</v>
      </c>
      <c r="AM226" s="1">
        <v>45783</v>
      </c>
      <c r="AN226">
        <v>1</v>
      </c>
    </row>
    <row r="227" spans="1:40" x14ac:dyDescent="0.2">
      <c r="A227" t="s">
        <v>2711</v>
      </c>
      <c r="B227" t="s">
        <v>84</v>
      </c>
      <c r="C227">
        <v>9726100770</v>
      </c>
      <c r="D227">
        <v>772601001</v>
      </c>
      <c r="E227">
        <v>1257700287910</v>
      </c>
      <c r="F227" t="s">
        <v>42</v>
      </c>
      <c r="G227" s="1">
        <v>45835</v>
      </c>
      <c r="H227">
        <v>0</v>
      </c>
      <c r="I227" t="s">
        <v>1216</v>
      </c>
      <c r="J227" t="s">
        <v>2712</v>
      </c>
      <c r="K227" t="s">
        <v>2713</v>
      </c>
      <c r="L227" t="s">
        <v>74</v>
      </c>
      <c r="M227">
        <v>117570</v>
      </c>
      <c r="N227" t="s">
        <v>74</v>
      </c>
      <c r="O227" t="s">
        <v>2714</v>
      </c>
      <c r="S227" t="s">
        <v>2715</v>
      </c>
      <c r="W227" t="s">
        <v>2716</v>
      </c>
      <c r="AC227" t="s">
        <v>2717</v>
      </c>
      <c r="AJ227" t="s">
        <v>2718</v>
      </c>
      <c r="AK227" t="s">
        <v>94</v>
      </c>
      <c r="AL227">
        <v>772621612035</v>
      </c>
      <c r="AM227" s="1">
        <v>45835</v>
      </c>
      <c r="AN227">
        <v>1</v>
      </c>
    </row>
    <row r="228" spans="1:40" x14ac:dyDescent="0.2">
      <c r="A228" t="s">
        <v>2719</v>
      </c>
      <c r="B228" t="s">
        <v>84</v>
      </c>
      <c r="C228">
        <v>9718283136</v>
      </c>
      <c r="D228">
        <v>771801001</v>
      </c>
      <c r="E228">
        <v>1257700304388</v>
      </c>
      <c r="F228" t="s">
        <v>42</v>
      </c>
      <c r="G228" s="1">
        <v>45846</v>
      </c>
      <c r="H228">
        <v>0</v>
      </c>
      <c r="I228" t="s">
        <v>1216</v>
      </c>
      <c r="J228" t="s">
        <v>2720</v>
      </c>
      <c r="K228" t="s">
        <v>2721</v>
      </c>
      <c r="L228" t="s">
        <v>74</v>
      </c>
      <c r="M228">
        <v>107589</v>
      </c>
      <c r="N228" t="s">
        <v>74</v>
      </c>
      <c r="O228" t="s">
        <v>2722</v>
      </c>
      <c r="P228" t="s">
        <v>2723</v>
      </c>
      <c r="Q228" t="s">
        <v>2724</v>
      </c>
      <c r="W228" t="s">
        <v>2725</v>
      </c>
      <c r="X228" t="s">
        <v>2726</v>
      </c>
      <c r="Y228" t="s">
        <v>2727</v>
      </c>
      <c r="AC228" t="s">
        <v>2728</v>
      </c>
      <c r="AJ228" t="s">
        <v>2729</v>
      </c>
      <c r="AK228" t="s">
        <v>94</v>
      </c>
      <c r="AL228">
        <v>771595830402</v>
      </c>
      <c r="AM228" s="1">
        <v>45846</v>
      </c>
      <c r="AN228">
        <v>1</v>
      </c>
    </row>
    <row r="229" spans="1:40" x14ac:dyDescent="0.2">
      <c r="A229" t="s">
        <v>2730</v>
      </c>
      <c r="B229" t="s">
        <v>84</v>
      </c>
      <c r="C229">
        <v>9701313368</v>
      </c>
      <c r="D229">
        <v>770101001</v>
      </c>
      <c r="E229">
        <v>1257700261940</v>
      </c>
      <c r="F229" t="s">
        <v>42</v>
      </c>
      <c r="G229" s="1">
        <v>45819</v>
      </c>
      <c r="H229">
        <v>0</v>
      </c>
      <c r="I229" t="s">
        <v>1216</v>
      </c>
      <c r="J229" t="s">
        <v>2731</v>
      </c>
      <c r="K229" t="s">
        <v>2732</v>
      </c>
      <c r="L229" t="s">
        <v>74</v>
      </c>
      <c r="M229">
        <v>105064</v>
      </c>
      <c r="N229" t="s">
        <v>74</v>
      </c>
      <c r="O229" t="s">
        <v>2733</v>
      </c>
      <c r="AC229" t="s">
        <v>2734</v>
      </c>
      <c r="AJ229" t="s">
        <v>2735</v>
      </c>
      <c r="AK229" t="s">
        <v>94</v>
      </c>
      <c r="AL229">
        <v>502914203515</v>
      </c>
      <c r="AM229" s="1">
        <v>45819</v>
      </c>
      <c r="AN229">
        <v>1</v>
      </c>
    </row>
    <row r="230" spans="1:40" x14ac:dyDescent="0.2">
      <c r="A230" t="s">
        <v>2736</v>
      </c>
      <c r="B230" t="s">
        <v>84</v>
      </c>
      <c r="C230">
        <v>9728162589</v>
      </c>
      <c r="D230">
        <v>772801001</v>
      </c>
      <c r="E230">
        <v>1257700412386</v>
      </c>
      <c r="F230" t="s">
        <v>42</v>
      </c>
      <c r="G230" s="1">
        <v>45916</v>
      </c>
      <c r="H230">
        <v>0</v>
      </c>
      <c r="I230" t="s">
        <v>1216</v>
      </c>
      <c r="J230" t="s">
        <v>1416</v>
      </c>
      <c r="K230" t="s">
        <v>2737</v>
      </c>
      <c r="L230" t="s">
        <v>74</v>
      </c>
      <c r="M230">
        <v>117465</v>
      </c>
      <c r="N230" t="s">
        <v>74</v>
      </c>
      <c r="O230" t="s">
        <v>2738</v>
      </c>
      <c r="AC230" t="s">
        <v>2739</v>
      </c>
      <c r="AJ230" t="s">
        <v>2740</v>
      </c>
      <c r="AK230" t="s">
        <v>94</v>
      </c>
      <c r="AL230">
        <v>781414124080</v>
      </c>
      <c r="AM230" s="1">
        <v>45916</v>
      </c>
      <c r="AN230">
        <v>1</v>
      </c>
    </row>
    <row r="231" spans="1:40" x14ac:dyDescent="0.2">
      <c r="A231" t="s">
        <v>2741</v>
      </c>
      <c r="B231" t="s">
        <v>84</v>
      </c>
      <c r="C231">
        <v>7751350474</v>
      </c>
      <c r="D231">
        <v>770501001</v>
      </c>
      <c r="E231">
        <v>1257700052840</v>
      </c>
      <c r="F231" t="s">
        <v>42</v>
      </c>
      <c r="G231" s="1">
        <v>45695</v>
      </c>
      <c r="H231">
        <v>1</v>
      </c>
      <c r="I231" t="s">
        <v>1216</v>
      </c>
      <c r="J231" t="s">
        <v>2742</v>
      </c>
      <c r="K231" t="s">
        <v>2743</v>
      </c>
      <c r="L231" t="s">
        <v>74</v>
      </c>
      <c r="M231">
        <v>115035</v>
      </c>
      <c r="N231" t="s">
        <v>74</v>
      </c>
      <c r="O231" t="s">
        <v>2744</v>
      </c>
      <c r="AC231" t="s">
        <v>2745</v>
      </c>
      <c r="AJ231" t="s">
        <v>2746</v>
      </c>
      <c r="AK231" t="s">
        <v>94</v>
      </c>
      <c r="AL231">
        <v>290503804201</v>
      </c>
      <c r="AM231" s="1">
        <v>45799</v>
      </c>
      <c r="AN231">
        <v>2</v>
      </c>
    </row>
    <row r="232" spans="1:40" x14ac:dyDescent="0.2">
      <c r="A232" t="s">
        <v>2747</v>
      </c>
      <c r="B232" t="s">
        <v>84</v>
      </c>
      <c r="C232">
        <v>7708448650</v>
      </c>
      <c r="D232">
        <v>770801001</v>
      </c>
      <c r="E232">
        <v>1257700121084</v>
      </c>
      <c r="F232" t="s">
        <v>42</v>
      </c>
      <c r="G232" s="1">
        <v>45729</v>
      </c>
      <c r="H232">
        <v>1</v>
      </c>
      <c r="I232" t="s">
        <v>1216</v>
      </c>
      <c r="J232" t="s">
        <v>2748</v>
      </c>
      <c r="K232" t="s">
        <v>2749</v>
      </c>
      <c r="L232" t="s">
        <v>74</v>
      </c>
      <c r="M232">
        <v>101000</v>
      </c>
      <c r="N232" t="s">
        <v>74</v>
      </c>
      <c r="O232" t="s">
        <v>2750</v>
      </c>
      <c r="W232" t="s">
        <v>2751</v>
      </c>
      <c r="AC232" t="s">
        <v>2752</v>
      </c>
      <c r="AJ232" t="s">
        <v>2753</v>
      </c>
      <c r="AK232" t="s">
        <v>94</v>
      </c>
      <c r="AL232">
        <v>772072138848</v>
      </c>
      <c r="AM232" s="1">
        <v>45967</v>
      </c>
      <c r="AN232">
        <v>1</v>
      </c>
    </row>
    <row r="233" spans="1:40" x14ac:dyDescent="0.2">
      <c r="A233" t="s">
        <v>2754</v>
      </c>
      <c r="B233" t="s">
        <v>84</v>
      </c>
      <c r="C233">
        <v>7751380197</v>
      </c>
      <c r="D233">
        <v>775101001</v>
      </c>
      <c r="E233">
        <v>1257700553351</v>
      </c>
      <c r="F233" t="s">
        <v>42</v>
      </c>
      <c r="G233" s="1">
        <v>46002</v>
      </c>
      <c r="H233">
        <v>0</v>
      </c>
      <c r="I233" t="s">
        <v>1216</v>
      </c>
      <c r="J233" t="s">
        <v>2755</v>
      </c>
      <c r="K233" t="s">
        <v>2756</v>
      </c>
      <c r="L233" t="s">
        <v>74</v>
      </c>
      <c r="M233">
        <v>108811</v>
      </c>
      <c r="N233" t="s">
        <v>2757</v>
      </c>
      <c r="O233" t="s">
        <v>2758</v>
      </c>
      <c r="AC233" t="s">
        <v>2759</v>
      </c>
      <c r="AJ233" t="s">
        <v>2760</v>
      </c>
      <c r="AK233" t="s">
        <v>94</v>
      </c>
      <c r="AL233">
        <v>500807965882</v>
      </c>
      <c r="AM233" s="1">
        <v>46002</v>
      </c>
      <c r="AN233">
        <v>1</v>
      </c>
    </row>
    <row r="234" spans="1:40" x14ac:dyDescent="0.2">
      <c r="A234" t="s">
        <v>2761</v>
      </c>
      <c r="B234" t="s">
        <v>84</v>
      </c>
      <c r="C234">
        <v>9714085341</v>
      </c>
      <c r="D234">
        <v>771401001</v>
      </c>
      <c r="E234">
        <v>1257700561381</v>
      </c>
      <c r="F234" t="s">
        <v>42</v>
      </c>
      <c r="G234" s="1">
        <v>46007</v>
      </c>
      <c r="H234">
        <v>0</v>
      </c>
      <c r="I234" t="s">
        <v>1216</v>
      </c>
      <c r="J234" t="s">
        <v>2762</v>
      </c>
      <c r="K234" t="s">
        <v>2763</v>
      </c>
      <c r="L234" t="s">
        <v>74</v>
      </c>
      <c r="M234">
        <v>125167</v>
      </c>
      <c r="N234" t="s">
        <v>74</v>
      </c>
      <c r="O234" t="s">
        <v>2764</v>
      </c>
      <c r="AC234" t="s">
        <v>2765</v>
      </c>
      <c r="AJ234" t="s">
        <v>2766</v>
      </c>
      <c r="AK234" t="s">
        <v>94</v>
      </c>
      <c r="AL234">
        <v>662004185880</v>
      </c>
      <c r="AM234" s="1">
        <v>46007</v>
      </c>
      <c r="AN234">
        <v>2</v>
      </c>
    </row>
    <row r="235" spans="1:40" x14ac:dyDescent="0.2">
      <c r="A235" t="s">
        <v>2767</v>
      </c>
      <c r="B235" t="s">
        <v>84</v>
      </c>
      <c r="C235">
        <v>9707054230</v>
      </c>
      <c r="D235">
        <v>770701001</v>
      </c>
      <c r="E235">
        <v>1257700562591</v>
      </c>
      <c r="F235" t="s">
        <v>42</v>
      </c>
      <c r="G235" s="1">
        <v>46007</v>
      </c>
      <c r="H235">
        <v>0</v>
      </c>
      <c r="I235" t="s">
        <v>1216</v>
      </c>
      <c r="J235" t="s">
        <v>2768</v>
      </c>
      <c r="K235" t="s">
        <v>2769</v>
      </c>
      <c r="L235" t="s">
        <v>74</v>
      </c>
      <c r="M235">
        <v>127473</v>
      </c>
      <c r="N235" t="s">
        <v>74</v>
      </c>
      <c r="O235" t="s">
        <v>2770</v>
      </c>
      <c r="AC235" t="s">
        <v>2771</v>
      </c>
      <c r="AJ235" t="s">
        <v>2772</v>
      </c>
      <c r="AK235" t="s">
        <v>94</v>
      </c>
      <c r="AL235">
        <v>524601186561</v>
      </c>
      <c r="AM235" s="1">
        <v>46007</v>
      </c>
      <c r="AN235">
        <v>1</v>
      </c>
    </row>
    <row r="236" spans="1:40" x14ac:dyDescent="0.2">
      <c r="A236" t="s">
        <v>2773</v>
      </c>
      <c r="B236" t="s">
        <v>84</v>
      </c>
      <c r="C236">
        <v>9718291313</v>
      </c>
      <c r="D236">
        <v>771801001</v>
      </c>
      <c r="E236">
        <v>1257700588507</v>
      </c>
      <c r="F236" t="s">
        <v>42</v>
      </c>
      <c r="G236" s="1">
        <v>46021</v>
      </c>
      <c r="H236">
        <v>0</v>
      </c>
      <c r="I236" t="s">
        <v>1216</v>
      </c>
      <c r="J236" t="s">
        <v>2774</v>
      </c>
      <c r="K236" t="s">
        <v>2775</v>
      </c>
      <c r="L236" t="s">
        <v>74</v>
      </c>
      <c r="M236">
        <v>107497</v>
      </c>
      <c r="N236" t="s">
        <v>74</v>
      </c>
      <c r="O236" t="s">
        <v>2776</v>
      </c>
      <c r="AC236" t="s">
        <v>2777</v>
      </c>
      <c r="AJ236" t="s">
        <v>2778</v>
      </c>
      <c r="AK236" t="s">
        <v>94</v>
      </c>
      <c r="AL236">
        <v>504107018058</v>
      </c>
      <c r="AM236" s="1">
        <v>46021</v>
      </c>
      <c r="AN236">
        <v>1</v>
      </c>
    </row>
    <row r="237" spans="1:40" x14ac:dyDescent="0.2">
      <c r="A237" t="s">
        <v>2779</v>
      </c>
      <c r="B237" t="s">
        <v>84</v>
      </c>
      <c r="C237">
        <v>9713033407</v>
      </c>
      <c r="D237">
        <v>771301001</v>
      </c>
      <c r="E237">
        <v>1267700028364</v>
      </c>
      <c r="F237" t="s">
        <v>42</v>
      </c>
      <c r="G237" s="1">
        <v>46052</v>
      </c>
      <c r="H237">
        <v>0</v>
      </c>
      <c r="I237" t="s">
        <v>1216</v>
      </c>
      <c r="J237" t="s">
        <v>2419</v>
      </c>
      <c r="K237" t="s">
        <v>2780</v>
      </c>
      <c r="L237" t="s">
        <v>74</v>
      </c>
      <c r="M237">
        <v>127247</v>
      </c>
      <c r="N237" t="s">
        <v>74</v>
      </c>
      <c r="O237" t="s">
        <v>2781</v>
      </c>
      <c r="AC237" t="s">
        <v>2782</v>
      </c>
      <c r="AJ237" t="s">
        <v>2783</v>
      </c>
      <c r="AK237" t="s">
        <v>526</v>
      </c>
      <c r="AL237">
        <v>165721820730</v>
      </c>
      <c r="AM237" s="1">
        <v>46052</v>
      </c>
      <c r="AN237">
        <v>1</v>
      </c>
    </row>
    <row r="238" spans="1:40" x14ac:dyDescent="0.2">
      <c r="A238" t="s">
        <v>2784</v>
      </c>
      <c r="B238" t="s">
        <v>84</v>
      </c>
      <c r="C238">
        <v>9705237654</v>
      </c>
      <c r="D238">
        <v>770501001</v>
      </c>
      <c r="E238">
        <v>1257700033690</v>
      </c>
      <c r="F238" t="s">
        <v>42</v>
      </c>
      <c r="G238" s="1">
        <v>45686</v>
      </c>
      <c r="H238">
        <v>1</v>
      </c>
      <c r="I238" t="s">
        <v>1216</v>
      </c>
      <c r="J238" t="s">
        <v>2785</v>
      </c>
      <c r="K238" t="s">
        <v>2786</v>
      </c>
      <c r="L238" t="s">
        <v>74</v>
      </c>
      <c r="M238">
        <v>115054</v>
      </c>
      <c r="N238" t="s">
        <v>74</v>
      </c>
      <c r="O238" t="s">
        <v>2787</v>
      </c>
      <c r="AC238" t="s">
        <v>2788</v>
      </c>
      <c r="AJ238" t="s">
        <v>2789</v>
      </c>
      <c r="AK238" t="s">
        <v>94</v>
      </c>
      <c r="AL238">
        <v>592109090166</v>
      </c>
      <c r="AM238" s="1">
        <v>45962</v>
      </c>
      <c r="AN238">
        <v>1</v>
      </c>
    </row>
    <row r="239" spans="1:40" x14ac:dyDescent="0.2">
      <c r="A239" t="s">
        <v>2790</v>
      </c>
      <c r="B239" t="s">
        <v>84</v>
      </c>
      <c r="C239">
        <v>9704234555</v>
      </c>
      <c r="D239">
        <v>775101001</v>
      </c>
      <c r="E239">
        <v>1247700072245</v>
      </c>
      <c r="F239" t="s">
        <v>42</v>
      </c>
      <c r="G239" s="1">
        <v>45317</v>
      </c>
      <c r="H239">
        <v>2</v>
      </c>
      <c r="I239" t="s">
        <v>1216</v>
      </c>
      <c r="J239" t="s">
        <v>2791</v>
      </c>
      <c r="K239" t="s">
        <v>2792</v>
      </c>
      <c r="L239" t="s">
        <v>74</v>
      </c>
      <c r="M239">
        <v>108829</v>
      </c>
      <c r="N239" t="s">
        <v>2793</v>
      </c>
      <c r="O239" t="s">
        <v>2794</v>
      </c>
      <c r="P239" t="s">
        <v>2795</v>
      </c>
      <c r="Q239" t="s">
        <v>2796</v>
      </c>
      <c r="S239" t="s">
        <v>2797</v>
      </c>
      <c r="T239" t="s">
        <v>2798</v>
      </c>
      <c r="W239" t="s">
        <v>2799</v>
      </c>
      <c r="X239" t="s">
        <v>2800</v>
      </c>
      <c r="AC239" t="s">
        <v>2801</v>
      </c>
      <c r="AD239">
        <v>1235712</v>
      </c>
      <c r="AE239">
        <v>0</v>
      </c>
      <c r="AG239">
        <v>-48343</v>
      </c>
      <c r="AH239">
        <v>0</v>
      </c>
      <c r="AJ239" t="s">
        <v>2802</v>
      </c>
      <c r="AK239" t="s">
        <v>94</v>
      </c>
      <c r="AL239">
        <v>773133753010</v>
      </c>
      <c r="AM239" s="1">
        <v>45317</v>
      </c>
      <c r="AN239">
        <v>1</v>
      </c>
    </row>
    <row r="240" spans="1:40" x14ac:dyDescent="0.2">
      <c r="A240" t="s">
        <v>2803</v>
      </c>
      <c r="B240" t="s">
        <v>84</v>
      </c>
      <c r="C240">
        <v>7735207364</v>
      </c>
      <c r="D240">
        <v>773501001</v>
      </c>
      <c r="E240">
        <v>1247700281542</v>
      </c>
      <c r="F240" t="s">
        <v>42</v>
      </c>
      <c r="G240" s="1">
        <v>45383</v>
      </c>
      <c r="H240">
        <v>1</v>
      </c>
      <c r="I240" t="s">
        <v>1216</v>
      </c>
      <c r="J240" t="s">
        <v>2804</v>
      </c>
      <c r="K240" t="s">
        <v>2698</v>
      </c>
      <c r="L240" t="s">
        <v>74</v>
      </c>
      <c r="M240">
        <v>124482</v>
      </c>
      <c r="N240" t="s">
        <v>2342</v>
      </c>
      <c r="O240" t="s">
        <v>2805</v>
      </c>
      <c r="W240" t="s">
        <v>2806</v>
      </c>
      <c r="AC240" t="s">
        <v>2807</v>
      </c>
      <c r="AD240">
        <v>226841</v>
      </c>
      <c r="AE240">
        <v>0</v>
      </c>
      <c r="AG240">
        <v>963</v>
      </c>
      <c r="AH240">
        <v>0</v>
      </c>
      <c r="AJ240" t="s">
        <v>2808</v>
      </c>
      <c r="AK240" t="s">
        <v>94</v>
      </c>
      <c r="AL240">
        <v>503440280911</v>
      </c>
      <c r="AM240" s="1">
        <v>45443</v>
      </c>
      <c r="AN240">
        <v>1</v>
      </c>
    </row>
    <row r="241" spans="1:40" x14ac:dyDescent="0.2">
      <c r="A241" t="s">
        <v>2809</v>
      </c>
      <c r="B241" t="s">
        <v>41</v>
      </c>
      <c r="C241">
        <v>332761167691</v>
      </c>
      <c r="E241">
        <v>318774600502379</v>
      </c>
      <c r="F241" t="s">
        <v>42</v>
      </c>
      <c r="G241" s="1">
        <v>43361</v>
      </c>
      <c r="H241">
        <v>7</v>
      </c>
      <c r="I241" t="s">
        <v>1216</v>
      </c>
      <c r="J241" t="s">
        <v>2810</v>
      </c>
      <c r="K241" t="s">
        <v>2811</v>
      </c>
      <c r="L241" t="s">
        <v>74</v>
      </c>
      <c r="O241" t="s">
        <v>2812</v>
      </c>
      <c r="AJ241" t="s">
        <v>2809</v>
      </c>
      <c r="AL241">
        <v>332761167691</v>
      </c>
      <c r="AN241">
        <v>2</v>
      </c>
    </row>
    <row r="242" spans="1:40" x14ac:dyDescent="0.2">
      <c r="A242" t="s">
        <v>2813</v>
      </c>
      <c r="B242" t="s">
        <v>41</v>
      </c>
      <c r="C242">
        <v>772604659682</v>
      </c>
      <c r="E242">
        <v>318774600512129</v>
      </c>
      <c r="F242" t="s">
        <v>42</v>
      </c>
      <c r="G242" s="1">
        <v>43364</v>
      </c>
      <c r="H242">
        <v>7</v>
      </c>
      <c r="I242" t="s">
        <v>1216</v>
      </c>
      <c r="J242" t="s">
        <v>2814</v>
      </c>
      <c r="K242" t="s">
        <v>2815</v>
      </c>
      <c r="L242" t="s">
        <v>74</v>
      </c>
      <c r="O242" t="s">
        <v>2816</v>
      </c>
      <c r="P242" t="s">
        <v>2817</v>
      </c>
      <c r="S242" t="s">
        <v>2818</v>
      </c>
      <c r="W242" t="s">
        <v>2819</v>
      </c>
      <c r="X242" t="s">
        <v>2820</v>
      </c>
      <c r="AJ242" t="s">
        <v>2813</v>
      </c>
      <c r="AL242">
        <v>772604659682</v>
      </c>
      <c r="AN242">
        <v>1</v>
      </c>
    </row>
    <row r="243" spans="1:40" x14ac:dyDescent="0.2">
      <c r="A243" t="s">
        <v>2821</v>
      </c>
      <c r="B243" t="s">
        <v>41</v>
      </c>
      <c r="C243">
        <v>772020313440</v>
      </c>
      <c r="E243">
        <v>318774600065004</v>
      </c>
      <c r="F243" t="s">
        <v>42</v>
      </c>
      <c r="G243" s="1">
        <v>43137</v>
      </c>
      <c r="H243">
        <v>8</v>
      </c>
      <c r="I243" t="s">
        <v>1216</v>
      </c>
      <c r="J243" t="s">
        <v>2822</v>
      </c>
      <c r="K243" t="s">
        <v>2423</v>
      </c>
      <c r="L243" t="s">
        <v>74</v>
      </c>
      <c r="O243" t="s">
        <v>2823</v>
      </c>
      <c r="P243" t="s">
        <v>2824</v>
      </c>
      <c r="W243" t="s">
        <v>2825</v>
      </c>
      <c r="AJ243" t="s">
        <v>2821</v>
      </c>
      <c r="AL243">
        <v>772020313440</v>
      </c>
      <c r="AN243">
        <v>1</v>
      </c>
    </row>
    <row r="244" spans="1:40" x14ac:dyDescent="0.2">
      <c r="A244" t="s">
        <v>2826</v>
      </c>
      <c r="B244" t="s">
        <v>41</v>
      </c>
      <c r="C244">
        <v>231703842254</v>
      </c>
      <c r="E244">
        <v>322774600399129</v>
      </c>
      <c r="F244" t="s">
        <v>42</v>
      </c>
      <c r="G244" s="1">
        <v>44742</v>
      </c>
      <c r="H244">
        <v>3</v>
      </c>
      <c r="I244" t="s">
        <v>1216</v>
      </c>
      <c r="J244" t="s">
        <v>2827</v>
      </c>
      <c r="K244" t="s">
        <v>2468</v>
      </c>
      <c r="L244" t="s">
        <v>74</v>
      </c>
      <c r="O244" t="s">
        <v>2828</v>
      </c>
      <c r="P244" t="s">
        <v>2829</v>
      </c>
      <c r="Q244" t="s">
        <v>2830</v>
      </c>
      <c r="W244" t="s">
        <v>2831</v>
      </c>
      <c r="X244" t="s">
        <v>2832</v>
      </c>
      <c r="Y244" t="s">
        <v>2833</v>
      </c>
      <c r="Z244" t="s">
        <v>2834</v>
      </c>
      <c r="AJ244" t="s">
        <v>2826</v>
      </c>
      <c r="AL244">
        <v>231703842254</v>
      </c>
      <c r="AN244">
        <v>2</v>
      </c>
    </row>
    <row r="245" spans="1:40" x14ac:dyDescent="0.2">
      <c r="A245" t="s">
        <v>2835</v>
      </c>
      <c r="B245" t="s">
        <v>84</v>
      </c>
      <c r="C245">
        <v>7719860791</v>
      </c>
      <c r="D245">
        <v>772601001</v>
      </c>
      <c r="E245">
        <v>5137746061921</v>
      </c>
      <c r="F245" t="s">
        <v>42</v>
      </c>
      <c r="G245" s="1">
        <v>41589</v>
      </c>
      <c r="H245">
        <v>12</v>
      </c>
      <c r="I245" t="s">
        <v>1216</v>
      </c>
      <c r="J245" t="s">
        <v>2836</v>
      </c>
      <c r="K245" t="s">
        <v>2837</v>
      </c>
      <c r="L245" t="s">
        <v>74</v>
      </c>
      <c r="M245">
        <v>115191</v>
      </c>
      <c r="N245" t="s">
        <v>74</v>
      </c>
      <c r="O245" t="s">
        <v>2838</v>
      </c>
      <c r="P245" t="s">
        <v>2839</v>
      </c>
      <c r="Q245" t="s">
        <v>2840</v>
      </c>
      <c r="R245" t="s">
        <v>2841</v>
      </c>
      <c r="S245" t="s">
        <v>2842</v>
      </c>
      <c r="W245" t="s">
        <v>2843</v>
      </c>
      <c r="X245" t="s">
        <v>2844</v>
      </c>
      <c r="Y245" t="s">
        <v>2845</v>
      </c>
      <c r="Z245" t="s">
        <v>2846</v>
      </c>
      <c r="AC245" t="s">
        <v>2847</v>
      </c>
      <c r="AD245">
        <v>214200</v>
      </c>
      <c r="AE245">
        <v>168433</v>
      </c>
      <c r="AF245">
        <v>128070</v>
      </c>
      <c r="AG245">
        <v>16154</v>
      </c>
      <c r="AH245">
        <v>19396</v>
      </c>
      <c r="AI245">
        <v>8743</v>
      </c>
      <c r="AJ245" t="s">
        <v>2848</v>
      </c>
      <c r="AK245" t="s">
        <v>94</v>
      </c>
      <c r="AL245">
        <v>770503502096</v>
      </c>
      <c r="AM245" s="1">
        <v>41589</v>
      </c>
      <c r="AN245">
        <v>2</v>
      </c>
    </row>
    <row r="246" spans="1:40" x14ac:dyDescent="0.2">
      <c r="A246" t="s">
        <v>2849</v>
      </c>
      <c r="B246" t="s">
        <v>41</v>
      </c>
      <c r="C246">
        <v>263107869346</v>
      </c>
      <c r="E246">
        <v>317774600513481</v>
      </c>
      <c r="F246" t="s">
        <v>42</v>
      </c>
      <c r="G246" s="1">
        <v>43039</v>
      </c>
      <c r="H246">
        <v>8</v>
      </c>
      <c r="I246" t="s">
        <v>1216</v>
      </c>
      <c r="J246" t="s">
        <v>2850</v>
      </c>
      <c r="K246" t="s">
        <v>842</v>
      </c>
      <c r="L246" t="s">
        <v>74</v>
      </c>
      <c r="O246" t="s">
        <v>2851</v>
      </c>
      <c r="P246" t="s">
        <v>2852</v>
      </c>
      <c r="S246" t="s">
        <v>2853</v>
      </c>
      <c r="W246" t="s">
        <v>2854</v>
      </c>
      <c r="X246" t="s">
        <v>2855</v>
      </c>
      <c r="AJ246" t="s">
        <v>2849</v>
      </c>
      <c r="AL246">
        <v>263107869346</v>
      </c>
      <c r="AN246">
        <v>2</v>
      </c>
    </row>
    <row r="247" spans="1:40" x14ac:dyDescent="0.2">
      <c r="A247" t="s">
        <v>2856</v>
      </c>
      <c r="B247" t="s">
        <v>41</v>
      </c>
      <c r="C247">
        <v>302400904877</v>
      </c>
      <c r="E247">
        <v>317623400002643</v>
      </c>
      <c r="F247" t="s">
        <v>42</v>
      </c>
      <c r="G247" s="1">
        <v>42760</v>
      </c>
      <c r="H247">
        <v>9</v>
      </c>
      <c r="I247" t="s">
        <v>1216</v>
      </c>
      <c r="J247" t="s">
        <v>2857</v>
      </c>
      <c r="K247" t="s">
        <v>2858</v>
      </c>
      <c r="L247" t="s">
        <v>74</v>
      </c>
      <c r="O247" t="s">
        <v>1374</v>
      </c>
      <c r="P247" t="s">
        <v>2859</v>
      </c>
      <c r="S247" t="s">
        <v>2860</v>
      </c>
      <c r="W247" t="s">
        <v>2861</v>
      </c>
      <c r="X247" t="s">
        <v>2862</v>
      </c>
      <c r="AJ247" t="s">
        <v>2856</v>
      </c>
      <c r="AL247">
        <v>302400904877</v>
      </c>
      <c r="AN247">
        <v>2</v>
      </c>
    </row>
    <row r="248" spans="1:40" x14ac:dyDescent="0.2">
      <c r="A248" t="s">
        <v>2863</v>
      </c>
      <c r="B248" t="s">
        <v>41</v>
      </c>
      <c r="C248">
        <v>771378338289</v>
      </c>
      <c r="E248">
        <v>317774600294840</v>
      </c>
      <c r="F248" t="s">
        <v>42</v>
      </c>
      <c r="G248" s="1">
        <v>42907</v>
      </c>
      <c r="H248">
        <v>8</v>
      </c>
      <c r="I248" t="s">
        <v>1216</v>
      </c>
      <c r="J248" t="s">
        <v>2864</v>
      </c>
      <c r="K248" t="s">
        <v>2865</v>
      </c>
      <c r="L248" t="s">
        <v>74</v>
      </c>
      <c r="O248" t="s">
        <v>2866</v>
      </c>
      <c r="P248" t="s">
        <v>2867</v>
      </c>
      <c r="Q248" t="s">
        <v>2868</v>
      </c>
      <c r="R248" t="s">
        <v>2869</v>
      </c>
      <c r="S248" t="s">
        <v>2870</v>
      </c>
      <c r="W248" t="s">
        <v>2871</v>
      </c>
      <c r="X248" t="s">
        <v>2872</v>
      </c>
      <c r="Y248" t="s">
        <v>2873</v>
      </c>
      <c r="Z248" t="s">
        <v>2874</v>
      </c>
      <c r="AJ248" t="s">
        <v>2863</v>
      </c>
      <c r="AL248">
        <v>771378338289</v>
      </c>
      <c r="AN248">
        <v>1</v>
      </c>
    </row>
    <row r="249" spans="1:40" x14ac:dyDescent="0.2">
      <c r="A249" t="s">
        <v>2875</v>
      </c>
      <c r="B249" t="s">
        <v>41</v>
      </c>
      <c r="C249">
        <v>773125570982</v>
      </c>
      <c r="E249">
        <v>317774600271409</v>
      </c>
      <c r="F249" t="s">
        <v>42</v>
      </c>
      <c r="G249" s="1">
        <v>42892</v>
      </c>
      <c r="H249">
        <v>8</v>
      </c>
      <c r="I249" t="s">
        <v>1216</v>
      </c>
      <c r="J249" t="s">
        <v>2876</v>
      </c>
      <c r="K249" t="s">
        <v>842</v>
      </c>
      <c r="L249" t="s">
        <v>74</v>
      </c>
      <c r="O249" t="s">
        <v>2877</v>
      </c>
      <c r="P249" t="s">
        <v>2878</v>
      </c>
      <c r="W249" t="s">
        <v>2879</v>
      </c>
      <c r="AJ249" t="s">
        <v>2875</v>
      </c>
      <c r="AL249">
        <v>773125570982</v>
      </c>
      <c r="AN249">
        <v>2</v>
      </c>
    </row>
    <row r="250" spans="1:40" x14ac:dyDescent="0.2">
      <c r="A250" t="s">
        <v>2880</v>
      </c>
      <c r="B250" t="s">
        <v>41</v>
      </c>
      <c r="C250">
        <v>616807775539</v>
      </c>
      <c r="E250">
        <v>319619600107061</v>
      </c>
      <c r="F250" t="s">
        <v>42</v>
      </c>
      <c r="G250" s="1">
        <v>43623</v>
      </c>
      <c r="H250">
        <v>6</v>
      </c>
      <c r="I250" t="s">
        <v>1216</v>
      </c>
      <c r="J250" t="s">
        <v>2881</v>
      </c>
      <c r="K250" t="s">
        <v>705</v>
      </c>
      <c r="L250" t="s">
        <v>74</v>
      </c>
      <c r="O250" t="s">
        <v>2882</v>
      </c>
      <c r="P250" t="s">
        <v>2883</v>
      </c>
      <c r="W250" t="s">
        <v>2884</v>
      </c>
      <c r="AJ250" t="s">
        <v>2880</v>
      </c>
      <c r="AL250">
        <v>616807775539</v>
      </c>
      <c r="AN250">
        <v>2</v>
      </c>
    </row>
    <row r="251" spans="1:40" x14ac:dyDescent="0.2">
      <c r="A251" t="s">
        <v>2885</v>
      </c>
      <c r="B251" t="s">
        <v>41</v>
      </c>
      <c r="C251">
        <v>772632336122</v>
      </c>
      <c r="E251">
        <v>319774600520811</v>
      </c>
      <c r="F251" t="s">
        <v>42</v>
      </c>
      <c r="G251" s="1">
        <v>43713</v>
      </c>
      <c r="H251">
        <v>6</v>
      </c>
      <c r="I251" t="s">
        <v>1216</v>
      </c>
      <c r="J251" t="s">
        <v>2886</v>
      </c>
      <c r="K251" t="s">
        <v>2431</v>
      </c>
      <c r="L251" t="s">
        <v>74</v>
      </c>
      <c r="O251" t="s">
        <v>2887</v>
      </c>
      <c r="AJ251" t="s">
        <v>2885</v>
      </c>
      <c r="AL251">
        <v>772632336122</v>
      </c>
      <c r="AN251">
        <v>1</v>
      </c>
    </row>
    <row r="252" spans="1:40" x14ac:dyDescent="0.2">
      <c r="A252" t="s">
        <v>2888</v>
      </c>
      <c r="B252" t="s">
        <v>41</v>
      </c>
      <c r="C252">
        <v>81410561605</v>
      </c>
      <c r="E252">
        <v>319774600523117</v>
      </c>
      <c r="F252" t="s">
        <v>42</v>
      </c>
      <c r="G252" s="1">
        <v>43714</v>
      </c>
      <c r="H252">
        <v>6</v>
      </c>
      <c r="I252" t="s">
        <v>1216</v>
      </c>
      <c r="J252" t="s">
        <v>1416</v>
      </c>
      <c r="K252" t="s">
        <v>806</v>
      </c>
      <c r="L252" t="s">
        <v>74</v>
      </c>
      <c r="O252" t="s">
        <v>2889</v>
      </c>
      <c r="AJ252" t="s">
        <v>2888</v>
      </c>
      <c r="AL252">
        <v>81410561605</v>
      </c>
      <c r="AN252">
        <v>2</v>
      </c>
    </row>
    <row r="253" spans="1:40" x14ac:dyDescent="0.2">
      <c r="A253" t="s">
        <v>2890</v>
      </c>
      <c r="B253" t="s">
        <v>41</v>
      </c>
      <c r="C253">
        <v>773108430618</v>
      </c>
      <c r="E253">
        <v>319774600718789</v>
      </c>
      <c r="F253" t="s">
        <v>42</v>
      </c>
      <c r="G253" s="1">
        <v>43817</v>
      </c>
      <c r="H253">
        <v>6</v>
      </c>
      <c r="I253" t="s">
        <v>1216</v>
      </c>
      <c r="J253" t="s">
        <v>2891</v>
      </c>
      <c r="K253" t="s">
        <v>842</v>
      </c>
      <c r="L253" t="s">
        <v>74</v>
      </c>
      <c r="O253" t="s">
        <v>2892</v>
      </c>
      <c r="AJ253" t="s">
        <v>2890</v>
      </c>
      <c r="AL253">
        <v>773108430618</v>
      </c>
      <c r="AN253">
        <v>2</v>
      </c>
    </row>
    <row r="254" spans="1:40" x14ac:dyDescent="0.2">
      <c r="A254" t="s">
        <v>2893</v>
      </c>
      <c r="B254" t="s">
        <v>41</v>
      </c>
      <c r="C254">
        <v>774305474020</v>
      </c>
      <c r="E254">
        <v>314774611300522</v>
      </c>
      <c r="F254" t="s">
        <v>42</v>
      </c>
      <c r="G254" s="1">
        <v>41752</v>
      </c>
      <c r="H254">
        <v>11</v>
      </c>
      <c r="I254" t="s">
        <v>1216</v>
      </c>
      <c r="J254" t="s">
        <v>2894</v>
      </c>
      <c r="K254" t="s">
        <v>1080</v>
      </c>
      <c r="L254" t="s">
        <v>74</v>
      </c>
      <c r="O254" t="s">
        <v>2895</v>
      </c>
      <c r="AJ254" t="s">
        <v>2893</v>
      </c>
      <c r="AL254">
        <v>774305474020</v>
      </c>
      <c r="AN254">
        <v>2</v>
      </c>
    </row>
    <row r="255" spans="1:40" x14ac:dyDescent="0.2">
      <c r="A255" t="s">
        <v>2896</v>
      </c>
      <c r="B255" t="s">
        <v>41</v>
      </c>
      <c r="C255">
        <v>732813560956</v>
      </c>
      <c r="E255">
        <v>320774600294322</v>
      </c>
      <c r="F255" t="s">
        <v>42</v>
      </c>
      <c r="G255" s="1">
        <v>44043</v>
      </c>
      <c r="H255">
        <v>5</v>
      </c>
      <c r="I255" t="s">
        <v>1216</v>
      </c>
      <c r="J255" t="s">
        <v>2897</v>
      </c>
      <c r="K255" t="s">
        <v>2898</v>
      </c>
      <c r="L255" t="s">
        <v>74</v>
      </c>
      <c r="O255" t="s">
        <v>2899</v>
      </c>
      <c r="P255" t="s">
        <v>2900</v>
      </c>
      <c r="Q255" t="s">
        <v>2901</v>
      </c>
      <c r="W255" t="s">
        <v>2902</v>
      </c>
      <c r="X255" t="s">
        <v>2903</v>
      </c>
      <c r="AJ255" t="s">
        <v>2896</v>
      </c>
      <c r="AL255">
        <v>732813560956</v>
      </c>
      <c r="AN255">
        <v>2</v>
      </c>
    </row>
    <row r="256" spans="1:40" x14ac:dyDescent="0.2">
      <c r="A256" t="s">
        <v>2904</v>
      </c>
      <c r="B256" t="s">
        <v>41</v>
      </c>
      <c r="C256">
        <v>772970216878</v>
      </c>
      <c r="E256">
        <v>320774600314925</v>
      </c>
      <c r="F256" t="s">
        <v>42</v>
      </c>
      <c r="G256" s="1">
        <v>44055</v>
      </c>
      <c r="H256">
        <v>5</v>
      </c>
      <c r="I256" t="s">
        <v>1216</v>
      </c>
      <c r="J256" t="s">
        <v>2905</v>
      </c>
      <c r="K256" t="s">
        <v>2450</v>
      </c>
      <c r="L256" t="s">
        <v>74</v>
      </c>
      <c r="O256" t="s">
        <v>2906</v>
      </c>
      <c r="P256" t="s">
        <v>2907</v>
      </c>
      <c r="S256" t="s">
        <v>2908</v>
      </c>
      <c r="W256" t="s">
        <v>2909</v>
      </c>
      <c r="X256" t="s">
        <v>2910</v>
      </c>
      <c r="AJ256" t="s">
        <v>2904</v>
      </c>
      <c r="AL256">
        <v>772970216878</v>
      </c>
      <c r="AN256">
        <v>1</v>
      </c>
    </row>
    <row r="257" spans="1:40" x14ac:dyDescent="0.2">
      <c r="A257" t="s">
        <v>2911</v>
      </c>
      <c r="B257" t="s">
        <v>41</v>
      </c>
      <c r="C257">
        <v>772435662504</v>
      </c>
      <c r="E257">
        <v>315774600398975</v>
      </c>
      <c r="F257" t="s">
        <v>42</v>
      </c>
      <c r="G257" s="1">
        <v>42333</v>
      </c>
      <c r="H257">
        <v>10</v>
      </c>
      <c r="I257" t="s">
        <v>1216</v>
      </c>
      <c r="J257" t="s">
        <v>2912</v>
      </c>
      <c r="K257" t="s">
        <v>2913</v>
      </c>
      <c r="L257" t="s">
        <v>74</v>
      </c>
      <c r="O257" t="s">
        <v>2914</v>
      </c>
      <c r="AJ257" t="s">
        <v>2911</v>
      </c>
      <c r="AL257">
        <v>772435662504</v>
      </c>
      <c r="AN257">
        <v>2</v>
      </c>
    </row>
    <row r="258" spans="1:40" x14ac:dyDescent="0.2">
      <c r="A258" t="s">
        <v>2915</v>
      </c>
      <c r="B258" t="s">
        <v>41</v>
      </c>
      <c r="C258">
        <v>772791897902</v>
      </c>
      <c r="E258">
        <v>318774600635314</v>
      </c>
      <c r="F258" t="s">
        <v>42</v>
      </c>
      <c r="G258" s="1">
        <v>43424</v>
      </c>
      <c r="H258">
        <v>7</v>
      </c>
      <c r="I258" t="s">
        <v>1216</v>
      </c>
      <c r="J258" t="s">
        <v>2916</v>
      </c>
      <c r="K258" t="s">
        <v>709</v>
      </c>
      <c r="L258" t="s">
        <v>74</v>
      </c>
      <c r="O258" t="s">
        <v>2917</v>
      </c>
      <c r="AJ258" t="s">
        <v>2915</v>
      </c>
      <c r="AL258">
        <v>772791897902</v>
      </c>
      <c r="AN258">
        <v>1</v>
      </c>
    </row>
    <row r="259" spans="1:40" x14ac:dyDescent="0.2">
      <c r="A259" t="s">
        <v>2918</v>
      </c>
      <c r="B259" t="s">
        <v>41</v>
      </c>
      <c r="C259">
        <v>771408449711</v>
      </c>
      <c r="E259">
        <v>318774600670707</v>
      </c>
      <c r="F259" t="s">
        <v>42</v>
      </c>
      <c r="G259" s="1">
        <v>43444</v>
      </c>
      <c r="H259">
        <v>7</v>
      </c>
      <c r="I259" t="s">
        <v>1216</v>
      </c>
      <c r="J259" t="s">
        <v>2919</v>
      </c>
      <c r="K259" t="s">
        <v>2920</v>
      </c>
      <c r="L259" t="s">
        <v>74</v>
      </c>
      <c r="O259" t="s">
        <v>2921</v>
      </c>
      <c r="W259" t="s">
        <v>2922</v>
      </c>
      <c r="AJ259" t="s">
        <v>2918</v>
      </c>
      <c r="AL259">
        <v>771408449711</v>
      </c>
      <c r="AN259">
        <v>1</v>
      </c>
    </row>
    <row r="260" spans="1:40" x14ac:dyDescent="0.2">
      <c r="A260" t="s">
        <v>2923</v>
      </c>
      <c r="B260" t="s">
        <v>84</v>
      </c>
      <c r="C260">
        <v>9724072052</v>
      </c>
      <c r="D260">
        <v>772401001</v>
      </c>
      <c r="E260">
        <v>1227700088428</v>
      </c>
      <c r="F260" t="s">
        <v>42</v>
      </c>
      <c r="G260" s="1">
        <v>44613</v>
      </c>
      <c r="H260">
        <v>4</v>
      </c>
      <c r="I260" t="s">
        <v>1216</v>
      </c>
      <c r="J260" t="s">
        <v>2924</v>
      </c>
      <c r="K260" t="s">
        <v>2925</v>
      </c>
      <c r="L260" t="s">
        <v>74</v>
      </c>
      <c r="M260">
        <v>115516</v>
      </c>
      <c r="N260" t="s">
        <v>74</v>
      </c>
      <c r="O260" t="s">
        <v>2926</v>
      </c>
      <c r="AC260" t="s">
        <v>2927</v>
      </c>
      <c r="AJ260" t="s">
        <v>2928</v>
      </c>
      <c r="AK260" t="s">
        <v>94</v>
      </c>
      <c r="AL260">
        <v>772070347331</v>
      </c>
      <c r="AM260" s="1">
        <v>44613</v>
      </c>
      <c r="AN260">
        <v>2</v>
      </c>
    </row>
    <row r="261" spans="1:40" x14ac:dyDescent="0.2">
      <c r="A261" t="s">
        <v>2929</v>
      </c>
      <c r="B261" t="s">
        <v>84</v>
      </c>
      <c r="C261">
        <v>7707468815</v>
      </c>
      <c r="D261">
        <v>770701001</v>
      </c>
      <c r="E261">
        <v>1227700363593</v>
      </c>
      <c r="F261" t="s">
        <v>42</v>
      </c>
      <c r="G261" s="1">
        <v>44734</v>
      </c>
      <c r="H261">
        <v>3</v>
      </c>
      <c r="I261" t="s">
        <v>1216</v>
      </c>
      <c r="J261" t="s">
        <v>2930</v>
      </c>
      <c r="K261" t="s">
        <v>2931</v>
      </c>
      <c r="L261" t="s">
        <v>74</v>
      </c>
      <c r="M261">
        <v>127006</v>
      </c>
      <c r="N261" t="s">
        <v>74</v>
      </c>
      <c r="O261" t="s">
        <v>2932</v>
      </c>
      <c r="P261" t="s">
        <v>2933</v>
      </c>
      <c r="S261" t="s">
        <v>2934</v>
      </c>
      <c r="W261" t="s">
        <v>2935</v>
      </c>
      <c r="X261" t="s">
        <v>2936</v>
      </c>
      <c r="AC261" t="s">
        <v>2937</v>
      </c>
      <c r="AD261">
        <v>1921</v>
      </c>
      <c r="AE261">
        <v>2213655</v>
      </c>
      <c r="AF261">
        <v>16520</v>
      </c>
      <c r="AG261">
        <v>-397</v>
      </c>
      <c r="AH261">
        <v>122901</v>
      </c>
      <c r="AI261">
        <v>1796</v>
      </c>
      <c r="AJ261" t="s">
        <v>2938</v>
      </c>
      <c r="AK261" t="s">
        <v>94</v>
      </c>
      <c r="AL261">
        <v>500401035269</v>
      </c>
      <c r="AM261" s="1">
        <v>45874</v>
      </c>
      <c r="AN261">
        <v>1</v>
      </c>
    </row>
    <row r="262" spans="1:40" x14ac:dyDescent="0.2">
      <c r="A262" t="s">
        <v>2939</v>
      </c>
      <c r="B262" t="s">
        <v>84</v>
      </c>
      <c r="C262">
        <v>7751239525</v>
      </c>
      <c r="D262">
        <v>775101001</v>
      </c>
      <c r="E262">
        <v>1227700795398</v>
      </c>
      <c r="F262" t="s">
        <v>42</v>
      </c>
      <c r="G262" s="1">
        <v>44890</v>
      </c>
      <c r="H262">
        <v>3</v>
      </c>
      <c r="I262" t="s">
        <v>1216</v>
      </c>
      <c r="J262" t="s">
        <v>1416</v>
      </c>
      <c r="K262" t="s">
        <v>2940</v>
      </c>
      <c r="L262" t="s">
        <v>74</v>
      </c>
      <c r="M262">
        <v>108811</v>
      </c>
      <c r="O262" t="s">
        <v>2941</v>
      </c>
      <c r="AC262" t="s">
        <v>2942</v>
      </c>
      <c r="AD262">
        <v>0</v>
      </c>
      <c r="AE262">
        <v>0</v>
      </c>
      <c r="AF262">
        <v>0</v>
      </c>
      <c r="AG262">
        <v>0</v>
      </c>
      <c r="AH262">
        <v>0</v>
      </c>
      <c r="AI262">
        <v>0</v>
      </c>
      <c r="AJ262" t="s">
        <v>2943</v>
      </c>
      <c r="AK262" t="s">
        <v>94</v>
      </c>
      <c r="AL262">
        <v>583409718880</v>
      </c>
      <c r="AM262" s="1">
        <v>44890</v>
      </c>
      <c r="AN262">
        <v>1</v>
      </c>
    </row>
    <row r="263" spans="1:40" x14ac:dyDescent="0.2">
      <c r="A263" t="s">
        <v>2944</v>
      </c>
      <c r="B263" t="s">
        <v>84</v>
      </c>
      <c r="C263">
        <v>7751219279</v>
      </c>
      <c r="D263">
        <v>775101001</v>
      </c>
      <c r="E263">
        <v>1227700179310</v>
      </c>
      <c r="F263" t="s">
        <v>42</v>
      </c>
      <c r="G263" s="1">
        <v>44650</v>
      </c>
      <c r="H263">
        <v>3</v>
      </c>
      <c r="I263" t="s">
        <v>1216</v>
      </c>
      <c r="J263" t="s">
        <v>2945</v>
      </c>
      <c r="K263" t="s">
        <v>2946</v>
      </c>
      <c r="L263" t="s">
        <v>74</v>
      </c>
      <c r="M263">
        <v>108830</v>
      </c>
      <c r="O263" t="s">
        <v>2947</v>
      </c>
      <c r="AC263" t="s">
        <v>2948</v>
      </c>
      <c r="AJ263" t="s">
        <v>2949</v>
      </c>
      <c r="AK263" t="s">
        <v>94</v>
      </c>
      <c r="AL263">
        <v>772065006142</v>
      </c>
      <c r="AM263" s="1">
        <v>44650</v>
      </c>
      <c r="AN263">
        <v>2</v>
      </c>
    </row>
    <row r="264" spans="1:40" x14ac:dyDescent="0.2">
      <c r="A264" t="s">
        <v>2950</v>
      </c>
      <c r="B264" t="s">
        <v>235</v>
      </c>
      <c r="C264">
        <v>9713000553</v>
      </c>
      <c r="D264">
        <v>771301001</v>
      </c>
      <c r="E264">
        <v>1237700451031</v>
      </c>
      <c r="F264" t="s">
        <v>42</v>
      </c>
      <c r="G264" s="1">
        <v>45111</v>
      </c>
      <c r="H264">
        <v>2</v>
      </c>
      <c r="I264" t="s">
        <v>1216</v>
      </c>
      <c r="J264" t="s">
        <v>2951</v>
      </c>
      <c r="K264" t="s">
        <v>2952</v>
      </c>
      <c r="L264" t="s">
        <v>74</v>
      </c>
      <c r="M264">
        <v>127434</v>
      </c>
      <c r="N264" t="s">
        <v>74</v>
      </c>
      <c r="O264" t="s">
        <v>2953</v>
      </c>
      <c r="S264" t="s">
        <v>2954</v>
      </c>
      <c r="W264" t="s">
        <v>2955</v>
      </c>
      <c r="AC264" t="s">
        <v>2956</v>
      </c>
      <c r="AD264">
        <v>402426</v>
      </c>
      <c r="AE264">
        <v>0</v>
      </c>
      <c r="AF264">
        <v>0</v>
      </c>
      <c r="AG264">
        <v>1092</v>
      </c>
      <c r="AH264">
        <v>-1299</v>
      </c>
      <c r="AI264">
        <v>0</v>
      </c>
      <c r="AJ264" t="s">
        <v>2957</v>
      </c>
      <c r="AK264" t="s">
        <v>94</v>
      </c>
      <c r="AL264">
        <v>623000081220</v>
      </c>
      <c r="AM264" s="1">
        <v>45111</v>
      </c>
      <c r="AN264">
        <v>2</v>
      </c>
    </row>
    <row r="265" spans="1:40" x14ac:dyDescent="0.2">
      <c r="A265" t="s">
        <v>2958</v>
      </c>
      <c r="B265" t="s">
        <v>84</v>
      </c>
      <c r="C265">
        <v>7743428085</v>
      </c>
      <c r="D265">
        <v>774301001</v>
      </c>
      <c r="E265">
        <v>1237700667720</v>
      </c>
      <c r="F265" t="s">
        <v>42</v>
      </c>
      <c r="G265" s="1">
        <v>45205</v>
      </c>
      <c r="H265">
        <v>2</v>
      </c>
      <c r="I265" t="s">
        <v>1216</v>
      </c>
      <c r="J265" t="s">
        <v>2959</v>
      </c>
      <c r="K265" t="s">
        <v>2960</v>
      </c>
      <c r="L265" t="s">
        <v>74</v>
      </c>
      <c r="M265">
        <v>125635</v>
      </c>
      <c r="N265" t="s">
        <v>74</v>
      </c>
      <c r="O265" t="s">
        <v>2961</v>
      </c>
      <c r="P265" t="s">
        <v>2962</v>
      </c>
      <c r="W265" t="s">
        <v>2963</v>
      </c>
      <c r="AC265" t="s">
        <v>2964</v>
      </c>
      <c r="AD265">
        <v>0</v>
      </c>
      <c r="AE265">
        <v>0</v>
      </c>
      <c r="AG265">
        <v>0</v>
      </c>
      <c r="AH265">
        <v>0</v>
      </c>
      <c r="AJ265" t="s">
        <v>2965</v>
      </c>
      <c r="AK265" t="s">
        <v>94</v>
      </c>
      <c r="AL265">
        <v>730208179933</v>
      </c>
      <c r="AM265" s="1">
        <v>45205</v>
      </c>
      <c r="AN265">
        <v>2</v>
      </c>
    </row>
    <row r="266" spans="1:40" x14ac:dyDescent="0.2">
      <c r="A266" t="s">
        <v>2966</v>
      </c>
      <c r="B266" t="s">
        <v>84</v>
      </c>
      <c r="C266">
        <v>9705209174</v>
      </c>
      <c r="D266">
        <v>770501001</v>
      </c>
      <c r="E266">
        <v>1237700672990</v>
      </c>
      <c r="F266" t="s">
        <v>42</v>
      </c>
      <c r="G266" s="1">
        <v>45208</v>
      </c>
      <c r="H266">
        <v>2</v>
      </c>
      <c r="I266" t="s">
        <v>1216</v>
      </c>
      <c r="J266" t="s">
        <v>2967</v>
      </c>
      <c r="K266" t="s">
        <v>2968</v>
      </c>
      <c r="L266" t="s">
        <v>74</v>
      </c>
      <c r="M266">
        <v>115184</v>
      </c>
      <c r="N266" t="s">
        <v>74</v>
      </c>
      <c r="O266" t="s">
        <v>2969</v>
      </c>
      <c r="AC266" t="s">
        <v>2970</v>
      </c>
      <c r="AD266">
        <v>0</v>
      </c>
      <c r="AE266">
        <v>0</v>
      </c>
      <c r="AG266">
        <v>0</v>
      </c>
      <c r="AH266">
        <v>0</v>
      </c>
      <c r="AJ266" t="s">
        <v>2971</v>
      </c>
      <c r="AK266" t="s">
        <v>94</v>
      </c>
      <c r="AL266">
        <v>502707284026</v>
      </c>
      <c r="AM266" s="1">
        <v>45208</v>
      </c>
      <c r="AN266">
        <v>1</v>
      </c>
    </row>
    <row r="267" spans="1:40" x14ac:dyDescent="0.2">
      <c r="A267" t="s">
        <v>2972</v>
      </c>
      <c r="B267" t="s">
        <v>84</v>
      </c>
      <c r="C267">
        <v>7733417447</v>
      </c>
      <c r="D267">
        <v>773301001</v>
      </c>
      <c r="E267">
        <v>1237700500377</v>
      </c>
      <c r="F267" t="s">
        <v>42</v>
      </c>
      <c r="G267" s="1">
        <v>45133</v>
      </c>
      <c r="H267">
        <v>2</v>
      </c>
      <c r="I267" t="s">
        <v>1216</v>
      </c>
      <c r="J267" t="s">
        <v>2973</v>
      </c>
      <c r="K267" t="s">
        <v>2974</v>
      </c>
      <c r="L267" t="s">
        <v>74</v>
      </c>
      <c r="M267">
        <v>125364</v>
      </c>
      <c r="N267" t="s">
        <v>74</v>
      </c>
      <c r="O267" t="s">
        <v>2975</v>
      </c>
      <c r="W267" t="s">
        <v>2976</v>
      </c>
      <c r="AC267" t="s">
        <v>2977</v>
      </c>
      <c r="AD267">
        <v>9567</v>
      </c>
      <c r="AE267">
        <v>5521</v>
      </c>
      <c r="AF267">
        <v>0</v>
      </c>
      <c r="AG267">
        <v>486</v>
      </c>
      <c r="AH267">
        <v>133</v>
      </c>
      <c r="AI267">
        <v>0</v>
      </c>
      <c r="AJ267" t="s">
        <v>2978</v>
      </c>
      <c r="AK267" t="s">
        <v>94</v>
      </c>
      <c r="AL267">
        <v>773304047602</v>
      </c>
      <c r="AM267" s="1">
        <v>45133</v>
      </c>
      <c r="AN267">
        <v>1</v>
      </c>
    </row>
    <row r="268" spans="1:40" x14ac:dyDescent="0.2">
      <c r="A268" t="s">
        <v>2979</v>
      </c>
      <c r="B268" t="s">
        <v>84</v>
      </c>
      <c r="C268">
        <v>7734481540</v>
      </c>
      <c r="D268">
        <v>773401001</v>
      </c>
      <c r="E268">
        <v>1237700501224</v>
      </c>
      <c r="F268" t="s">
        <v>42</v>
      </c>
      <c r="G268" s="1">
        <v>45133</v>
      </c>
      <c r="H268">
        <v>2</v>
      </c>
      <c r="I268" t="s">
        <v>1216</v>
      </c>
      <c r="J268" t="s">
        <v>2980</v>
      </c>
      <c r="K268" t="s">
        <v>2981</v>
      </c>
      <c r="L268" t="s">
        <v>74</v>
      </c>
      <c r="M268">
        <v>123098</v>
      </c>
      <c r="N268" t="s">
        <v>74</v>
      </c>
      <c r="O268" t="s">
        <v>2982</v>
      </c>
      <c r="AC268" t="s">
        <v>2983</v>
      </c>
      <c r="AD268">
        <v>16062</v>
      </c>
      <c r="AE268">
        <v>11211</v>
      </c>
      <c r="AF268">
        <v>0</v>
      </c>
      <c r="AG268">
        <v>117</v>
      </c>
      <c r="AH268">
        <v>268</v>
      </c>
      <c r="AI268">
        <v>0</v>
      </c>
      <c r="AJ268" t="s">
        <v>2984</v>
      </c>
      <c r="AK268" t="s">
        <v>94</v>
      </c>
      <c r="AL268">
        <v>631908120973</v>
      </c>
      <c r="AM268" s="1">
        <v>45133</v>
      </c>
      <c r="AN268">
        <v>1</v>
      </c>
    </row>
    <row r="269" spans="1:40" x14ac:dyDescent="0.2">
      <c r="A269" t="s">
        <v>2985</v>
      </c>
      <c r="B269" t="s">
        <v>84</v>
      </c>
      <c r="C269">
        <v>7716985055</v>
      </c>
      <c r="D269">
        <v>771601001</v>
      </c>
      <c r="E269">
        <v>1237700502038</v>
      </c>
      <c r="F269" t="s">
        <v>42</v>
      </c>
      <c r="G269" s="1">
        <v>45133</v>
      </c>
      <c r="H269">
        <v>2</v>
      </c>
      <c r="I269" t="s">
        <v>1216</v>
      </c>
      <c r="J269" t="s">
        <v>2986</v>
      </c>
      <c r="K269" t="s">
        <v>2987</v>
      </c>
      <c r="L269" t="s">
        <v>74</v>
      </c>
      <c r="M269">
        <v>129347</v>
      </c>
      <c r="N269" t="s">
        <v>74</v>
      </c>
      <c r="O269" t="s">
        <v>2988</v>
      </c>
      <c r="AC269" t="s">
        <v>2989</v>
      </c>
      <c r="AD269">
        <v>0</v>
      </c>
      <c r="AE269">
        <v>0</v>
      </c>
      <c r="AF269">
        <v>0</v>
      </c>
      <c r="AG269">
        <v>0</v>
      </c>
      <c r="AH269">
        <v>0</v>
      </c>
      <c r="AI269">
        <v>0</v>
      </c>
      <c r="AJ269" t="s">
        <v>2990</v>
      </c>
      <c r="AK269" t="s">
        <v>94</v>
      </c>
      <c r="AL269">
        <v>500725195738</v>
      </c>
      <c r="AM269" s="1">
        <v>45133</v>
      </c>
      <c r="AN269">
        <v>2</v>
      </c>
    </row>
    <row r="270" spans="1:40" x14ac:dyDescent="0.2">
      <c r="A270" t="s">
        <v>2991</v>
      </c>
      <c r="B270" t="s">
        <v>84</v>
      </c>
      <c r="C270">
        <v>9731118396</v>
      </c>
      <c r="D270">
        <v>770801001</v>
      </c>
      <c r="E270">
        <v>1237700505570</v>
      </c>
      <c r="F270" t="s">
        <v>42</v>
      </c>
      <c r="G270" s="1">
        <v>45134</v>
      </c>
      <c r="H270">
        <v>2</v>
      </c>
      <c r="I270" t="s">
        <v>1216</v>
      </c>
      <c r="J270" t="s">
        <v>2992</v>
      </c>
      <c r="K270" t="s">
        <v>2993</v>
      </c>
      <c r="L270" t="s">
        <v>74</v>
      </c>
      <c r="M270">
        <v>105066</v>
      </c>
      <c r="N270" t="s">
        <v>74</v>
      </c>
      <c r="O270" t="s">
        <v>2994</v>
      </c>
      <c r="P270" t="s">
        <v>2995</v>
      </c>
      <c r="S270" t="s">
        <v>2996</v>
      </c>
      <c r="T270" t="s">
        <v>2997</v>
      </c>
      <c r="W270" t="s">
        <v>2998</v>
      </c>
      <c r="X270" t="s">
        <v>2999</v>
      </c>
      <c r="AC270" t="s">
        <v>3000</v>
      </c>
      <c r="AD270">
        <v>225820</v>
      </c>
      <c r="AE270">
        <v>26474</v>
      </c>
      <c r="AF270">
        <v>0</v>
      </c>
      <c r="AG270">
        <v>7043</v>
      </c>
      <c r="AH270">
        <v>919</v>
      </c>
      <c r="AI270">
        <v>0</v>
      </c>
      <c r="AJ270" t="s">
        <v>3001</v>
      </c>
      <c r="AK270" t="s">
        <v>94</v>
      </c>
      <c r="AL270">
        <v>502005838805</v>
      </c>
      <c r="AM270" s="1">
        <v>45134</v>
      </c>
      <c r="AN270">
        <v>1</v>
      </c>
    </row>
    <row r="271" spans="1:40" x14ac:dyDescent="0.2">
      <c r="A271" t="s">
        <v>3002</v>
      </c>
      <c r="B271" t="s">
        <v>84</v>
      </c>
      <c r="C271">
        <v>9723192678</v>
      </c>
      <c r="D271">
        <v>775101001</v>
      </c>
      <c r="E271">
        <v>1237700187383</v>
      </c>
      <c r="F271" t="s">
        <v>42</v>
      </c>
      <c r="G271" s="1">
        <v>44994</v>
      </c>
      <c r="H271">
        <v>3</v>
      </c>
      <c r="I271" t="s">
        <v>1216</v>
      </c>
      <c r="J271" t="s">
        <v>3003</v>
      </c>
      <c r="K271" t="s">
        <v>3004</v>
      </c>
      <c r="L271" t="s">
        <v>74</v>
      </c>
      <c r="M271">
        <v>108834</v>
      </c>
      <c r="N271" t="s">
        <v>2534</v>
      </c>
      <c r="O271" t="s">
        <v>3005</v>
      </c>
      <c r="AC271" t="s">
        <v>3006</v>
      </c>
      <c r="AE271">
        <v>0</v>
      </c>
      <c r="AF271">
        <v>0</v>
      </c>
      <c r="AH271">
        <v>-1023</v>
      </c>
      <c r="AI271">
        <v>0</v>
      </c>
      <c r="AJ271" t="s">
        <v>3007</v>
      </c>
      <c r="AK271" t="s">
        <v>94</v>
      </c>
      <c r="AL271">
        <v>681205007133</v>
      </c>
      <c r="AM271" s="1">
        <v>44994</v>
      </c>
      <c r="AN271">
        <v>1</v>
      </c>
    </row>
    <row r="272" spans="1:40" x14ac:dyDescent="0.2">
      <c r="A272" t="s">
        <v>3008</v>
      </c>
      <c r="B272" t="s">
        <v>84</v>
      </c>
      <c r="C272">
        <v>7751248505</v>
      </c>
      <c r="D272">
        <v>775101001</v>
      </c>
      <c r="E272">
        <v>1237700166142</v>
      </c>
      <c r="F272" t="s">
        <v>42</v>
      </c>
      <c r="G272" s="1">
        <v>44986</v>
      </c>
      <c r="H272">
        <v>3</v>
      </c>
      <c r="I272" t="s">
        <v>1216</v>
      </c>
      <c r="J272" t="s">
        <v>3009</v>
      </c>
      <c r="K272" t="s">
        <v>3010</v>
      </c>
      <c r="L272" t="s">
        <v>74</v>
      </c>
      <c r="M272">
        <v>108826</v>
      </c>
      <c r="N272" t="s">
        <v>2534</v>
      </c>
      <c r="O272" t="s">
        <v>3011</v>
      </c>
      <c r="S272" t="s">
        <v>3012</v>
      </c>
      <c r="T272" t="s">
        <v>3013</v>
      </c>
      <c r="W272" t="s">
        <v>3014</v>
      </c>
      <c r="AC272" t="s">
        <v>3015</v>
      </c>
      <c r="AD272">
        <v>610</v>
      </c>
      <c r="AE272">
        <v>138</v>
      </c>
      <c r="AF272">
        <v>0</v>
      </c>
      <c r="AG272">
        <v>-698</v>
      </c>
      <c r="AH272">
        <v>-94</v>
      </c>
      <c r="AI272">
        <v>0</v>
      </c>
      <c r="AJ272" t="s">
        <v>3016</v>
      </c>
      <c r="AK272" t="s">
        <v>526</v>
      </c>
      <c r="AL272">
        <v>272100725759</v>
      </c>
      <c r="AM272" s="1">
        <v>44986</v>
      </c>
      <c r="AN272">
        <v>2</v>
      </c>
    </row>
    <row r="273" spans="1:40" x14ac:dyDescent="0.2">
      <c r="A273" t="s">
        <v>3017</v>
      </c>
      <c r="B273" t="s">
        <v>84</v>
      </c>
      <c r="C273">
        <v>7722365123</v>
      </c>
      <c r="D273">
        <v>772201001</v>
      </c>
      <c r="E273">
        <v>1167746500591</v>
      </c>
      <c r="F273" t="s">
        <v>42</v>
      </c>
      <c r="G273" s="1">
        <v>42515</v>
      </c>
      <c r="H273">
        <v>9</v>
      </c>
      <c r="I273" t="s">
        <v>1216</v>
      </c>
      <c r="J273" t="s">
        <v>3018</v>
      </c>
      <c r="K273" t="s">
        <v>3019</v>
      </c>
      <c r="L273" t="s">
        <v>74</v>
      </c>
      <c r="M273">
        <v>109029</v>
      </c>
      <c r="N273" t="s">
        <v>74</v>
      </c>
      <c r="O273" t="s">
        <v>3020</v>
      </c>
      <c r="P273" t="s">
        <v>3021</v>
      </c>
      <c r="Q273" t="s">
        <v>3022</v>
      </c>
      <c r="R273" t="s">
        <v>3023</v>
      </c>
      <c r="S273" t="s">
        <v>3024</v>
      </c>
      <c r="T273" t="s">
        <v>3025</v>
      </c>
      <c r="U273" t="s">
        <v>3026</v>
      </c>
      <c r="V273" t="s">
        <v>3027</v>
      </c>
      <c r="W273" t="s">
        <v>3028</v>
      </c>
      <c r="X273" t="s">
        <v>3029</v>
      </c>
      <c r="Y273" t="s">
        <v>3030</v>
      </c>
      <c r="Z273" t="s">
        <v>3031</v>
      </c>
      <c r="AC273" t="s">
        <v>3032</v>
      </c>
      <c r="AD273">
        <v>207981</v>
      </c>
      <c r="AE273">
        <v>204430</v>
      </c>
      <c r="AF273">
        <v>221274</v>
      </c>
      <c r="AG273">
        <v>-5721</v>
      </c>
      <c r="AH273">
        <v>-13420</v>
      </c>
      <c r="AI273">
        <v>-2689</v>
      </c>
      <c r="AJ273" t="s">
        <v>3033</v>
      </c>
      <c r="AK273" t="s">
        <v>94</v>
      </c>
      <c r="AL273">
        <v>502720691207</v>
      </c>
      <c r="AM273" s="1">
        <v>42515</v>
      </c>
      <c r="AN273">
        <v>1</v>
      </c>
    </row>
    <row r="274" spans="1:40" x14ac:dyDescent="0.2">
      <c r="A274" t="s">
        <v>3034</v>
      </c>
      <c r="B274" t="s">
        <v>84</v>
      </c>
      <c r="C274">
        <v>9717112829</v>
      </c>
      <c r="D274">
        <v>771701001</v>
      </c>
      <c r="E274">
        <v>1227700188210</v>
      </c>
      <c r="F274" t="s">
        <v>42</v>
      </c>
      <c r="G274" s="1">
        <v>44652</v>
      </c>
      <c r="H274">
        <v>3</v>
      </c>
      <c r="I274" t="s">
        <v>1216</v>
      </c>
      <c r="J274" t="s">
        <v>3035</v>
      </c>
      <c r="K274" t="s">
        <v>3036</v>
      </c>
      <c r="L274" t="s">
        <v>74</v>
      </c>
      <c r="M274">
        <v>129626</v>
      </c>
      <c r="N274" t="s">
        <v>74</v>
      </c>
      <c r="O274" t="s">
        <v>3037</v>
      </c>
      <c r="W274" t="s">
        <v>3038</v>
      </c>
      <c r="AC274" t="s">
        <v>3039</v>
      </c>
      <c r="AF274">
        <v>195</v>
      </c>
      <c r="AI274">
        <v>-1565</v>
      </c>
      <c r="AJ274" t="s">
        <v>3040</v>
      </c>
      <c r="AK274" t="s">
        <v>94</v>
      </c>
      <c r="AL274">
        <v>645295603764</v>
      </c>
      <c r="AM274" s="1">
        <v>44894</v>
      </c>
      <c r="AN274">
        <v>0</v>
      </c>
    </row>
    <row r="275" spans="1:40" x14ac:dyDescent="0.2">
      <c r="A275" t="s">
        <v>3041</v>
      </c>
      <c r="B275" t="s">
        <v>84</v>
      </c>
      <c r="C275">
        <v>9725161756</v>
      </c>
      <c r="D275">
        <v>772501001</v>
      </c>
      <c r="E275">
        <v>1247700436917</v>
      </c>
      <c r="F275" t="s">
        <v>42</v>
      </c>
      <c r="G275" s="1">
        <v>45460</v>
      </c>
      <c r="H275">
        <v>1</v>
      </c>
      <c r="I275" t="s">
        <v>1216</v>
      </c>
      <c r="J275" t="s">
        <v>3042</v>
      </c>
      <c r="K275" t="s">
        <v>3043</v>
      </c>
      <c r="L275" t="s">
        <v>74</v>
      </c>
      <c r="M275">
        <v>115114</v>
      </c>
      <c r="N275" t="s">
        <v>74</v>
      </c>
      <c r="O275" t="s">
        <v>3044</v>
      </c>
      <c r="AC275" t="s">
        <v>3045</v>
      </c>
      <c r="AD275">
        <v>12187</v>
      </c>
      <c r="AE275">
        <v>0</v>
      </c>
      <c r="AG275">
        <v>-484</v>
      </c>
      <c r="AH275">
        <v>0</v>
      </c>
      <c r="AJ275" t="s">
        <v>3046</v>
      </c>
      <c r="AK275" t="s">
        <v>94</v>
      </c>
      <c r="AL275">
        <v>323405787791</v>
      </c>
      <c r="AM275" s="1">
        <v>45460</v>
      </c>
      <c r="AN275">
        <v>2</v>
      </c>
    </row>
    <row r="276" spans="1:40" x14ac:dyDescent="0.2">
      <c r="A276" t="s">
        <v>3047</v>
      </c>
      <c r="B276" t="s">
        <v>41</v>
      </c>
      <c r="C276">
        <v>505200048073</v>
      </c>
      <c r="E276">
        <v>326774600103609</v>
      </c>
      <c r="F276" t="s">
        <v>42</v>
      </c>
      <c r="G276" s="1">
        <v>46064</v>
      </c>
      <c r="H276">
        <v>0</v>
      </c>
      <c r="I276" t="s">
        <v>1216</v>
      </c>
      <c r="J276" t="s">
        <v>1416</v>
      </c>
      <c r="K276" t="s">
        <v>3048</v>
      </c>
      <c r="L276" t="s">
        <v>74</v>
      </c>
      <c r="O276" t="s">
        <v>1474</v>
      </c>
      <c r="AJ276" t="s">
        <v>3047</v>
      </c>
      <c r="AL276">
        <v>505200048073</v>
      </c>
      <c r="AN276">
        <v>1</v>
      </c>
    </row>
    <row r="277" spans="1:40" x14ac:dyDescent="0.2">
      <c r="A277" t="s">
        <v>3049</v>
      </c>
      <c r="B277" t="s">
        <v>41</v>
      </c>
      <c r="C277">
        <v>771377077997</v>
      </c>
      <c r="E277">
        <v>326774600094899</v>
      </c>
      <c r="F277" t="s">
        <v>42</v>
      </c>
      <c r="G277" s="1">
        <v>46059</v>
      </c>
      <c r="H277">
        <v>0</v>
      </c>
      <c r="I277" t="s">
        <v>1216</v>
      </c>
      <c r="J277" t="s">
        <v>3050</v>
      </c>
      <c r="K277" t="s">
        <v>2459</v>
      </c>
      <c r="L277" t="s">
        <v>74</v>
      </c>
      <c r="O277" t="s">
        <v>3051</v>
      </c>
      <c r="AJ277" t="s">
        <v>3049</v>
      </c>
      <c r="AL277">
        <v>771377077997</v>
      </c>
      <c r="AN277">
        <v>1</v>
      </c>
    </row>
    <row r="278" spans="1:40" x14ac:dyDescent="0.2">
      <c r="A278" t="s">
        <v>3052</v>
      </c>
      <c r="B278" t="s">
        <v>84</v>
      </c>
      <c r="C278">
        <v>7714459699</v>
      </c>
      <c r="D278">
        <v>772101001</v>
      </c>
      <c r="E278">
        <v>1207700138645</v>
      </c>
      <c r="F278" t="s">
        <v>42</v>
      </c>
      <c r="G278" s="1">
        <v>43915</v>
      </c>
      <c r="H278">
        <v>5</v>
      </c>
      <c r="I278" t="s">
        <v>1216</v>
      </c>
      <c r="J278" t="s">
        <v>3053</v>
      </c>
      <c r="K278" t="s">
        <v>3054</v>
      </c>
      <c r="L278" t="s">
        <v>74</v>
      </c>
      <c r="M278">
        <v>109052</v>
      </c>
      <c r="N278" t="s">
        <v>74</v>
      </c>
      <c r="O278" t="s">
        <v>3055</v>
      </c>
      <c r="P278" t="s">
        <v>3056</v>
      </c>
      <c r="Q278" t="s">
        <v>3057</v>
      </c>
      <c r="S278" t="s">
        <v>3058</v>
      </c>
      <c r="W278" t="s">
        <v>3059</v>
      </c>
      <c r="X278" t="s">
        <v>3060</v>
      </c>
      <c r="Y278" t="s">
        <v>3061</v>
      </c>
      <c r="Z278" t="s">
        <v>3062</v>
      </c>
      <c r="AC278" t="s">
        <v>3063</v>
      </c>
      <c r="AD278">
        <v>534763</v>
      </c>
      <c r="AE278">
        <v>352240</v>
      </c>
      <c r="AF278">
        <v>191931</v>
      </c>
      <c r="AG278">
        <v>1229</v>
      </c>
      <c r="AH278">
        <v>2181</v>
      </c>
      <c r="AI278">
        <v>56</v>
      </c>
      <c r="AJ278" t="s">
        <v>3064</v>
      </c>
      <c r="AK278" t="s">
        <v>94</v>
      </c>
      <c r="AL278">
        <v>771471841923</v>
      </c>
      <c r="AM278" s="1">
        <v>43915</v>
      </c>
      <c r="AN278">
        <v>1</v>
      </c>
    </row>
    <row r="279" spans="1:40" x14ac:dyDescent="0.2">
      <c r="A279" t="s">
        <v>3065</v>
      </c>
      <c r="B279" t="s">
        <v>84</v>
      </c>
      <c r="C279">
        <v>7727587560</v>
      </c>
      <c r="D279">
        <v>772801001</v>
      </c>
      <c r="E279">
        <v>5067746438425</v>
      </c>
      <c r="F279" t="s">
        <v>42</v>
      </c>
      <c r="G279" s="1">
        <v>38965</v>
      </c>
      <c r="H279">
        <v>19</v>
      </c>
      <c r="I279" t="s">
        <v>1216</v>
      </c>
      <c r="J279" t="s">
        <v>3066</v>
      </c>
      <c r="K279" t="s">
        <v>3067</v>
      </c>
      <c r="L279" t="s">
        <v>74</v>
      </c>
      <c r="M279">
        <v>117246</v>
      </c>
      <c r="N279" t="s">
        <v>74</v>
      </c>
      <c r="O279" t="s">
        <v>3068</v>
      </c>
      <c r="S279" t="s">
        <v>3069</v>
      </c>
      <c r="W279" t="s">
        <v>3070</v>
      </c>
      <c r="AC279" t="s">
        <v>3071</v>
      </c>
      <c r="AD279">
        <v>241192</v>
      </c>
      <c r="AE279">
        <v>224827</v>
      </c>
      <c r="AF279">
        <v>228220</v>
      </c>
      <c r="AG279">
        <v>19815</v>
      </c>
      <c r="AH279">
        <v>14894</v>
      </c>
      <c r="AI279">
        <v>14456</v>
      </c>
      <c r="AJ279" t="s">
        <v>3072</v>
      </c>
      <c r="AK279" t="s">
        <v>94</v>
      </c>
      <c r="AL279">
        <v>770977344650</v>
      </c>
      <c r="AM279" s="1">
        <v>43306</v>
      </c>
      <c r="AN279">
        <v>1</v>
      </c>
    </row>
    <row r="280" spans="1:40" x14ac:dyDescent="0.2">
      <c r="A280" t="s">
        <v>3073</v>
      </c>
      <c r="B280" t="s">
        <v>84</v>
      </c>
      <c r="C280">
        <v>9706013128</v>
      </c>
      <c r="D280">
        <v>770601001</v>
      </c>
      <c r="E280">
        <v>1217700073150</v>
      </c>
      <c r="F280" t="s">
        <v>42</v>
      </c>
      <c r="G280" s="1">
        <v>44246</v>
      </c>
      <c r="H280">
        <v>5</v>
      </c>
      <c r="I280" t="s">
        <v>1216</v>
      </c>
      <c r="J280" t="s">
        <v>3074</v>
      </c>
      <c r="K280" t="s">
        <v>3075</v>
      </c>
      <c r="L280" t="s">
        <v>74</v>
      </c>
      <c r="M280">
        <v>119049</v>
      </c>
      <c r="N280" t="s">
        <v>74</v>
      </c>
      <c r="O280" t="s">
        <v>3076</v>
      </c>
      <c r="S280" t="s">
        <v>3077</v>
      </c>
      <c r="W280" t="s">
        <v>3078</v>
      </c>
      <c r="AC280" t="s">
        <v>3079</v>
      </c>
      <c r="AD280">
        <v>33220</v>
      </c>
      <c r="AE280">
        <v>39294</v>
      </c>
      <c r="AF280">
        <v>13278</v>
      </c>
      <c r="AG280">
        <v>-1484</v>
      </c>
      <c r="AH280">
        <v>1586</v>
      </c>
      <c r="AI280">
        <v>-412</v>
      </c>
      <c r="AJ280" t="s">
        <v>3080</v>
      </c>
      <c r="AK280" t="s">
        <v>94</v>
      </c>
      <c r="AL280">
        <v>471206160862</v>
      </c>
      <c r="AM280" s="1">
        <v>44246</v>
      </c>
      <c r="AN280">
        <v>1</v>
      </c>
    </row>
    <row r="281" spans="1:40" x14ac:dyDescent="0.2">
      <c r="A281" t="s">
        <v>3081</v>
      </c>
      <c r="B281" t="s">
        <v>84</v>
      </c>
      <c r="C281">
        <v>9703024650</v>
      </c>
      <c r="D281">
        <v>773601001</v>
      </c>
      <c r="E281">
        <v>1217700001826</v>
      </c>
      <c r="F281" t="s">
        <v>42</v>
      </c>
      <c r="G281" s="1">
        <v>44207</v>
      </c>
      <c r="H281">
        <v>5</v>
      </c>
      <c r="I281" t="s">
        <v>1216</v>
      </c>
      <c r="J281" t="s">
        <v>3082</v>
      </c>
      <c r="K281" t="s">
        <v>3083</v>
      </c>
      <c r="L281" t="s">
        <v>74</v>
      </c>
      <c r="M281">
        <v>119261</v>
      </c>
      <c r="N281" t="s">
        <v>74</v>
      </c>
      <c r="O281" t="s">
        <v>3084</v>
      </c>
      <c r="P281" t="s">
        <v>3085</v>
      </c>
      <c r="Q281" t="s">
        <v>3086</v>
      </c>
      <c r="R281" t="s">
        <v>3087</v>
      </c>
      <c r="S281" t="s">
        <v>3088</v>
      </c>
      <c r="W281" t="s">
        <v>3089</v>
      </c>
      <c r="X281" t="s">
        <v>3090</v>
      </c>
      <c r="Y281" t="s">
        <v>3091</v>
      </c>
      <c r="Z281" t="s">
        <v>3092</v>
      </c>
      <c r="AC281" t="s">
        <v>3093</v>
      </c>
      <c r="AD281">
        <v>15412</v>
      </c>
      <c r="AE281">
        <v>27797</v>
      </c>
      <c r="AF281">
        <v>14933</v>
      </c>
      <c r="AG281">
        <v>426</v>
      </c>
      <c r="AH281">
        <v>90</v>
      </c>
      <c r="AI281">
        <v>117</v>
      </c>
      <c r="AJ281" t="s">
        <v>3094</v>
      </c>
      <c r="AK281" t="s">
        <v>94</v>
      </c>
      <c r="AL281">
        <v>772407232651</v>
      </c>
      <c r="AM281" s="1">
        <v>46083</v>
      </c>
      <c r="AN281">
        <v>2</v>
      </c>
    </row>
    <row r="282" spans="1:40" x14ac:dyDescent="0.2">
      <c r="A282" t="s">
        <v>3095</v>
      </c>
      <c r="B282" t="s">
        <v>84</v>
      </c>
      <c r="C282">
        <v>9723196714</v>
      </c>
      <c r="D282">
        <v>772801001</v>
      </c>
      <c r="E282">
        <v>1237700289155</v>
      </c>
      <c r="F282" t="s">
        <v>42</v>
      </c>
      <c r="G282" s="1">
        <v>45034</v>
      </c>
      <c r="H282">
        <v>2</v>
      </c>
      <c r="I282" t="s">
        <v>1216</v>
      </c>
      <c r="J282" t="s">
        <v>3096</v>
      </c>
      <c r="K282" t="s">
        <v>3097</v>
      </c>
      <c r="L282" t="s">
        <v>74</v>
      </c>
      <c r="M282">
        <v>111402</v>
      </c>
      <c r="N282" t="s">
        <v>74</v>
      </c>
      <c r="O282" t="s">
        <v>3098</v>
      </c>
      <c r="P282" t="s">
        <v>3099</v>
      </c>
      <c r="W282" t="s">
        <v>3100</v>
      </c>
      <c r="AC282" t="s">
        <v>3101</v>
      </c>
      <c r="AD282">
        <v>370645</v>
      </c>
      <c r="AE282">
        <v>0</v>
      </c>
      <c r="AF282">
        <v>0</v>
      </c>
      <c r="AG282">
        <v>12690</v>
      </c>
      <c r="AH282">
        <v>0</v>
      </c>
      <c r="AI282">
        <v>0</v>
      </c>
      <c r="AJ282" t="s">
        <v>3102</v>
      </c>
      <c r="AK282" t="s">
        <v>94</v>
      </c>
      <c r="AL282">
        <v>501106664769</v>
      </c>
      <c r="AM282" s="1">
        <v>45398</v>
      </c>
      <c r="AN282">
        <v>2</v>
      </c>
    </row>
    <row r="283" spans="1:40" x14ac:dyDescent="0.2">
      <c r="A283" t="s">
        <v>3103</v>
      </c>
      <c r="B283" t="s">
        <v>235</v>
      </c>
      <c r="C283">
        <v>9703156047</v>
      </c>
      <c r="D283">
        <v>770301001</v>
      </c>
      <c r="E283">
        <v>1237700629396</v>
      </c>
      <c r="F283" t="s">
        <v>42</v>
      </c>
      <c r="G283" s="1">
        <v>45191</v>
      </c>
      <c r="H283">
        <v>2</v>
      </c>
      <c r="I283" t="s">
        <v>1216</v>
      </c>
      <c r="J283" t="s">
        <v>3104</v>
      </c>
      <c r="K283" t="s">
        <v>3105</v>
      </c>
      <c r="L283" t="s">
        <v>74</v>
      </c>
      <c r="M283">
        <v>123376</v>
      </c>
      <c r="N283" t="s">
        <v>74</v>
      </c>
      <c r="O283" t="s">
        <v>3106</v>
      </c>
      <c r="P283" t="s">
        <v>3107</v>
      </c>
      <c r="S283" t="s">
        <v>3108</v>
      </c>
      <c r="W283" t="s">
        <v>3109</v>
      </c>
      <c r="X283" t="s">
        <v>3110</v>
      </c>
      <c r="Y283" t="s">
        <v>3111</v>
      </c>
      <c r="Z283" t="s">
        <v>3112</v>
      </c>
      <c r="AD283">
        <v>578030</v>
      </c>
      <c r="AE283">
        <v>44554</v>
      </c>
      <c r="AF283">
        <v>0</v>
      </c>
      <c r="AG283">
        <v>9165</v>
      </c>
      <c r="AH283">
        <v>3073</v>
      </c>
      <c r="AI283">
        <v>0</v>
      </c>
      <c r="AJ283" t="s">
        <v>3113</v>
      </c>
      <c r="AK283" t="s">
        <v>3114</v>
      </c>
      <c r="AL283">
        <v>710304066217</v>
      </c>
      <c r="AM283" s="1">
        <v>45191</v>
      </c>
      <c r="AN283">
        <v>2</v>
      </c>
    </row>
    <row r="284" spans="1:40" x14ac:dyDescent="0.2">
      <c r="A284" t="s">
        <v>3115</v>
      </c>
      <c r="B284" t="s">
        <v>84</v>
      </c>
      <c r="C284">
        <v>7720802226</v>
      </c>
      <c r="D284">
        <v>772001001</v>
      </c>
      <c r="E284">
        <v>1147746050847</v>
      </c>
      <c r="F284" t="s">
        <v>42</v>
      </c>
      <c r="G284" s="1">
        <v>41666</v>
      </c>
      <c r="H284">
        <v>12</v>
      </c>
      <c r="I284" t="s">
        <v>1216</v>
      </c>
      <c r="J284" t="s">
        <v>3116</v>
      </c>
      <c r="K284" t="s">
        <v>3117</v>
      </c>
      <c r="L284" t="s">
        <v>74</v>
      </c>
      <c r="M284">
        <v>111395</v>
      </c>
      <c r="N284" t="s">
        <v>74</v>
      </c>
      <c r="O284" t="s">
        <v>3118</v>
      </c>
      <c r="P284" t="s">
        <v>3119</v>
      </c>
      <c r="Q284" t="s">
        <v>3120</v>
      </c>
      <c r="S284" t="s">
        <v>3121</v>
      </c>
      <c r="W284" t="s">
        <v>3122</v>
      </c>
      <c r="X284" t="s">
        <v>3123</v>
      </c>
      <c r="Y284" t="s">
        <v>3124</v>
      </c>
      <c r="Z284" t="s">
        <v>3125</v>
      </c>
      <c r="AC284" t="s">
        <v>3126</v>
      </c>
      <c r="AD284">
        <v>129646</v>
      </c>
      <c r="AE284">
        <v>124950</v>
      </c>
      <c r="AF284">
        <v>133469</v>
      </c>
      <c r="AG284">
        <v>6919</v>
      </c>
      <c r="AH284">
        <v>1241</v>
      </c>
      <c r="AI284">
        <v>391</v>
      </c>
      <c r="AJ284" t="s">
        <v>3127</v>
      </c>
      <c r="AK284" t="s">
        <v>94</v>
      </c>
      <c r="AL284">
        <v>502200712958</v>
      </c>
      <c r="AM284" s="1">
        <v>41666</v>
      </c>
      <c r="AN284">
        <v>2</v>
      </c>
    </row>
    <row r="285" spans="1:40" x14ac:dyDescent="0.2">
      <c r="A285" t="s">
        <v>3128</v>
      </c>
      <c r="B285" t="s">
        <v>84</v>
      </c>
      <c r="C285">
        <v>7707828306</v>
      </c>
      <c r="D285">
        <v>770701001</v>
      </c>
      <c r="E285">
        <v>1147746261002</v>
      </c>
      <c r="F285" t="s">
        <v>42</v>
      </c>
      <c r="G285" s="1">
        <v>41710</v>
      </c>
      <c r="H285">
        <v>12</v>
      </c>
      <c r="I285" t="s">
        <v>1216</v>
      </c>
      <c r="J285" t="s">
        <v>2930</v>
      </c>
      <c r="K285" t="s">
        <v>3129</v>
      </c>
      <c r="L285" t="s">
        <v>74</v>
      </c>
      <c r="M285">
        <v>127030</v>
      </c>
      <c r="N285" t="s">
        <v>74</v>
      </c>
      <c r="O285" t="s">
        <v>2932</v>
      </c>
      <c r="P285" t="s">
        <v>3130</v>
      </c>
      <c r="Q285" t="s">
        <v>3131</v>
      </c>
      <c r="R285" t="s">
        <v>3132</v>
      </c>
      <c r="S285" t="s">
        <v>2934</v>
      </c>
      <c r="W285" t="s">
        <v>3133</v>
      </c>
      <c r="X285" t="s">
        <v>3134</v>
      </c>
      <c r="Y285" t="s">
        <v>2935</v>
      </c>
      <c r="Z285" t="s">
        <v>3135</v>
      </c>
      <c r="AC285" t="s">
        <v>3136</v>
      </c>
      <c r="AF285">
        <v>3291654</v>
      </c>
      <c r="AI285">
        <v>29656</v>
      </c>
      <c r="AJ285" t="s">
        <v>3137</v>
      </c>
      <c r="AK285" t="s">
        <v>371</v>
      </c>
      <c r="AL285">
        <v>623011335282</v>
      </c>
      <c r="AM285" s="1">
        <v>45021</v>
      </c>
      <c r="AN285">
        <v>2</v>
      </c>
    </row>
    <row r="286" spans="1:40" x14ac:dyDescent="0.2">
      <c r="A286" t="s">
        <v>3138</v>
      </c>
      <c r="B286" t="s">
        <v>84</v>
      </c>
      <c r="C286">
        <v>8603206084</v>
      </c>
      <c r="D286">
        <v>771901001</v>
      </c>
      <c r="E286">
        <v>1148603001470</v>
      </c>
      <c r="F286" t="s">
        <v>42</v>
      </c>
      <c r="G286" s="1">
        <v>41695</v>
      </c>
      <c r="H286">
        <v>12</v>
      </c>
      <c r="I286" t="s">
        <v>1216</v>
      </c>
      <c r="J286" t="s">
        <v>3139</v>
      </c>
      <c r="K286" t="s">
        <v>3140</v>
      </c>
      <c r="L286" t="s">
        <v>74</v>
      </c>
      <c r="M286">
        <v>105203</v>
      </c>
      <c r="N286" t="s">
        <v>74</v>
      </c>
      <c r="O286" t="s">
        <v>3141</v>
      </c>
      <c r="P286" t="s">
        <v>3142</v>
      </c>
      <c r="Q286" t="s">
        <v>3143</v>
      </c>
      <c r="R286" t="s">
        <v>3144</v>
      </c>
      <c r="S286" t="s">
        <v>3145</v>
      </c>
      <c r="W286" t="s">
        <v>3146</v>
      </c>
      <c r="X286">
        <v>998711203287</v>
      </c>
      <c r="Y286">
        <v>998711203290</v>
      </c>
      <c r="Z286">
        <v>998900541110</v>
      </c>
      <c r="AC286" t="s">
        <v>3147</v>
      </c>
      <c r="AD286">
        <v>421231</v>
      </c>
      <c r="AE286">
        <v>144890</v>
      </c>
      <c r="AF286">
        <v>122856</v>
      </c>
      <c r="AG286">
        <v>93435</v>
      </c>
      <c r="AH286">
        <v>-3987</v>
      </c>
      <c r="AI286">
        <v>858</v>
      </c>
      <c r="AJ286" t="s">
        <v>3148</v>
      </c>
      <c r="AK286" t="s">
        <v>94</v>
      </c>
      <c r="AL286">
        <v>860335348424</v>
      </c>
      <c r="AM286" s="1">
        <v>41892</v>
      </c>
      <c r="AN286">
        <v>1</v>
      </c>
    </row>
    <row r="287" spans="1:40" x14ac:dyDescent="0.2">
      <c r="A287" t="s">
        <v>3149</v>
      </c>
      <c r="B287" t="s">
        <v>84</v>
      </c>
      <c r="C287">
        <v>7703799037</v>
      </c>
      <c r="D287">
        <v>770301001</v>
      </c>
      <c r="E287">
        <v>1137746980161</v>
      </c>
      <c r="F287" t="s">
        <v>42</v>
      </c>
      <c r="G287" s="1">
        <v>41569</v>
      </c>
      <c r="H287">
        <v>12</v>
      </c>
      <c r="I287" t="s">
        <v>1216</v>
      </c>
      <c r="J287" t="s">
        <v>3150</v>
      </c>
      <c r="K287" t="s">
        <v>3151</v>
      </c>
      <c r="L287" t="s">
        <v>74</v>
      </c>
      <c r="M287">
        <v>125009</v>
      </c>
      <c r="N287" t="s">
        <v>74</v>
      </c>
      <c r="O287" t="s">
        <v>3152</v>
      </c>
      <c r="P287" t="s">
        <v>3153</v>
      </c>
      <c r="S287" t="s">
        <v>3154</v>
      </c>
      <c r="W287" t="s">
        <v>3155</v>
      </c>
      <c r="X287" t="s">
        <v>3156</v>
      </c>
      <c r="AC287" t="s">
        <v>3157</v>
      </c>
      <c r="AD287">
        <v>59567</v>
      </c>
      <c r="AE287">
        <v>4607</v>
      </c>
      <c r="AF287">
        <v>63318</v>
      </c>
      <c r="AG287">
        <v>398</v>
      </c>
      <c r="AH287">
        <v>335</v>
      </c>
      <c r="AI287">
        <v>2349</v>
      </c>
      <c r="AJ287" t="s">
        <v>3158</v>
      </c>
      <c r="AK287" t="s">
        <v>94</v>
      </c>
      <c r="AL287">
        <v>352600313055</v>
      </c>
      <c r="AM287" s="1">
        <v>44813</v>
      </c>
      <c r="AN287">
        <v>1</v>
      </c>
    </row>
    <row r="288" spans="1:40" x14ac:dyDescent="0.2">
      <c r="A288" t="s">
        <v>3159</v>
      </c>
      <c r="B288" t="s">
        <v>84</v>
      </c>
      <c r="C288">
        <v>7727738636</v>
      </c>
      <c r="D288">
        <v>772701001</v>
      </c>
      <c r="E288">
        <v>1117746029466</v>
      </c>
      <c r="F288" t="s">
        <v>42</v>
      </c>
      <c r="G288" s="1">
        <v>40564</v>
      </c>
      <c r="H288">
        <v>15</v>
      </c>
      <c r="I288" t="s">
        <v>1216</v>
      </c>
      <c r="J288" t="s">
        <v>3160</v>
      </c>
      <c r="K288" t="s">
        <v>3161</v>
      </c>
      <c r="L288" t="s">
        <v>74</v>
      </c>
      <c r="M288">
        <v>117418</v>
      </c>
      <c r="N288" t="s">
        <v>74</v>
      </c>
      <c r="O288" t="s">
        <v>3162</v>
      </c>
      <c r="W288" t="s">
        <v>3163</v>
      </c>
      <c r="AC288" t="s">
        <v>3164</v>
      </c>
      <c r="AD288">
        <v>0</v>
      </c>
      <c r="AE288">
        <v>0</v>
      </c>
      <c r="AF288">
        <v>8594</v>
      </c>
      <c r="AG288">
        <v>0</v>
      </c>
      <c r="AH288">
        <v>-61</v>
      </c>
      <c r="AI288">
        <v>2240</v>
      </c>
      <c r="AJ288" t="s">
        <v>3165</v>
      </c>
      <c r="AK288" t="s">
        <v>94</v>
      </c>
      <c r="AL288">
        <v>550700780979</v>
      </c>
      <c r="AM288" s="1">
        <v>40564</v>
      </c>
      <c r="AN288">
        <v>1</v>
      </c>
    </row>
    <row r="289" spans="1:40" x14ac:dyDescent="0.2">
      <c r="A289" t="s">
        <v>3166</v>
      </c>
      <c r="B289" t="s">
        <v>84</v>
      </c>
      <c r="C289">
        <v>7724466078</v>
      </c>
      <c r="D289">
        <v>772401001</v>
      </c>
      <c r="E289">
        <v>1197746132946</v>
      </c>
      <c r="F289" t="s">
        <v>42</v>
      </c>
      <c r="G289" s="1">
        <v>43517</v>
      </c>
      <c r="H289">
        <v>7</v>
      </c>
      <c r="I289" t="s">
        <v>1216</v>
      </c>
      <c r="J289" t="s">
        <v>3167</v>
      </c>
      <c r="K289" t="s">
        <v>3168</v>
      </c>
      <c r="L289" t="s">
        <v>74</v>
      </c>
      <c r="M289">
        <v>115304</v>
      </c>
      <c r="N289" t="s">
        <v>74</v>
      </c>
      <c r="O289" t="s">
        <v>3169</v>
      </c>
      <c r="P289" t="s">
        <v>3170</v>
      </c>
      <c r="S289" t="s">
        <v>3171</v>
      </c>
      <c r="W289" t="s">
        <v>3172</v>
      </c>
      <c r="X289" t="s">
        <v>3173</v>
      </c>
      <c r="Y289" t="s">
        <v>3174</v>
      </c>
      <c r="Z289" t="s">
        <v>3175</v>
      </c>
      <c r="AC289" t="s">
        <v>3176</v>
      </c>
      <c r="AF289">
        <v>17575</v>
      </c>
      <c r="AI289">
        <v>1421</v>
      </c>
      <c r="AJ289" t="s">
        <v>3177</v>
      </c>
      <c r="AK289" t="s">
        <v>94</v>
      </c>
      <c r="AL289">
        <v>502995821852</v>
      </c>
      <c r="AM289" s="1">
        <v>45225</v>
      </c>
      <c r="AN289">
        <v>1</v>
      </c>
    </row>
    <row r="290" spans="1:40" x14ac:dyDescent="0.2">
      <c r="A290" t="s">
        <v>3178</v>
      </c>
      <c r="B290" t="s">
        <v>84</v>
      </c>
      <c r="C290">
        <v>7719487450</v>
      </c>
      <c r="D290">
        <v>772101001</v>
      </c>
      <c r="E290">
        <v>1197746149897</v>
      </c>
      <c r="F290" t="s">
        <v>42</v>
      </c>
      <c r="G290" s="1">
        <v>43522</v>
      </c>
      <c r="H290">
        <v>7</v>
      </c>
      <c r="I290" t="s">
        <v>1216</v>
      </c>
      <c r="J290" t="s">
        <v>3179</v>
      </c>
      <c r="K290" t="s">
        <v>3180</v>
      </c>
      <c r="L290" t="s">
        <v>74</v>
      </c>
      <c r="M290">
        <v>109202</v>
      </c>
      <c r="N290" t="s">
        <v>74</v>
      </c>
      <c r="O290" t="s">
        <v>3181</v>
      </c>
      <c r="P290" t="s">
        <v>3182</v>
      </c>
      <c r="Q290" t="s">
        <v>3183</v>
      </c>
      <c r="R290" t="s">
        <v>3184</v>
      </c>
      <c r="S290" t="s">
        <v>3185</v>
      </c>
      <c r="T290" t="s">
        <v>3186</v>
      </c>
      <c r="W290" t="s">
        <v>3187</v>
      </c>
      <c r="X290" t="s">
        <v>3188</v>
      </c>
      <c r="Y290" t="s">
        <v>3189</v>
      </c>
      <c r="Z290" t="s">
        <v>3190</v>
      </c>
      <c r="AC290" t="s">
        <v>3191</v>
      </c>
      <c r="AE290">
        <v>110373</v>
      </c>
      <c r="AF290">
        <v>133702</v>
      </c>
      <c r="AH290">
        <v>-34807</v>
      </c>
      <c r="AI290">
        <v>1596</v>
      </c>
      <c r="AJ290" t="s">
        <v>3192</v>
      </c>
      <c r="AK290" t="s">
        <v>1356</v>
      </c>
      <c r="AL290">
        <v>665811830045</v>
      </c>
      <c r="AM290" s="1">
        <v>45624</v>
      </c>
      <c r="AN290">
        <v>1</v>
      </c>
    </row>
    <row r="291" spans="1:40" x14ac:dyDescent="0.2">
      <c r="A291" t="s">
        <v>3193</v>
      </c>
      <c r="B291" t="s">
        <v>84</v>
      </c>
      <c r="C291">
        <v>5031136787</v>
      </c>
      <c r="D291">
        <v>771701001</v>
      </c>
      <c r="E291">
        <v>1205000009378</v>
      </c>
      <c r="F291" t="s">
        <v>42</v>
      </c>
      <c r="G291" s="1">
        <v>43864</v>
      </c>
      <c r="H291">
        <v>6</v>
      </c>
      <c r="I291" t="s">
        <v>1216</v>
      </c>
      <c r="J291" t="s">
        <v>3194</v>
      </c>
      <c r="K291" t="s">
        <v>3195</v>
      </c>
      <c r="L291" t="s">
        <v>74</v>
      </c>
      <c r="M291">
        <v>129626</v>
      </c>
      <c r="N291" t="s">
        <v>74</v>
      </c>
      <c r="O291" t="s">
        <v>3196</v>
      </c>
      <c r="P291" t="s">
        <v>3197</v>
      </c>
      <c r="W291" t="s">
        <v>3198</v>
      </c>
      <c r="X291" t="s">
        <v>3199</v>
      </c>
      <c r="AC291" t="s">
        <v>3200</v>
      </c>
      <c r="AD291">
        <v>2377</v>
      </c>
      <c r="AE291">
        <v>2343</v>
      </c>
      <c r="AF291">
        <v>1855</v>
      </c>
      <c r="AG291">
        <v>-329</v>
      </c>
      <c r="AH291">
        <v>66</v>
      </c>
      <c r="AI291">
        <v>216</v>
      </c>
      <c r="AJ291" t="s">
        <v>3201</v>
      </c>
      <c r="AK291" t="s">
        <v>526</v>
      </c>
      <c r="AL291">
        <v>272403665192</v>
      </c>
      <c r="AM291" s="1">
        <v>44635</v>
      </c>
      <c r="AN291">
        <v>1</v>
      </c>
    </row>
    <row r="292" spans="1:40" x14ac:dyDescent="0.2">
      <c r="A292" t="s">
        <v>3202</v>
      </c>
      <c r="B292" t="s">
        <v>84</v>
      </c>
      <c r="C292">
        <v>9718135610</v>
      </c>
      <c r="D292">
        <v>771801001</v>
      </c>
      <c r="E292">
        <v>1197746273120</v>
      </c>
      <c r="F292" t="s">
        <v>359</v>
      </c>
      <c r="G292" s="1">
        <v>43574</v>
      </c>
      <c r="H292">
        <v>6</v>
      </c>
      <c r="I292" t="s">
        <v>1216</v>
      </c>
      <c r="J292" t="s">
        <v>3203</v>
      </c>
      <c r="K292" t="s">
        <v>3204</v>
      </c>
      <c r="L292" t="s">
        <v>74</v>
      </c>
      <c r="M292">
        <v>107014</v>
      </c>
      <c r="N292" t="s">
        <v>74</v>
      </c>
      <c r="O292" t="s">
        <v>3205</v>
      </c>
      <c r="P292" t="s">
        <v>3206</v>
      </c>
      <c r="S292" t="s">
        <v>3207</v>
      </c>
      <c r="W292" t="s">
        <v>3208</v>
      </c>
      <c r="X292" t="s">
        <v>3209</v>
      </c>
      <c r="AC292" t="s">
        <v>3210</v>
      </c>
      <c r="AD292">
        <v>0</v>
      </c>
      <c r="AE292">
        <v>0</v>
      </c>
      <c r="AF292">
        <v>0</v>
      </c>
      <c r="AG292">
        <v>-24</v>
      </c>
      <c r="AH292">
        <v>-13</v>
      </c>
      <c r="AI292">
        <v>-25</v>
      </c>
      <c r="AJ292" t="s">
        <v>3211</v>
      </c>
      <c r="AK292" t="s">
        <v>94</v>
      </c>
      <c r="AL292">
        <v>502907962007</v>
      </c>
      <c r="AM292" s="1">
        <v>43574</v>
      </c>
      <c r="AN292">
        <v>1</v>
      </c>
    </row>
    <row r="293" spans="1:40" x14ac:dyDescent="0.2">
      <c r="A293" t="s">
        <v>3212</v>
      </c>
      <c r="B293" t="s">
        <v>84</v>
      </c>
      <c r="C293">
        <v>7727417914</v>
      </c>
      <c r="D293">
        <v>770901001</v>
      </c>
      <c r="E293">
        <v>1197746287331</v>
      </c>
      <c r="F293" t="s">
        <v>42</v>
      </c>
      <c r="G293" s="1">
        <v>43579</v>
      </c>
      <c r="H293">
        <v>6</v>
      </c>
      <c r="I293" t="s">
        <v>1216</v>
      </c>
      <c r="J293" t="s">
        <v>3213</v>
      </c>
      <c r="K293" t="s">
        <v>3214</v>
      </c>
      <c r="L293" t="s">
        <v>74</v>
      </c>
      <c r="M293">
        <v>109029</v>
      </c>
      <c r="N293" t="s">
        <v>74</v>
      </c>
      <c r="O293" t="s">
        <v>3215</v>
      </c>
      <c r="W293" t="s">
        <v>3216</v>
      </c>
      <c r="AC293" t="s">
        <v>3217</v>
      </c>
      <c r="AD293">
        <v>0</v>
      </c>
      <c r="AE293">
        <v>0</v>
      </c>
      <c r="AF293">
        <v>0</v>
      </c>
      <c r="AG293">
        <v>0</v>
      </c>
      <c r="AH293">
        <v>0</v>
      </c>
      <c r="AI293">
        <v>0</v>
      </c>
      <c r="AJ293" t="s">
        <v>3218</v>
      </c>
      <c r="AK293" t="s">
        <v>94</v>
      </c>
      <c r="AL293">
        <v>773570200498</v>
      </c>
      <c r="AM293" s="1">
        <v>44098</v>
      </c>
      <c r="AN293">
        <v>1</v>
      </c>
    </row>
    <row r="294" spans="1:40" x14ac:dyDescent="0.2">
      <c r="A294" t="s">
        <v>3219</v>
      </c>
      <c r="B294" t="s">
        <v>84</v>
      </c>
      <c r="C294">
        <v>7714447887</v>
      </c>
      <c r="D294">
        <v>775101001</v>
      </c>
      <c r="E294">
        <v>1197746421872</v>
      </c>
      <c r="F294" t="s">
        <v>42</v>
      </c>
      <c r="G294" s="1">
        <v>43648</v>
      </c>
      <c r="H294">
        <v>6</v>
      </c>
      <c r="I294" t="s">
        <v>1216</v>
      </c>
      <c r="J294" t="s">
        <v>3220</v>
      </c>
      <c r="K294" t="s">
        <v>3221</v>
      </c>
      <c r="L294" t="s">
        <v>74</v>
      </c>
      <c r="M294">
        <v>108811</v>
      </c>
      <c r="N294" t="s">
        <v>74</v>
      </c>
      <c r="O294" t="s">
        <v>3222</v>
      </c>
      <c r="P294" t="s">
        <v>3223</v>
      </c>
      <c r="Q294" t="s">
        <v>3224</v>
      </c>
      <c r="R294" t="s">
        <v>3225</v>
      </c>
      <c r="W294" t="s">
        <v>3226</v>
      </c>
      <c r="X294" t="s">
        <v>3227</v>
      </c>
      <c r="Y294" t="s">
        <v>3228</v>
      </c>
      <c r="Z294" t="s">
        <v>3229</v>
      </c>
      <c r="AC294" t="s">
        <v>3230</v>
      </c>
      <c r="AD294">
        <v>107624</v>
      </c>
      <c r="AE294">
        <v>64007</v>
      </c>
      <c r="AF294">
        <v>109509</v>
      </c>
      <c r="AG294">
        <v>8938</v>
      </c>
      <c r="AH294">
        <v>472</v>
      </c>
      <c r="AI294">
        <v>14222</v>
      </c>
      <c r="AJ294" t="s">
        <v>3231</v>
      </c>
      <c r="AK294" t="s">
        <v>94</v>
      </c>
      <c r="AL294">
        <v>772305787703</v>
      </c>
      <c r="AM294" s="1">
        <v>43648</v>
      </c>
      <c r="AN294">
        <v>0</v>
      </c>
    </row>
    <row r="295" spans="1:40" x14ac:dyDescent="0.2">
      <c r="A295" t="s">
        <v>3232</v>
      </c>
      <c r="B295" t="s">
        <v>84</v>
      </c>
      <c r="C295">
        <v>9709050287</v>
      </c>
      <c r="D295">
        <v>771401001</v>
      </c>
      <c r="E295">
        <v>1197746369336</v>
      </c>
      <c r="F295" t="s">
        <v>42</v>
      </c>
      <c r="G295" s="1">
        <v>43623</v>
      </c>
      <c r="H295">
        <v>6</v>
      </c>
      <c r="I295" t="s">
        <v>1216</v>
      </c>
      <c r="J295" t="s">
        <v>3233</v>
      </c>
      <c r="K295" t="s">
        <v>3234</v>
      </c>
      <c r="L295" t="s">
        <v>74</v>
      </c>
      <c r="M295">
        <v>127015</v>
      </c>
      <c r="N295" t="s">
        <v>74</v>
      </c>
      <c r="O295" t="s">
        <v>3235</v>
      </c>
      <c r="P295" t="s">
        <v>2600</v>
      </c>
      <c r="Q295" t="s">
        <v>3236</v>
      </c>
      <c r="W295" t="s">
        <v>3237</v>
      </c>
      <c r="X295" t="s">
        <v>2601</v>
      </c>
      <c r="AC295" t="s">
        <v>3238</v>
      </c>
      <c r="AJ295" t="s">
        <v>2604</v>
      </c>
      <c r="AK295" t="s">
        <v>94</v>
      </c>
      <c r="AL295">
        <v>503200978290</v>
      </c>
      <c r="AM295" s="1">
        <v>45651</v>
      </c>
      <c r="AN295">
        <v>1</v>
      </c>
    </row>
    <row r="296" spans="1:40" x14ac:dyDescent="0.2">
      <c r="A296" t="s">
        <v>3239</v>
      </c>
      <c r="B296" t="s">
        <v>84</v>
      </c>
      <c r="C296">
        <v>7720642893</v>
      </c>
      <c r="D296">
        <v>771401001</v>
      </c>
      <c r="E296">
        <v>1207700182865</v>
      </c>
      <c r="F296" t="s">
        <v>42</v>
      </c>
      <c r="G296" s="1">
        <v>43985</v>
      </c>
      <c r="H296">
        <v>5</v>
      </c>
      <c r="I296" t="s">
        <v>1216</v>
      </c>
      <c r="J296" t="s">
        <v>3240</v>
      </c>
      <c r="K296" t="s">
        <v>3241</v>
      </c>
      <c r="L296" t="s">
        <v>74</v>
      </c>
      <c r="M296">
        <v>125167</v>
      </c>
      <c r="N296" t="s">
        <v>74</v>
      </c>
      <c r="O296" t="s">
        <v>3242</v>
      </c>
      <c r="P296" t="s">
        <v>3243</v>
      </c>
      <c r="Q296" t="s">
        <v>3244</v>
      </c>
      <c r="R296" t="s">
        <v>3245</v>
      </c>
      <c r="W296" t="s">
        <v>3246</v>
      </c>
      <c r="X296" t="s">
        <v>3247</v>
      </c>
      <c r="AC296" t="s">
        <v>3248</v>
      </c>
      <c r="AD296">
        <v>111074</v>
      </c>
      <c r="AE296">
        <v>42299</v>
      </c>
      <c r="AF296">
        <v>25494</v>
      </c>
      <c r="AG296">
        <v>5298</v>
      </c>
      <c r="AH296">
        <v>581</v>
      </c>
      <c r="AI296">
        <v>1995</v>
      </c>
      <c r="AJ296" t="s">
        <v>3249</v>
      </c>
      <c r="AK296" t="s">
        <v>94</v>
      </c>
      <c r="AL296">
        <v>771601329268</v>
      </c>
      <c r="AM296" s="1">
        <v>44405</v>
      </c>
      <c r="AN296">
        <v>0</v>
      </c>
    </row>
    <row r="297" spans="1:40" x14ac:dyDescent="0.2">
      <c r="A297" t="s">
        <v>3250</v>
      </c>
      <c r="B297" t="s">
        <v>84</v>
      </c>
      <c r="C297">
        <v>9724014533</v>
      </c>
      <c r="D297">
        <v>772401001</v>
      </c>
      <c r="E297">
        <v>1207700212488</v>
      </c>
      <c r="F297" t="s">
        <v>42</v>
      </c>
      <c r="G297" s="1">
        <v>44014</v>
      </c>
      <c r="H297">
        <v>5</v>
      </c>
      <c r="I297" t="s">
        <v>1216</v>
      </c>
      <c r="J297" t="s">
        <v>3251</v>
      </c>
      <c r="K297" t="s">
        <v>3252</v>
      </c>
      <c r="L297" t="s">
        <v>74</v>
      </c>
      <c r="M297">
        <v>115522</v>
      </c>
      <c r="N297" t="s">
        <v>74</v>
      </c>
      <c r="O297" t="s">
        <v>3253</v>
      </c>
      <c r="W297" t="s">
        <v>3254</v>
      </c>
      <c r="AC297" t="s">
        <v>3255</v>
      </c>
      <c r="AD297">
        <v>492103</v>
      </c>
      <c r="AE297">
        <v>479786</v>
      </c>
      <c r="AF297">
        <v>199839</v>
      </c>
      <c r="AG297">
        <v>9096</v>
      </c>
      <c r="AH297">
        <v>11574</v>
      </c>
      <c r="AI297">
        <v>2989</v>
      </c>
      <c r="AJ297" t="s">
        <v>3256</v>
      </c>
      <c r="AK297" t="s">
        <v>94</v>
      </c>
      <c r="AL297">
        <v>772478114189</v>
      </c>
      <c r="AM297" s="1">
        <v>44014</v>
      </c>
      <c r="AN297">
        <v>1</v>
      </c>
    </row>
    <row r="298" spans="1:40" x14ac:dyDescent="0.2">
      <c r="A298" t="s">
        <v>3257</v>
      </c>
      <c r="B298" t="s">
        <v>84</v>
      </c>
      <c r="C298">
        <v>7751179548</v>
      </c>
      <c r="D298">
        <v>773501001</v>
      </c>
      <c r="E298">
        <v>1207700152043</v>
      </c>
      <c r="F298" t="s">
        <v>42</v>
      </c>
      <c r="G298" s="1">
        <v>43931</v>
      </c>
      <c r="H298">
        <v>5</v>
      </c>
      <c r="I298" t="s">
        <v>1216</v>
      </c>
      <c r="J298" t="s">
        <v>3258</v>
      </c>
      <c r="K298" t="s">
        <v>3259</v>
      </c>
      <c r="L298" t="s">
        <v>74</v>
      </c>
      <c r="M298">
        <v>124482</v>
      </c>
      <c r="N298" t="s">
        <v>2342</v>
      </c>
      <c r="O298" t="s">
        <v>3260</v>
      </c>
      <c r="P298" t="s">
        <v>3261</v>
      </c>
      <c r="Q298" t="s">
        <v>3262</v>
      </c>
      <c r="R298" t="s">
        <v>3263</v>
      </c>
      <c r="S298" t="s">
        <v>3264</v>
      </c>
      <c r="W298" t="s">
        <v>3265</v>
      </c>
      <c r="X298" t="s">
        <v>3266</v>
      </c>
      <c r="Y298" t="s">
        <v>3267</v>
      </c>
      <c r="Z298" t="s">
        <v>3268</v>
      </c>
      <c r="AC298" t="s">
        <v>3269</v>
      </c>
      <c r="AD298">
        <v>408071</v>
      </c>
      <c r="AE298">
        <v>254573</v>
      </c>
      <c r="AF298">
        <v>19739</v>
      </c>
      <c r="AG298">
        <v>11005</v>
      </c>
      <c r="AH298">
        <v>19770</v>
      </c>
      <c r="AI298">
        <v>1444</v>
      </c>
      <c r="AJ298" t="s">
        <v>3270</v>
      </c>
      <c r="AK298" t="s">
        <v>94</v>
      </c>
      <c r="AL298">
        <v>550406987062</v>
      </c>
      <c r="AM298" s="1">
        <v>44659</v>
      </c>
      <c r="AN298">
        <v>1</v>
      </c>
    </row>
    <row r="299" spans="1:40" x14ac:dyDescent="0.2">
      <c r="A299" t="s">
        <v>3271</v>
      </c>
      <c r="B299" t="s">
        <v>84</v>
      </c>
      <c r="C299">
        <v>7714460126</v>
      </c>
      <c r="D299">
        <v>771401001</v>
      </c>
      <c r="E299">
        <v>1207700161745</v>
      </c>
      <c r="F299" t="s">
        <v>42</v>
      </c>
      <c r="G299" s="1">
        <v>43951</v>
      </c>
      <c r="H299">
        <v>5</v>
      </c>
      <c r="I299" t="s">
        <v>1216</v>
      </c>
      <c r="J299" t="s">
        <v>3272</v>
      </c>
      <c r="K299" t="s">
        <v>3273</v>
      </c>
      <c r="L299" t="s">
        <v>74</v>
      </c>
      <c r="M299">
        <v>125167</v>
      </c>
      <c r="N299" t="s">
        <v>74</v>
      </c>
      <c r="O299" t="s">
        <v>3274</v>
      </c>
      <c r="P299" t="s">
        <v>3275</v>
      </c>
      <c r="W299" t="s">
        <v>3276</v>
      </c>
      <c r="X299" t="s">
        <v>3277</v>
      </c>
      <c r="Y299" t="s">
        <v>3278</v>
      </c>
      <c r="Z299" t="s">
        <v>3279</v>
      </c>
      <c r="AC299" t="s">
        <v>3280</v>
      </c>
      <c r="AD299">
        <v>95319</v>
      </c>
      <c r="AE299">
        <v>52924</v>
      </c>
      <c r="AF299">
        <v>54302</v>
      </c>
      <c r="AG299">
        <v>2</v>
      </c>
      <c r="AH299">
        <v>1681</v>
      </c>
      <c r="AI299">
        <v>2161</v>
      </c>
      <c r="AJ299" t="s">
        <v>3281</v>
      </c>
      <c r="AK299" t="s">
        <v>94</v>
      </c>
      <c r="AL299">
        <v>110209696100</v>
      </c>
      <c r="AM299" s="1">
        <v>45009</v>
      </c>
      <c r="AN299">
        <v>2</v>
      </c>
    </row>
    <row r="300" spans="1:40" x14ac:dyDescent="0.2">
      <c r="A300" t="s">
        <v>3282</v>
      </c>
      <c r="B300" t="s">
        <v>84</v>
      </c>
      <c r="C300">
        <v>7708378755</v>
      </c>
      <c r="D300">
        <v>770801001</v>
      </c>
      <c r="E300">
        <v>1207700159237</v>
      </c>
      <c r="F300" t="s">
        <v>1341</v>
      </c>
      <c r="G300" s="1">
        <v>43949</v>
      </c>
      <c r="H300">
        <v>5</v>
      </c>
      <c r="I300" t="s">
        <v>1216</v>
      </c>
      <c r="J300" t="s">
        <v>3283</v>
      </c>
      <c r="K300" t="s">
        <v>3284</v>
      </c>
      <c r="L300" t="s">
        <v>74</v>
      </c>
      <c r="M300">
        <v>107045</v>
      </c>
      <c r="N300" t="s">
        <v>74</v>
      </c>
      <c r="O300" t="s">
        <v>3285</v>
      </c>
      <c r="P300" t="s">
        <v>3286</v>
      </c>
      <c r="S300" t="s">
        <v>3287</v>
      </c>
      <c r="W300" t="s">
        <v>3288</v>
      </c>
      <c r="AC300" t="s">
        <v>3289</v>
      </c>
      <c r="AE300">
        <v>4919</v>
      </c>
      <c r="AF300">
        <v>22470</v>
      </c>
      <c r="AH300">
        <v>-2422</v>
      </c>
      <c r="AI300">
        <v>-3462</v>
      </c>
      <c r="AJ300" t="s">
        <v>3290</v>
      </c>
      <c r="AK300" t="s">
        <v>1356</v>
      </c>
      <c r="AL300">
        <v>645394012233</v>
      </c>
      <c r="AM300" s="1">
        <v>45877</v>
      </c>
      <c r="AN300">
        <v>1</v>
      </c>
    </row>
    <row r="301" spans="1:40" x14ac:dyDescent="0.2">
      <c r="A301" t="s">
        <v>3291</v>
      </c>
      <c r="B301" t="s">
        <v>84</v>
      </c>
      <c r="C301">
        <v>7728184684</v>
      </c>
      <c r="D301">
        <v>772801001</v>
      </c>
      <c r="E301">
        <v>1027739706686</v>
      </c>
      <c r="F301" t="s">
        <v>42</v>
      </c>
      <c r="G301" s="1">
        <v>36292</v>
      </c>
      <c r="H301">
        <v>26</v>
      </c>
      <c r="I301" t="s">
        <v>1216</v>
      </c>
      <c r="J301" t="s">
        <v>3292</v>
      </c>
      <c r="K301" t="s">
        <v>3293</v>
      </c>
      <c r="L301" t="s">
        <v>74</v>
      </c>
      <c r="M301">
        <v>117437</v>
      </c>
      <c r="N301" t="s">
        <v>74</v>
      </c>
      <c r="O301" t="s">
        <v>3294</v>
      </c>
      <c r="P301" t="s">
        <v>3295</v>
      </c>
      <c r="W301" t="s">
        <v>3296</v>
      </c>
      <c r="AC301" t="s">
        <v>3297</v>
      </c>
      <c r="AD301">
        <v>95211</v>
      </c>
      <c r="AE301">
        <v>84790</v>
      </c>
      <c r="AF301">
        <v>69288</v>
      </c>
      <c r="AG301">
        <v>5408</v>
      </c>
      <c r="AH301">
        <v>2316</v>
      </c>
      <c r="AI301">
        <v>-1083</v>
      </c>
      <c r="AJ301" t="s">
        <v>3298</v>
      </c>
      <c r="AK301" t="s">
        <v>94</v>
      </c>
      <c r="AL301">
        <v>773412296878</v>
      </c>
      <c r="AM301" s="1">
        <v>37595</v>
      </c>
      <c r="AN301">
        <v>1</v>
      </c>
    </row>
    <row r="302" spans="1:40" x14ac:dyDescent="0.2">
      <c r="A302" t="s">
        <v>3299</v>
      </c>
      <c r="B302" t="s">
        <v>84</v>
      </c>
      <c r="C302">
        <v>7724277521</v>
      </c>
      <c r="D302">
        <v>772401001</v>
      </c>
      <c r="E302">
        <v>1037724035326</v>
      </c>
      <c r="F302" t="s">
        <v>42</v>
      </c>
      <c r="G302" s="1">
        <v>37795</v>
      </c>
      <c r="H302">
        <v>22</v>
      </c>
      <c r="I302" t="s">
        <v>1216</v>
      </c>
      <c r="J302" t="s">
        <v>1416</v>
      </c>
      <c r="K302" t="s">
        <v>3300</v>
      </c>
      <c r="L302" t="s">
        <v>74</v>
      </c>
      <c r="M302">
        <v>115569</v>
      </c>
      <c r="N302" t="s">
        <v>74</v>
      </c>
      <c r="O302" t="s">
        <v>3301</v>
      </c>
      <c r="P302" t="s">
        <v>3302</v>
      </c>
      <c r="Q302" t="s">
        <v>3303</v>
      </c>
      <c r="R302" t="s">
        <v>3304</v>
      </c>
      <c r="W302" t="s">
        <v>3305</v>
      </c>
      <c r="X302" t="s">
        <v>3306</v>
      </c>
      <c r="Y302" t="s">
        <v>3307</v>
      </c>
      <c r="AC302" t="s">
        <v>3308</v>
      </c>
      <c r="AD302">
        <v>34141</v>
      </c>
      <c r="AE302">
        <v>24278</v>
      </c>
      <c r="AF302">
        <v>14519</v>
      </c>
      <c r="AG302">
        <v>7606</v>
      </c>
      <c r="AH302">
        <v>4658</v>
      </c>
      <c r="AI302">
        <v>1760</v>
      </c>
      <c r="AJ302" t="s">
        <v>3309</v>
      </c>
      <c r="AK302" t="s">
        <v>94</v>
      </c>
      <c r="AL302">
        <v>772484118216</v>
      </c>
      <c r="AM302" s="1">
        <v>46001</v>
      </c>
      <c r="AN302">
        <v>2</v>
      </c>
    </row>
    <row r="303" spans="1:40" x14ac:dyDescent="0.2">
      <c r="A303" t="s">
        <v>3310</v>
      </c>
      <c r="B303" t="s">
        <v>84</v>
      </c>
      <c r="C303">
        <v>7719005441</v>
      </c>
      <c r="D303">
        <v>771901001</v>
      </c>
      <c r="E303">
        <v>1037739011364</v>
      </c>
      <c r="F303" t="s">
        <v>42</v>
      </c>
      <c r="G303" s="1">
        <v>33759</v>
      </c>
      <c r="H303">
        <v>33</v>
      </c>
      <c r="I303" t="s">
        <v>1216</v>
      </c>
      <c r="J303" t="s">
        <v>3311</v>
      </c>
      <c r="K303" t="s">
        <v>3312</v>
      </c>
      <c r="L303" t="s">
        <v>74</v>
      </c>
      <c r="M303">
        <v>105203</v>
      </c>
      <c r="N303" t="s">
        <v>74</v>
      </c>
      <c r="O303" t="s">
        <v>3313</v>
      </c>
      <c r="W303" t="s">
        <v>3314</v>
      </c>
      <c r="AC303" t="s">
        <v>3315</v>
      </c>
      <c r="AD303">
        <v>94</v>
      </c>
      <c r="AE303">
        <v>901</v>
      </c>
      <c r="AF303">
        <v>1557</v>
      </c>
      <c r="AG303">
        <v>-48</v>
      </c>
      <c r="AH303">
        <v>15</v>
      </c>
      <c r="AI303">
        <v>57</v>
      </c>
      <c r="AJ303" t="s">
        <v>3316</v>
      </c>
      <c r="AK303" t="s">
        <v>526</v>
      </c>
      <c r="AL303">
        <v>771901141771</v>
      </c>
      <c r="AM303" s="1">
        <v>39335</v>
      </c>
      <c r="AN303">
        <v>1</v>
      </c>
    </row>
    <row r="304" spans="1:40" x14ac:dyDescent="0.2">
      <c r="A304" t="s">
        <v>3317</v>
      </c>
      <c r="B304" t="s">
        <v>84</v>
      </c>
      <c r="C304">
        <v>5075036733</v>
      </c>
      <c r="D304">
        <v>772401001</v>
      </c>
      <c r="E304">
        <v>1175024034470</v>
      </c>
      <c r="F304" t="s">
        <v>42</v>
      </c>
      <c r="G304" s="1">
        <v>43095</v>
      </c>
      <c r="H304">
        <v>8</v>
      </c>
      <c r="I304" t="s">
        <v>1216</v>
      </c>
      <c r="J304" t="s">
        <v>3318</v>
      </c>
      <c r="K304" t="s">
        <v>3319</v>
      </c>
      <c r="L304" t="s">
        <v>74</v>
      </c>
      <c r="M304">
        <v>115201</v>
      </c>
      <c r="N304" t="s">
        <v>74</v>
      </c>
      <c r="O304" t="s">
        <v>3320</v>
      </c>
      <c r="P304" t="s">
        <v>3321</v>
      </c>
      <c r="W304" t="s">
        <v>3322</v>
      </c>
      <c r="X304" t="s">
        <v>3323</v>
      </c>
      <c r="Y304" t="s">
        <v>3324</v>
      </c>
      <c r="Z304" t="s">
        <v>3325</v>
      </c>
      <c r="AC304" t="s">
        <v>3326</v>
      </c>
      <c r="AD304">
        <v>218102</v>
      </c>
      <c r="AE304">
        <v>84090</v>
      </c>
      <c r="AF304">
        <v>82949</v>
      </c>
      <c r="AG304">
        <v>50839</v>
      </c>
      <c r="AH304">
        <v>2662</v>
      </c>
      <c r="AI304">
        <v>321</v>
      </c>
      <c r="AJ304" t="s">
        <v>3327</v>
      </c>
      <c r="AK304" t="s">
        <v>94</v>
      </c>
      <c r="AL304">
        <v>772484662105</v>
      </c>
      <c r="AM304" s="1">
        <v>43095</v>
      </c>
      <c r="AN304">
        <v>1</v>
      </c>
    </row>
    <row r="305" spans="1:40" x14ac:dyDescent="0.2">
      <c r="A305" t="s">
        <v>3328</v>
      </c>
      <c r="B305" t="s">
        <v>84</v>
      </c>
      <c r="C305">
        <v>7725495674</v>
      </c>
      <c r="D305">
        <v>772501001</v>
      </c>
      <c r="E305">
        <v>1187746713659</v>
      </c>
      <c r="F305" t="s">
        <v>42</v>
      </c>
      <c r="G305" s="1">
        <v>43311</v>
      </c>
      <c r="H305">
        <v>7</v>
      </c>
      <c r="I305" t="s">
        <v>1216</v>
      </c>
      <c r="J305" t="s">
        <v>3329</v>
      </c>
      <c r="K305" t="s">
        <v>3330</v>
      </c>
      <c r="L305" t="s">
        <v>74</v>
      </c>
      <c r="M305">
        <v>115162</v>
      </c>
      <c r="N305" t="s">
        <v>74</v>
      </c>
      <c r="O305" t="s">
        <v>3331</v>
      </c>
      <c r="P305" t="s">
        <v>3332</v>
      </c>
      <c r="W305" t="s">
        <v>3333</v>
      </c>
      <c r="AC305" t="s">
        <v>3334</v>
      </c>
      <c r="AD305">
        <v>20185</v>
      </c>
      <c r="AE305">
        <v>20537</v>
      </c>
      <c r="AF305">
        <v>32917</v>
      </c>
      <c r="AG305">
        <v>200</v>
      </c>
      <c r="AH305">
        <v>184</v>
      </c>
      <c r="AI305">
        <v>74</v>
      </c>
      <c r="AJ305" t="s">
        <v>3335</v>
      </c>
      <c r="AK305" t="s">
        <v>94</v>
      </c>
      <c r="AL305">
        <v>262603861342</v>
      </c>
      <c r="AM305" s="1">
        <v>43311</v>
      </c>
      <c r="AN305">
        <v>1</v>
      </c>
    </row>
    <row r="306" spans="1:40" x14ac:dyDescent="0.2">
      <c r="A306" t="s">
        <v>3336</v>
      </c>
      <c r="B306" t="s">
        <v>84</v>
      </c>
      <c r="C306">
        <v>9718102319</v>
      </c>
      <c r="D306">
        <v>771801001</v>
      </c>
      <c r="E306">
        <v>1187746498950</v>
      </c>
      <c r="F306" t="s">
        <v>42</v>
      </c>
      <c r="G306" s="1">
        <v>43243</v>
      </c>
      <c r="H306">
        <v>7</v>
      </c>
      <c r="I306" t="s">
        <v>1216</v>
      </c>
      <c r="J306" t="s">
        <v>3337</v>
      </c>
      <c r="K306" t="s">
        <v>3338</v>
      </c>
      <c r="L306" t="s">
        <v>74</v>
      </c>
      <c r="M306">
        <v>107497</v>
      </c>
      <c r="N306" t="s">
        <v>74</v>
      </c>
      <c r="O306" t="s">
        <v>3339</v>
      </c>
      <c r="W306" t="s">
        <v>3340</v>
      </c>
      <c r="AC306" t="s">
        <v>3341</v>
      </c>
      <c r="AD306">
        <v>10388</v>
      </c>
      <c r="AE306">
        <v>26676</v>
      </c>
      <c r="AF306">
        <v>7902</v>
      </c>
      <c r="AG306">
        <v>-178</v>
      </c>
      <c r="AH306">
        <v>-490</v>
      </c>
      <c r="AI306">
        <v>-1919</v>
      </c>
      <c r="AJ306" t="s">
        <v>3342</v>
      </c>
      <c r="AK306" t="s">
        <v>94</v>
      </c>
      <c r="AL306">
        <v>772774868531</v>
      </c>
      <c r="AM306" s="1">
        <v>45146</v>
      </c>
      <c r="AN306">
        <v>2</v>
      </c>
    </row>
    <row r="307" spans="1:40" x14ac:dyDescent="0.2">
      <c r="A307" t="s">
        <v>3343</v>
      </c>
      <c r="B307" t="s">
        <v>84</v>
      </c>
      <c r="C307">
        <v>9729273034</v>
      </c>
      <c r="D307">
        <v>772901001</v>
      </c>
      <c r="E307">
        <v>1187746637638</v>
      </c>
      <c r="F307" t="s">
        <v>42</v>
      </c>
      <c r="G307" s="1">
        <v>43285</v>
      </c>
      <c r="H307">
        <v>7</v>
      </c>
      <c r="I307" t="s">
        <v>1216</v>
      </c>
      <c r="J307" t="s">
        <v>3344</v>
      </c>
      <c r="K307" t="s">
        <v>3345</v>
      </c>
      <c r="L307" t="s">
        <v>74</v>
      </c>
      <c r="M307">
        <v>119634</v>
      </c>
      <c r="N307" t="s">
        <v>74</v>
      </c>
      <c r="O307" t="s">
        <v>3346</v>
      </c>
      <c r="P307" t="s">
        <v>3347</v>
      </c>
      <c r="Q307" t="s">
        <v>3348</v>
      </c>
      <c r="R307" t="s">
        <v>3349</v>
      </c>
      <c r="S307" t="s">
        <v>3350</v>
      </c>
      <c r="W307" t="s">
        <v>3351</v>
      </c>
      <c r="X307" t="s">
        <v>3352</v>
      </c>
      <c r="Y307" t="s">
        <v>3353</v>
      </c>
      <c r="Z307" t="s">
        <v>3354</v>
      </c>
      <c r="AC307" t="s">
        <v>3355</v>
      </c>
      <c r="AD307">
        <v>676674</v>
      </c>
      <c r="AE307">
        <v>538827</v>
      </c>
      <c r="AF307">
        <v>398306</v>
      </c>
      <c r="AG307">
        <v>8768</v>
      </c>
      <c r="AH307">
        <v>17529</v>
      </c>
      <c r="AI307">
        <v>6652</v>
      </c>
      <c r="AJ307" t="s">
        <v>3356</v>
      </c>
      <c r="AK307" t="s">
        <v>94</v>
      </c>
      <c r="AL307">
        <v>772823058236</v>
      </c>
      <c r="AM307" s="1">
        <v>43285</v>
      </c>
      <c r="AN307">
        <v>2</v>
      </c>
    </row>
    <row r="308" spans="1:40" x14ac:dyDescent="0.2">
      <c r="A308" t="s">
        <v>3357</v>
      </c>
      <c r="B308" t="s">
        <v>84</v>
      </c>
      <c r="C308">
        <v>7727393050</v>
      </c>
      <c r="D308">
        <v>772101001</v>
      </c>
      <c r="E308">
        <v>1187746829907</v>
      </c>
      <c r="F308" t="s">
        <v>42</v>
      </c>
      <c r="G308" s="1">
        <v>43367</v>
      </c>
      <c r="H308">
        <v>7</v>
      </c>
      <c r="I308" t="s">
        <v>1216</v>
      </c>
      <c r="J308" t="s">
        <v>3358</v>
      </c>
      <c r="K308" t="s">
        <v>3359</v>
      </c>
      <c r="L308" t="s">
        <v>74</v>
      </c>
      <c r="M308">
        <v>109202</v>
      </c>
      <c r="N308" t="s">
        <v>74</v>
      </c>
      <c r="O308" t="s">
        <v>3360</v>
      </c>
      <c r="P308" t="s">
        <v>3361</v>
      </c>
      <c r="Q308" t="s">
        <v>3362</v>
      </c>
      <c r="R308" t="s">
        <v>3363</v>
      </c>
      <c r="S308" t="s">
        <v>3364</v>
      </c>
      <c r="W308" t="s">
        <v>3365</v>
      </c>
      <c r="X308" t="s">
        <v>3100</v>
      </c>
      <c r="Y308" t="s">
        <v>3366</v>
      </c>
      <c r="AC308" t="s">
        <v>3367</v>
      </c>
      <c r="AD308">
        <v>569188</v>
      </c>
      <c r="AE308">
        <v>149603</v>
      </c>
      <c r="AF308">
        <v>38595</v>
      </c>
      <c r="AG308">
        <v>11566</v>
      </c>
      <c r="AH308">
        <v>5759</v>
      </c>
      <c r="AI308">
        <v>166</v>
      </c>
      <c r="AJ308" t="s">
        <v>3368</v>
      </c>
      <c r="AK308" t="s">
        <v>94</v>
      </c>
      <c r="AL308">
        <v>772001299302</v>
      </c>
      <c r="AM308" s="1">
        <v>45443</v>
      </c>
      <c r="AN308">
        <v>1</v>
      </c>
    </row>
    <row r="309" spans="1:40" x14ac:dyDescent="0.2">
      <c r="A309" t="s">
        <v>3369</v>
      </c>
      <c r="B309" t="s">
        <v>84</v>
      </c>
      <c r="C309">
        <v>7751149279</v>
      </c>
      <c r="D309">
        <v>775101001</v>
      </c>
      <c r="E309">
        <v>1187746853700</v>
      </c>
      <c r="F309" t="s">
        <v>42</v>
      </c>
      <c r="G309" s="1">
        <v>43378</v>
      </c>
      <c r="H309">
        <v>7</v>
      </c>
      <c r="I309" t="s">
        <v>1216</v>
      </c>
      <c r="J309" t="s">
        <v>3370</v>
      </c>
      <c r="K309" t="s">
        <v>3371</v>
      </c>
      <c r="L309" t="s">
        <v>74</v>
      </c>
      <c r="M309">
        <v>108842</v>
      </c>
      <c r="N309" t="s">
        <v>3372</v>
      </c>
      <c r="O309" t="s">
        <v>3373</v>
      </c>
      <c r="P309" t="s">
        <v>3374</v>
      </c>
      <c r="W309" t="s">
        <v>3375</v>
      </c>
      <c r="AC309" t="s">
        <v>3376</v>
      </c>
      <c r="AD309">
        <v>0</v>
      </c>
      <c r="AE309">
        <v>0</v>
      </c>
      <c r="AF309">
        <v>0</v>
      </c>
      <c r="AG309">
        <v>0</v>
      </c>
      <c r="AH309">
        <v>0</v>
      </c>
      <c r="AI309">
        <v>0</v>
      </c>
      <c r="AJ309" t="s">
        <v>3377</v>
      </c>
      <c r="AK309" t="s">
        <v>94</v>
      </c>
      <c r="AL309">
        <v>910816126577</v>
      </c>
      <c r="AM309" s="1">
        <v>44088</v>
      </c>
      <c r="AN309">
        <v>1</v>
      </c>
    </row>
    <row r="310" spans="1:40" x14ac:dyDescent="0.2">
      <c r="A310" t="s">
        <v>3378</v>
      </c>
      <c r="B310" t="s">
        <v>84</v>
      </c>
      <c r="C310">
        <v>7743254569</v>
      </c>
      <c r="D310">
        <v>774301001</v>
      </c>
      <c r="E310">
        <v>1187746449395</v>
      </c>
      <c r="F310" t="s">
        <v>42</v>
      </c>
      <c r="G310" s="1">
        <v>43218</v>
      </c>
      <c r="H310">
        <v>7</v>
      </c>
      <c r="I310" t="s">
        <v>1216</v>
      </c>
      <c r="J310" t="s">
        <v>3379</v>
      </c>
      <c r="K310" t="s">
        <v>3380</v>
      </c>
      <c r="L310" t="s">
        <v>74</v>
      </c>
      <c r="M310">
        <v>125252</v>
      </c>
      <c r="N310" t="s">
        <v>74</v>
      </c>
      <c r="O310" t="s">
        <v>3381</v>
      </c>
      <c r="P310" t="s">
        <v>3382</v>
      </c>
      <c r="W310" t="s">
        <v>3383</v>
      </c>
      <c r="X310" t="s">
        <v>3384</v>
      </c>
      <c r="AC310" t="s">
        <v>3385</v>
      </c>
      <c r="AD310">
        <v>0</v>
      </c>
      <c r="AE310">
        <v>6623</v>
      </c>
      <c r="AF310">
        <v>9475</v>
      </c>
      <c r="AG310">
        <v>0</v>
      </c>
      <c r="AH310">
        <v>3224</v>
      </c>
      <c r="AI310">
        <v>-977</v>
      </c>
      <c r="AJ310" t="s">
        <v>3386</v>
      </c>
      <c r="AK310" t="s">
        <v>94</v>
      </c>
      <c r="AL310">
        <v>771413520416</v>
      </c>
      <c r="AM310" s="1">
        <v>43218</v>
      </c>
      <c r="AN310">
        <v>2</v>
      </c>
    </row>
    <row r="311" spans="1:40" x14ac:dyDescent="0.2">
      <c r="A311" t="s">
        <v>3387</v>
      </c>
      <c r="B311" t="s">
        <v>84</v>
      </c>
      <c r="C311">
        <v>7734413639</v>
      </c>
      <c r="D311">
        <v>771801001</v>
      </c>
      <c r="E311">
        <v>1187746567491</v>
      </c>
      <c r="F311" t="s">
        <v>42</v>
      </c>
      <c r="G311" s="1">
        <v>43265</v>
      </c>
      <c r="H311">
        <v>7</v>
      </c>
      <c r="I311" t="s">
        <v>1216</v>
      </c>
      <c r="J311" t="s">
        <v>3388</v>
      </c>
      <c r="K311" t="s">
        <v>3389</v>
      </c>
      <c r="L311" t="s">
        <v>74</v>
      </c>
      <c r="M311">
        <v>107076</v>
      </c>
      <c r="N311" t="s">
        <v>74</v>
      </c>
      <c r="O311" t="s">
        <v>3390</v>
      </c>
      <c r="W311" t="s">
        <v>3391</v>
      </c>
      <c r="AC311" t="s">
        <v>3392</v>
      </c>
      <c r="AD311">
        <v>127954</v>
      </c>
      <c r="AE311">
        <v>123489</v>
      </c>
      <c r="AF311">
        <v>145647</v>
      </c>
      <c r="AG311">
        <v>80344</v>
      </c>
      <c r="AH311">
        <v>61662</v>
      </c>
      <c r="AI311">
        <v>6859</v>
      </c>
      <c r="AJ311" t="s">
        <v>3393</v>
      </c>
      <c r="AK311" t="s">
        <v>94</v>
      </c>
      <c r="AL311">
        <v>27317980682</v>
      </c>
      <c r="AM311" s="1">
        <v>44313</v>
      </c>
      <c r="AN311">
        <v>2</v>
      </c>
    </row>
    <row r="312" spans="1:40" x14ac:dyDescent="0.2">
      <c r="A312" t="s">
        <v>3394</v>
      </c>
      <c r="B312" t="s">
        <v>84</v>
      </c>
      <c r="C312">
        <v>7726439432</v>
      </c>
      <c r="D312">
        <v>772601001</v>
      </c>
      <c r="E312">
        <v>1187746790428</v>
      </c>
      <c r="F312" t="s">
        <v>42</v>
      </c>
      <c r="G312" s="1">
        <v>43346</v>
      </c>
      <c r="H312">
        <v>7</v>
      </c>
      <c r="I312" t="s">
        <v>1216</v>
      </c>
      <c r="J312" t="s">
        <v>3395</v>
      </c>
      <c r="K312" t="s">
        <v>3396</v>
      </c>
      <c r="L312" t="s">
        <v>74</v>
      </c>
      <c r="M312">
        <v>115191</v>
      </c>
      <c r="N312" t="s">
        <v>74</v>
      </c>
      <c r="O312" t="s">
        <v>3397</v>
      </c>
      <c r="P312" t="s">
        <v>3398</v>
      </c>
      <c r="Q312" t="s">
        <v>3399</v>
      </c>
      <c r="W312" t="s">
        <v>3400</v>
      </c>
      <c r="X312" t="s">
        <v>3401</v>
      </c>
      <c r="AC312" t="s">
        <v>3402</v>
      </c>
      <c r="AD312">
        <v>206051</v>
      </c>
      <c r="AE312">
        <v>145454</v>
      </c>
      <c r="AF312">
        <v>135364</v>
      </c>
      <c r="AG312">
        <v>-1978</v>
      </c>
      <c r="AH312">
        <v>2044</v>
      </c>
      <c r="AI312">
        <v>17656</v>
      </c>
      <c r="AJ312" t="s">
        <v>3403</v>
      </c>
      <c r="AK312" t="s">
        <v>94</v>
      </c>
      <c r="AL312">
        <v>504709201815</v>
      </c>
      <c r="AM312" s="1">
        <v>43504</v>
      </c>
      <c r="AN312">
        <v>1</v>
      </c>
    </row>
    <row r="313" spans="1:40" x14ac:dyDescent="0.2">
      <c r="A313" t="s">
        <v>3404</v>
      </c>
      <c r="B313" t="s">
        <v>84</v>
      </c>
      <c r="C313">
        <v>7726444182</v>
      </c>
      <c r="D313">
        <v>772601001</v>
      </c>
      <c r="E313">
        <v>1187746981751</v>
      </c>
      <c r="F313" t="s">
        <v>42</v>
      </c>
      <c r="G313" s="1">
        <v>43439</v>
      </c>
      <c r="H313">
        <v>7</v>
      </c>
      <c r="I313" t="s">
        <v>1216</v>
      </c>
      <c r="J313" t="s">
        <v>3405</v>
      </c>
      <c r="K313" t="s">
        <v>3406</v>
      </c>
      <c r="L313" t="s">
        <v>74</v>
      </c>
      <c r="M313">
        <v>117525</v>
      </c>
      <c r="N313" t="s">
        <v>74</v>
      </c>
      <c r="O313" t="s">
        <v>3407</v>
      </c>
      <c r="P313" t="s">
        <v>3408</v>
      </c>
      <c r="W313" t="s">
        <v>3409</v>
      </c>
      <c r="AC313" t="s">
        <v>3410</v>
      </c>
      <c r="AE313">
        <v>215223</v>
      </c>
      <c r="AF313">
        <v>185425</v>
      </c>
      <c r="AH313">
        <v>7653</v>
      </c>
      <c r="AI313">
        <v>3838</v>
      </c>
      <c r="AJ313" t="s">
        <v>3411</v>
      </c>
      <c r="AK313" t="s">
        <v>94</v>
      </c>
      <c r="AL313">
        <v>501209187645</v>
      </c>
      <c r="AM313" s="1">
        <v>45511</v>
      </c>
      <c r="AN313">
        <v>2</v>
      </c>
    </row>
    <row r="314" spans="1:40" x14ac:dyDescent="0.2">
      <c r="A314" t="s">
        <v>3412</v>
      </c>
      <c r="B314" t="s">
        <v>84</v>
      </c>
      <c r="C314">
        <v>9709002815</v>
      </c>
      <c r="D314">
        <v>770901001</v>
      </c>
      <c r="E314">
        <v>1177746558087</v>
      </c>
      <c r="F314" t="s">
        <v>42</v>
      </c>
      <c r="G314" s="1">
        <v>42892</v>
      </c>
      <c r="H314">
        <v>8</v>
      </c>
      <c r="I314" t="s">
        <v>1216</v>
      </c>
      <c r="J314" t="s">
        <v>3413</v>
      </c>
      <c r="K314" t="s">
        <v>3414</v>
      </c>
      <c r="L314" t="s">
        <v>74</v>
      </c>
      <c r="M314">
        <v>101000</v>
      </c>
      <c r="N314" t="s">
        <v>74</v>
      </c>
      <c r="O314" t="s">
        <v>3415</v>
      </c>
      <c r="P314" t="s">
        <v>3416</v>
      </c>
      <c r="W314" t="s">
        <v>3417</v>
      </c>
      <c r="AC314" t="s">
        <v>3418</v>
      </c>
      <c r="AF314">
        <v>0</v>
      </c>
      <c r="AI314">
        <v>0</v>
      </c>
      <c r="AJ314" t="s">
        <v>3419</v>
      </c>
      <c r="AK314" t="s">
        <v>94</v>
      </c>
      <c r="AL314">
        <v>770175771463</v>
      </c>
      <c r="AM314" s="1">
        <v>43461</v>
      </c>
      <c r="AN314">
        <v>2</v>
      </c>
    </row>
    <row r="315" spans="1:40" x14ac:dyDescent="0.2">
      <c r="A315" t="s">
        <v>3420</v>
      </c>
      <c r="B315" t="s">
        <v>84</v>
      </c>
      <c r="C315">
        <v>9715303641</v>
      </c>
      <c r="D315">
        <v>773301001</v>
      </c>
      <c r="E315">
        <v>1177746581880</v>
      </c>
      <c r="F315" t="s">
        <v>42</v>
      </c>
      <c r="G315" s="1">
        <v>42899</v>
      </c>
      <c r="H315">
        <v>8</v>
      </c>
      <c r="I315" t="s">
        <v>1216</v>
      </c>
      <c r="J315" t="s">
        <v>3421</v>
      </c>
      <c r="K315" t="s">
        <v>3422</v>
      </c>
      <c r="L315" t="s">
        <v>74</v>
      </c>
      <c r="M315">
        <v>125466</v>
      </c>
      <c r="N315" t="s">
        <v>74</v>
      </c>
      <c r="O315" t="s">
        <v>3423</v>
      </c>
      <c r="S315" t="s">
        <v>3424</v>
      </c>
      <c r="W315" t="s">
        <v>3425</v>
      </c>
      <c r="AC315" t="s">
        <v>3426</v>
      </c>
      <c r="AD315">
        <v>0</v>
      </c>
      <c r="AE315">
        <v>0</v>
      </c>
      <c r="AF315">
        <v>0</v>
      </c>
      <c r="AG315">
        <v>-1044</v>
      </c>
      <c r="AH315">
        <v>-1103</v>
      </c>
      <c r="AI315">
        <v>-4936</v>
      </c>
      <c r="AJ315" t="s">
        <v>3427</v>
      </c>
      <c r="AK315" t="s">
        <v>94</v>
      </c>
      <c r="AL315">
        <v>500307081067</v>
      </c>
      <c r="AM315" s="1">
        <v>43431</v>
      </c>
      <c r="AN315">
        <v>2</v>
      </c>
    </row>
    <row r="316" spans="1:40" x14ac:dyDescent="0.2">
      <c r="A316" t="s">
        <v>3428</v>
      </c>
      <c r="B316" t="s">
        <v>84</v>
      </c>
      <c r="C316">
        <v>7722392744</v>
      </c>
      <c r="D316">
        <v>772201001</v>
      </c>
      <c r="E316">
        <v>1177746255060</v>
      </c>
      <c r="F316" t="s">
        <v>42</v>
      </c>
      <c r="G316" s="1">
        <v>42810</v>
      </c>
      <c r="H316">
        <v>8</v>
      </c>
      <c r="I316" t="s">
        <v>1216</v>
      </c>
      <c r="J316" t="s">
        <v>3429</v>
      </c>
      <c r="K316" t="s">
        <v>3430</v>
      </c>
      <c r="L316" t="s">
        <v>74</v>
      </c>
      <c r="M316">
        <v>109316</v>
      </c>
      <c r="N316" t="s">
        <v>74</v>
      </c>
      <c r="O316" t="s">
        <v>3431</v>
      </c>
      <c r="P316" t="s">
        <v>3432</v>
      </c>
      <c r="Q316" t="s">
        <v>3433</v>
      </c>
      <c r="S316" t="s">
        <v>3434</v>
      </c>
      <c r="W316" t="s">
        <v>3435</v>
      </c>
      <c r="X316" t="s">
        <v>3436</v>
      </c>
      <c r="Y316" t="s">
        <v>3437</v>
      </c>
      <c r="Z316" t="s">
        <v>3438</v>
      </c>
      <c r="AC316" t="s">
        <v>3439</v>
      </c>
      <c r="AD316">
        <v>147385</v>
      </c>
      <c r="AE316">
        <v>149656</v>
      </c>
      <c r="AF316">
        <v>159438</v>
      </c>
      <c r="AG316">
        <v>16844</v>
      </c>
      <c r="AH316">
        <v>14502</v>
      </c>
      <c r="AI316">
        <v>25534</v>
      </c>
      <c r="AJ316" t="s">
        <v>3440</v>
      </c>
      <c r="AK316" t="s">
        <v>94</v>
      </c>
      <c r="AL316">
        <v>380503971223</v>
      </c>
      <c r="AM316" s="1">
        <v>43843</v>
      </c>
      <c r="AN316">
        <v>1</v>
      </c>
    </row>
    <row r="317" spans="1:40" x14ac:dyDescent="0.2">
      <c r="A317" t="s">
        <v>3441</v>
      </c>
      <c r="B317" t="s">
        <v>84</v>
      </c>
      <c r="C317">
        <v>7804552389</v>
      </c>
      <c r="D317">
        <v>772701001</v>
      </c>
      <c r="E317">
        <v>1157847408828</v>
      </c>
      <c r="F317" t="s">
        <v>42</v>
      </c>
      <c r="G317" s="1">
        <v>42338</v>
      </c>
      <c r="H317">
        <v>10</v>
      </c>
      <c r="I317" t="s">
        <v>1216</v>
      </c>
      <c r="J317" t="s">
        <v>3442</v>
      </c>
      <c r="K317" t="s">
        <v>3443</v>
      </c>
      <c r="L317" t="s">
        <v>74</v>
      </c>
      <c r="M317">
        <v>117041</v>
      </c>
      <c r="N317" t="s">
        <v>74</v>
      </c>
      <c r="O317" t="s">
        <v>3444</v>
      </c>
      <c r="S317" t="s">
        <v>3445</v>
      </c>
      <c r="AC317" t="s">
        <v>3446</v>
      </c>
      <c r="AF317">
        <v>56652</v>
      </c>
      <c r="AI317">
        <v>44</v>
      </c>
      <c r="AJ317" t="s">
        <v>3447</v>
      </c>
      <c r="AK317" t="s">
        <v>94</v>
      </c>
      <c r="AL317">
        <v>400408523992</v>
      </c>
      <c r="AM317" s="1">
        <v>44026</v>
      </c>
      <c r="AN317">
        <v>1</v>
      </c>
    </row>
    <row r="318" spans="1:40" x14ac:dyDescent="0.2">
      <c r="A318" t="s">
        <v>3448</v>
      </c>
      <c r="B318" t="s">
        <v>84</v>
      </c>
      <c r="C318">
        <v>9701174562</v>
      </c>
      <c r="D318">
        <v>770101001</v>
      </c>
      <c r="E318">
        <v>1217700155078</v>
      </c>
      <c r="F318" t="s">
        <v>42</v>
      </c>
      <c r="G318" s="1">
        <v>44288</v>
      </c>
      <c r="H318">
        <v>4</v>
      </c>
      <c r="I318" t="s">
        <v>1216</v>
      </c>
      <c r="J318" t="s">
        <v>3449</v>
      </c>
      <c r="K318" t="s">
        <v>3450</v>
      </c>
      <c r="L318" t="s">
        <v>74</v>
      </c>
      <c r="M318">
        <v>105082</v>
      </c>
      <c r="N318" t="s">
        <v>74</v>
      </c>
      <c r="O318" t="s">
        <v>3451</v>
      </c>
      <c r="P318" t="s">
        <v>3181</v>
      </c>
      <c r="Q318" t="s">
        <v>3182</v>
      </c>
      <c r="S318" t="s">
        <v>3185</v>
      </c>
      <c r="W318" t="s">
        <v>3188</v>
      </c>
      <c r="AC318" t="s">
        <v>3452</v>
      </c>
      <c r="AD318">
        <v>47037</v>
      </c>
      <c r="AE318">
        <v>4995</v>
      </c>
      <c r="AF318">
        <v>0</v>
      </c>
      <c r="AG318">
        <v>525</v>
      </c>
      <c r="AH318">
        <v>236</v>
      </c>
      <c r="AI318">
        <v>0</v>
      </c>
      <c r="AJ318" t="s">
        <v>3453</v>
      </c>
      <c r="AK318" t="s">
        <v>261</v>
      </c>
      <c r="AL318">
        <v>773189333271</v>
      </c>
      <c r="AM318" s="1">
        <v>45859</v>
      </c>
      <c r="AN318">
        <v>1</v>
      </c>
    </row>
    <row r="319" spans="1:40" x14ac:dyDescent="0.2">
      <c r="A319" t="s">
        <v>3454</v>
      </c>
      <c r="B319" t="s">
        <v>84</v>
      </c>
      <c r="C319">
        <v>7730266292</v>
      </c>
      <c r="D319">
        <v>773001001</v>
      </c>
      <c r="E319">
        <v>1217700339801</v>
      </c>
      <c r="F319" t="s">
        <v>42</v>
      </c>
      <c r="G319" s="1">
        <v>44397</v>
      </c>
      <c r="H319">
        <v>4</v>
      </c>
      <c r="I319" t="s">
        <v>1216</v>
      </c>
      <c r="J319" t="s">
        <v>3455</v>
      </c>
      <c r="K319" t="s">
        <v>3456</v>
      </c>
      <c r="L319" t="s">
        <v>74</v>
      </c>
      <c r="M319">
        <v>121087</v>
      </c>
      <c r="N319" t="s">
        <v>74</v>
      </c>
      <c r="O319" t="s">
        <v>3457</v>
      </c>
      <c r="P319" t="s">
        <v>3458</v>
      </c>
      <c r="Q319" t="s">
        <v>3459</v>
      </c>
      <c r="W319" t="s">
        <v>3460</v>
      </c>
      <c r="X319" t="s">
        <v>3461</v>
      </c>
      <c r="AC319" t="s">
        <v>3462</v>
      </c>
      <c r="AF319">
        <v>77758</v>
      </c>
      <c r="AI319">
        <v>-980</v>
      </c>
      <c r="AJ319" t="s">
        <v>3463</v>
      </c>
      <c r="AK319" t="s">
        <v>94</v>
      </c>
      <c r="AL319">
        <v>772406016200</v>
      </c>
      <c r="AM319" s="1">
        <v>44991</v>
      </c>
      <c r="AN319">
        <v>1</v>
      </c>
    </row>
    <row r="320" spans="1:40" x14ac:dyDescent="0.2">
      <c r="A320" t="s">
        <v>3464</v>
      </c>
      <c r="B320" t="s">
        <v>84</v>
      </c>
      <c r="C320">
        <v>9722005646</v>
      </c>
      <c r="D320">
        <v>771901001</v>
      </c>
      <c r="E320">
        <v>1217700360118</v>
      </c>
      <c r="F320" t="s">
        <v>42</v>
      </c>
      <c r="G320" s="1">
        <v>44411</v>
      </c>
      <c r="H320">
        <v>4</v>
      </c>
      <c r="I320" t="s">
        <v>1216</v>
      </c>
      <c r="J320" t="s">
        <v>3465</v>
      </c>
      <c r="K320" t="s">
        <v>3466</v>
      </c>
      <c r="L320" t="s">
        <v>74</v>
      </c>
      <c r="M320">
        <v>105037</v>
      </c>
      <c r="N320" t="s">
        <v>74</v>
      </c>
      <c r="O320" t="s">
        <v>3467</v>
      </c>
      <c r="AC320" t="s">
        <v>3468</v>
      </c>
      <c r="AJ320" t="s">
        <v>3469</v>
      </c>
      <c r="AK320" t="s">
        <v>94</v>
      </c>
      <c r="AL320">
        <v>90500471206</v>
      </c>
      <c r="AM320" s="1">
        <v>44411</v>
      </c>
      <c r="AN320">
        <v>2</v>
      </c>
    </row>
    <row r="321" spans="1:40" x14ac:dyDescent="0.2">
      <c r="A321" t="s">
        <v>3470</v>
      </c>
      <c r="B321" t="s">
        <v>84</v>
      </c>
      <c r="C321">
        <v>7730266912</v>
      </c>
      <c r="D321">
        <v>773001001</v>
      </c>
      <c r="E321">
        <v>1217700368610</v>
      </c>
      <c r="F321" t="s">
        <v>42</v>
      </c>
      <c r="G321" s="1">
        <v>44414</v>
      </c>
      <c r="H321">
        <v>4</v>
      </c>
      <c r="I321" t="s">
        <v>1216</v>
      </c>
      <c r="J321" t="s">
        <v>3471</v>
      </c>
      <c r="K321" t="s">
        <v>3472</v>
      </c>
      <c r="L321" t="s">
        <v>74</v>
      </c>
      <c r="M321">
        <v>121165</v>
      </c>
      <c r="N321" t="s">
        <v>74</v>
      </c>
      <c r="O321" t="s">
        <v>3473</v>
      </c>
      <c r="P321" t="s">
        <v>3474</v>
      </c>
      <c r="W321" t="s">
        <v>3475</v>
      </c>
      <c r="AC321" t="s">
        <v>3476</v>
      </c>
      <c r="AF321">
        <v>880</v>
      </c>
      <c r="AI321">
        <v>-1786</v>
      </c>
      <c r="AJ321" t="s">
        <v>3477</v>
      </c>
      <c r="AK321" t="s">
        <v>94</v>
      </c>
      <c r="AL321">
        <v>501818792707</v>
      </c>
      <c r="AM321" s="1">
        <v>44414</v>
      </c>
      <c r="AN321">
        <v>1</v>
      </c>
    </row>
    <row r="322" spans="1:40" x14ac:dyDescent="0.2">
      <c r="A322" t="s">
        <v>3478</v>
      </c>
      <c r="B322" t="s">
        <v>84</v>
      </c>
      <c r="C322">
        <v>7722398249</v>
      </c>
      <c r="D322">
        <v>772201001</v>
      </c>
      <c r="E322">
        <v>1177746480251</v>
      </c>
      <c r="F322" t="s">
        <v>42</v>
      </c>
      <c r="G322" s="1">
        <v>42871</v>
      </c>
      <c r="H322">
        <v>8</v>
      </c>
      <c r="I322" t="s">
        <v>1216</v>
      </c>
      <c r="J322" t="s">
        <v>3479</v>
      </c>
      <c r="K322" t="s">
        <v>3480</v>
      </c>
      <c r="L322" t="s">
        <v>74</v>
      </c>
      <c r="M322">
        <v>111024</v>
      </c>
      <c r="N322" t="s">
        <v>74</v>
      </c>
      <c r="O322" t="s">
        <v>3481</v>
      </c>
      <c r="P322" t="s">
        <v>3482</v>
      </c>
      <c r="S322" t="s">
        <v>3483</v>
      </c>
      <c r="W322" t="s">
        <v>3484</v>
      </c>
      <c r="X322" t="s">
        <v>3485</v>
      </c>
      <c r="AC322" t="s">
        <v>3486</v>
      </c>
      <c r="AD322">
        <v>70344</v>
      </c>
      <c r="AE322">
        <v>42780</v>
      </c>
      <c r="AF322">
        <v>40312</v>
      </c>
      <c r="AG322">
        <v>8788</v>
      </c>
      <c r="AH322">
        <v>1763</v>
      </c>
      <c r="AI322">
        <v>1306</v>
      </c>
      <c r="AJ322" t="s">
        <v>3487</v>
      </c>
      <c r="AK322" t="s">
        <v>94</v>
      </c>
      <c r="AL322">
        <v>502725713486</v>
      </c>
      <c r="AM322" s="1">
        <v>42871</v>
      </c>
      <c r="AN322">
        <v>2</v>
      </c>
    </row>
    <row r="323" spans="1:40" x14ac:dyDescent="0.2">
      <c r="A323" t="s">
        <v>3488</v>
      </c>
      <c r="B323" t="s">
        <v>84</v>
      </c>
      <c r="C323">
        <v>5012102670</v>
      </c>
      <c r="D323">
        <v>772301001</v>
      </c>
      <c r="E323">
        <v>1205000060165</v>
      </c>
      <c r="F323" t="s">
        <v>42</v>
      </c>
      <c r="G323" s="1">
        <v>44034</v>
      </c>
      <c r="H323">
        <v>5</v>
      </c>
      <c r="I323" t="s">
        <v>1216</v>
      </c>
      <c r="J323" t="s">
        <v>3489</v>
      </c>
      <c r="K323" t="s">
        <v>3490</v>
      </c>
      <c r="L323" t="s">
        <v>74</v>
      </c>
      <c r="M323">
        <v>109382</v>
      </c>
      <c r="N323" t="s">
        <v>74</v>
      </c>
      <c r="O323" t="s">
        <v>2851</v>
      </c>
      <c r="P323" t="s">
        <v>3491</v>
      </c>
      <c r="Q323" t="s">
        <v>3492</v>
      </c>
      <c r="R323" t="s">
        <v>3493</v>
      </c>
      <c r="S323" t="s">
        <v>2853</v>
      </c>
      <c r="T323" t="s">
        <v>3171</v>
      </c>
      <c r="W323" t="s">
        <v>3352</v>
      </c>
      <c r="X323" t="s">
        <v>3173</v>
      </c>
      <c r="Y323" t="s">
        <v>3494</v>
      </c>
      <c r="Z323" t="s">
        <v>3174</v>
      </c>
      <c r="AC323" t="s">
        <v>3495</v>
      </c>
      <c r="AD323">
        <v>567063</v>
      </c>
      <c r="AE323">
        <v>412904</v>
      </c>
      <c r="AF323">
        <v>160158</v>
      </c>
      <c r="AG323">
        <v>18970</v>
      </c>
      <c r="AH323">
        <v>35322</v>
      </c>
      <c r="AI323">
        <v>14877</v>
      </c>
      <c r="AJ323" t="s">
        <v>3496</v>
      </c>
      <c r="AK323" t="s">
        <v>94</v>
      </c>
      <c r="AL323">
        <v>503506606797</v>
      </c>
      <c r="AM323" s="1">
        <v>45049</v>
      </c>
      <c r="AN323">
        <v>2</v>
      </c>
    </row>
    <row r="324" spans="1:40" x14ac:dyDescent="0.2">
      <c r="A324" t="s">
        <v>3497</v>
      </c>
      <c r="B324" t="s">
        <v>84</v>
      </c>
      <c r="C324">
        <v>7743140650</v>
      </c>
      <c r="D324">
        <v>774301001</v>
      </c>
      <c r="E324">
        <v>1167746174947</v>
      </c>
      <c r="F324" t="s">
        <v>42</v>
      </c>
      <c r="G324" s="1">
        <v>42417</v>
      </c>
      <c r="H324">
        <v>10</v>
      </c>
      <c r="I324" t="s">
        <v>1216</v>
      </c>
      <c r="J324" t="s">
        <v>3498</v>
      </c>
      <c r="K324" t="s">
        <v>3499</v>
      </c>
      <c r="L324" t="s">
        <v>74</v>
      </c>
      <c r="M324">
        <v>125438</v>
      </c>
      <c r="N324" t="s">
        <v>74</v>
      </c>
      <c r="O324" t="s">
        <v>3500</v>
      </c>
      <c r="P324" t="s">
        <v>3501</v>
      </c>
      <c r="W324" t="s">
        <v>3502</v>
      </c>
      <c r="X324" t="s">
        <v>3503</v>
      </c>
      <c r="AC324" t="s">
        <v>3504</v>
      </c>
      <c r="AD324">
        <v>0</v>
      </c>
      <c r="AE324">
        <v>0</v>
      </c>
      <c r="AF324">
        <v>0</v>
      </c>
      <c r="AG324">
        <v>0</v>
      </c>
      <c r="AH324">
        <v>-292</v>
      </c>
      <c r="AI324">
        <v>0</v>
      </c>
      <c r="AJ324" t="s">
        <v>3505</v>
      </c>
      <c r="AK324" t="s">
        <v>94</v>
      </c>
      <c r="AL324">
        <v>773309142183</v>
      </c>
      <c r="AM324" s="1">
        <v>42417</v>
      </c>
      <c r="AN324">
        <v>1</v>
      </c>
    </row>
    <row r="325" spans="1:40" x14ac:dyDescent="0.2">
      <c r="A325" t="s">
        <v>3506</v>
      </c>
      <c r="B325" t="s">
        <v>84</v>
      </c>
      <c r="C325">
        <v>7726357620</v>
      </c>
      <c r="D325">
        <v>772601001</v>
      </c>
      <c r="E325">
        <v>1157746995658</v>
      </c>
      <c r="F325" t="s">
        <v>42</v>
      </c>
      <c r="G325" s="1">
        <v>42306</v>
      </c>
      <c r="H325">
        <v>10</v>
      </c>
      <c r="I325" t="s">
        <v>1216</v>
      </c>
      <c r="J325" t="s">
        <v>3507</v>
      </c>
      <c r="K325" t="s">
        <v>3508</v>
      </c>
      <c r="L325" t="s">
        <v>74</v>
      </c>
      <c r="M325">
        <v>115230</v>
      </c>
      <c r="N325" t="s">
        <v>74</v>
      </c>
      <c r="O325" t="s">
        <v>3509</v>
      </c>
      <c r="P325" t="s">
        <v>3510</v>
      </c>
      <c r="W325" t="s">
        <v>3511</v>
      </c>
      <c r="X325" t="s">
        <v>3512</v>
      </c>
      <c r="Y325" t="s">
        <v>3513</v>
      </c>
      <c r="AC325" t="s">
        <v>3514</v>
      </c>
      <c r="AD325">
        <v>0</v>
      </c>
      <c r="AE325">
        <v>34330</v>
      </c>
      <c r="AF325">
        <v>318315</v>
      </c>
      <c r="AG325">
        <v>-9936</v>
      </c>
      <c r="AH325">
        <v>977</v>
      </c>
      <c r="AI325">
        <v>10137</v>
      </c>
      <c r="AJ325" t="s">
        <v>3515</v>
      </c>
      <c r="AK325" t="s">
        <v>94</v>
      </c>
      <c r="AL325">
        <v>614107137819</v>
      </c>
      <c r="AM325" s="1">
        <v>44536</v>
      </c>
      <c r="AN325">
        <v>2</v>
      </c>
    </row>
    <row r="326" spans="1:40" x14ac:dyDescent="0.2">
      <c r="A326" t="s">
        <v>3516</v>
      </c>
      <c r="B326" t="s">
        <v>84</v>
      </c>
      <c r="C326">
        <v>7713402883</v>
      </c>
      <c r="D326">
        <v>771301001</v>
      </c>
      <c r="E326">
        <v>1157746761391</v>
      </c>
      <c r="F326" t="s">
        <v>42</v>
      </c>
      <c r="G326" s="1">
        <v>42235</v>
      </c>
      <c r="H326">
        <v>10</v>
      </c>
      <c r="I326" t="s">
        <v>1216</v>
      </c>
      <c r="J326" t="s">
        <v>3517</v>
      </c>
      <c r="K326" t="s">
        <v>3518</v>
      </c>
      <c r="L326" t="s">
        <v>74</v>
      </c>
      <c r="M326">
        <v>127238</v>
      </c>
      <c r="N326" t="s">
        <v>74</v>
      </c>
      <c r="O326" t="s">
        <v>3519</v>
      </c>
      <c r="P326" t="s">
        <v>3520</v>
      </c>
      <c r="Q326" t="s">
        <v>3521</v>
      </c>
      <c r="W326" t="s">
        <v>3522</v>
      </c>
      <c r="X326" t="s">
        <v>3523</v>
      </c>
      <c r="Y326" t="s">
        <v>3524</v>
      </c>
      <c r="AC326" t="s">
        <v>3525</v>
      </c>
      <c r="AE326">
        <v>16754</v>
      </c>
      <c r="AF326">
        <v>596999</v>
      </c>
      <c r="AH326">
        <v>-14248</v>
      </c>
      <c r="AI326">
        <v>17650</v>
      </c>
      <c r="AJ326" t="s">
        <v>3526</v>
      </c>
      <c r="AK326" t="s">
        <v>94</v>
      </c>
      <c r="AL326">
        <v>503808431261</v>
      </c>
      <c r="AM326" s="1">
        <v>42235</v>
      </c>
      <c r="AN326">
        <v>1</v>
      </c>
    </row>
    <row r="327" spans="1:40" x14ac:dyDescent="0.2">
      <c r="A327" t="s">
        <v>3527</v>
      </c>
      <c r="B327" t="s">
        <v>84</v>
      </c>
      <c r="C327">
        <v>7726336532</v>
      </c>
      <c r="D327">
        <v>771601001</v>
      </c>
      <c r="E327">
        <v>1157746353104</v>
      </c>
      <c r="F327" t="s">
        <v>42</v>
      </c>
      <c r="G327" s="1">
        <v>42110</v>
      </c>
      <c r="H327">
        <v>10</v>
      </c>
      <c r="I327" t="s">
        <v>1216</v>
      </c>
      <c r="J327" t="s">
        <v>3528</v>
      </c>
      <c r="K327" t="s">
        <v>3529</v>
      </c>
      <c r="L327" t="s">
        <v>74</v>
      </c>
      <c r="M327">
        <v>129226</v>
      </c>
      <c r="N327" t="s">
        <v>74</v>
      </c>
      <c r="O327" t="s">
        <v>3530</v>
      </c>
      <c r="W327" t="s">
        <v>3531</v>
      </c>
      <c r="AC327" t="s">
        <v>3532</v>
      </c>
      <c r="AD327">
        <v>437508</v>
      </c>
      <c r="AE327">
        <v>385661</v>
      </c>
      <c r="AF327">
        <v>309117</v>
      </c>
      <c r="AG327">
        <v>19403</v>
      </c>
      <c r="AH327">
        <v>34174</v>
      </c>
      <c r="AI327">
        <v>30977</v>
      </c>
      <c r="AJ327" t="s">
        <v>3533</v>
      </c>
      <c r="AK327" t="s">
        <v>94</v>
      </c>
      <c r="AL327">
        <v>772608433911</v>
      </c>
      <c r="AM327" s="1">
        <v>42110</v>
      </c>
      <c r="AN327">
        <v>2</v>
      </c>
    </row>
    <row r="328" spans="1:40" x14ac:dyDescent="0.2">
      <c r="A328" t="s">
        <v>3534</v>
      </c>
      <c r="B328" t="s">
        <v>84</v>
      </c>
      <c r="C328">
        <v>7723401737</v>
      </c>
      <c r="D328">
        <v>772301001</v>
      </c>
      <c r="E328">
        <v>1157746688978</v>
      </c>
      <c r="F328" t="s">
        <v>42</v>
      </c>
      <c r="G328" s="1">
        <v>42213</v>
      </c>
      <c r="H328">
        <v>10</v>
      </c>
      <c r="I328" t="s">
        <v>1216</v>
      </c>
      <c r="J328" t="s">
        <v>3535</v>
      </c>
      <c r="K328" t="s">
        <v>3536</v>
      </c>
      <c r="L328" t="s">
        <v>74</v>
      </c>
      <c r="M328">
        <v>109388</v>
      </c>
      <c r="N328" t="s">
        <v>74</v>
      </c>
      <c r="O328" t="s">
        <v>3537</v>
      </c>
      <c r="AC328" t="s">
        <v>3468</v>
      </c>
      <c r="AJ328" t="s">
        <v>3469</v>
      </c>
      <c r="AK328" t="s">
        <v>94</v>
      </c>
      <c r="AL328">
        <v>90500471206</v>
      </c>
      <c r="AM328" s="1">
        <v>42213</v>
      </c>
      <c r="AN328">
        <v>2</v>
      </c>
    </row>
    <row r="329" spans="1:40" x14ac:dyDescent="0.2">
      <c r="A329" t="s">
        <v>3538</v>
      </c>
      <c r="B329" t="s">
        <v>84</v>
      </c>
      <c r="C329">
        <v>7722358567</v>
      </c>
      <c r="D329">
        <v>772201001</v>
      </c>
      <c r="E329">
        <v>1167746282703</v>
      </c>
      <c r="F329" t="s">
        <v>42</v>
      </c>
      <c r="G329" s="1">
        <v>42450</v>
      </c>
      <c r="H329">
        <v>9</v>
      </c>
      <c r="I329" t="s">
        <v>1216</v>
      </c>
      <c r="J329" t="s">
        <v>3539</v>
      </c>
      <c r="K329" t="s">
        <v>3540</v>
      </c>
      <c r="L329" t="s">
        <v>74</v>
      </c>
      <c r="M329">
        <v>111020</v>
      </c>
      <c r="N329" t="s">
        <v>74</v>
      </c>
      <c r="O329" t="s">
        <v>3541</v>
      </c>
      <c r="P329" t="s">
        <v>3542</v>
      </c>
      <c r="W329" t="s">
        <v>3543</v>
      </c>
      <c r="X329" t="s">
        <v>3544</v>
      </c>
      <c r="Y329" t="s">
        <v>3545</v>
      </c>
      <c r="Z329" t="s">
        <v>3546</v>
      </c>
      <c r="AC329" t="s">
        <v>3547</v>
      </c>
      <c r="AJ329" t="s">
        <v>3548</v>
      </c>
      <c r="AK329" t="s">
        <v>94</v>
      </c>
      <c r="AL329">
        <v>773132559740</v>
      </c>
      <c r="AM329" s="1">
        <v>42450</v>
      </c>
      <c r="AN329">
        <v>1</v>
      </c>
    </row>
    <row r="330" spans="1:40" x14ac:dyDescent="0.2">
      <c r="A330" t="s">
        <v>3549</v>
      </c>
      <c r="B330" t="s">
        <v>84</v>
      </c>
      <c r="C330">
        <v>9721114040</v>
      </c>
      <c r="D330">
        <v>772101001</v>
      </c>
      <c r="E330">
        <v>1207700502745</v>
      </c>
      <c r="F330" t="s">
        <v>42</v>
      </c>
      <c r="G330" s="1">
        <v>44195</v>
      </c>
      <c r="H330">
        <v>5</v>
      </c>
      <c r="I330" t="s">
        <v>1216</v>
      </c>
      <c r="J330" t="s">
        <v>3550</v>
      </c>
      <c r="K330" t="s">
        <v>3551</v>
      </c>
      <c r="L330" t="s">
        <v>74</v>
      </c>
      <c r="M330">
        <v>109444</v>
      </c>
      <c r="N330" t="s">
        <v>74</v>
      </c>
      <c r="O330" t="s">
        <v>3552</v>
      </c>
      <c r="P330" t="s">
        <v>3553</v>
      </c>
      <c r="Q330" t="s">
        <v>3554</v>
      </c>
      <c r="S330" t="s">
        <v>3555</v>
      </c>
      <c r="T330" t="s">
        <v>3556</v>
      </c>
      <c r="W330" t="s">
        <v>3557</v>
      </c>
      <c r="X330" t="s">
        <v>3558</v>
      </c>
      <c r="Y330" t="s">
        <v>3559</v>
      </c>
      <c r="Z330" t="s">
        <v>3560</v>
      </c>
      <c r="AC330" t="s">
        <v>3561</v>
      </c>
      <c r="AD330">
        <v>157586</v>
      </c>
      <c r="AE330">
        <v>77784</v>
      </c>
      <c r="AF330">
        <v>30067</v>
      </c>
      <c r="AG330">
        <v>877</v>
      </c>
      <c r="AH330">
        <v>564</v>
      </c>
      <c r="AI330">
        <v>218</v>
      </c>
      <c r="AJ330" t="s">
        <v>3562</v>
      </c>
      <c r="AK330" t="s">
        <v>94</v>
      </c>
      <c r="AL330">
        <v>772158656048</v>
      </c>
      <c r="AM330" s="1">
        <v>44195</v>
      </c>
      <c r="AN330">
        <v>2</v>
      </c>
    </row>
    <row r="331" spans="1:40" x14ac:dyDescent="0.2">
      <c r="A331" t="s">
        <v>3563</v>
      </c>
      <c r="B331" t="s">
        <v>84</v>
      </c>
      <c r="C331">
        <v>9729304356</v>
      </c>
      <c r="D331">
        <v>775101001</v>
      </c>
      <c r="E331">
        <v>1217700030228</v>
      </c>
      <c r="F331" t="s">
        <v>42</v>
      </c>
      <c r="G331" s="1">
        <v>44225</v>
      </c>
      <c r="H331">
        <v>5</v>
      </c>
      <c r="I331" t="s">
        <v>1216</v>
      </c>
      <c r="J331" t="s">
        <v>3564</v>
      </c>
      <c r="K331" t="s">
        <v>3565</v>
      </c>
      <c r="L331" t="s">
        <v>74</v>
      </c>
      <c r="M331">
        <v>108809</v>
      </c>
      <c r="N331" t="s">
        <v>3566</v>
      </c>
      <c r="O331" t="s">
        <v>3567</v>
      </c>
      <c r="P331" t="s">
        <v>3568</v>
      </c>
      <c r="W331" t="s">
        <v>3569</v>
      </c>
      <c r="AC331" t="s">
        <v>3570</v>
      </c>
      <c r="AD331">
        <v>1935</v>
      </c>
      <c r="AE331">
        <v>0</v>
      </c>
      <c r="AF331">
        <v>115</v>
      </c>
      <c r="AG331">
        <v>548</v>
      </c>
      <c r="AH331">
        <v>-266</v>
      </c>
      <c r="AI331">
        <v>24</v>
      </c>
      <c r="AJ331" t="s">
        <v>3571</v>
      </c>
      <c r="AK331" t="s">
        <v>94</v>
      </c>
      <c r="AL331">
        <v>701724904403</v>
      </c>
      <c r="AM331" s="1">
        <v>45513</v>
      </c>
      <c r="AN331">
        <v>1</v>
      </c>
    </row>
    <row r="332" spans="1:40" x14ac:dyDescent="0.2">
      <c r="A332" t="s">
        <v>3572</v>
      </c>
      <c r="B332" t="s">
        <v>84</v>
      </c>
      <c r="C332">
        <v>9728028216</v>
      </c>
      <c r="D332">
        <v>772801001</v>
      </c>
      <c r="E332">
        <v>1217700064130</v>
      </c>
      <c r="F332" t="s">
        <v>42</v>
      </c>
      <c r="G332" s="1">
        <v>44243</v>
      </c>
      <c r="H332">
        <v>5</v>
      </c>
      <c r="I332" t="s">
        <v>1216</v>
      </c>
      <c r="J332" t="s">
        <v>3573</v>
      </c>
      <c r="K332" t="s">
        <v>3574</v>
      </c>
      <c r="L332" t="s">
        <v>74</v>
      </c>
      <c r="M332">
        <v>117463</v>
      </c>
      <c r="N332" t="s">
        <v>74</v>
      </c>
      <c r="O332" t="s">
        <v>3575</v>
      </c>
      <c r="AC332" t="s">
        <v>3576</v>
      </c>
      <c r="AD332">
        <v>95538</v>
      </c>
      <c r="AE332">
        <v>75486</v>
      </c>
      <c r="AF332">
        <v>41152</v>
      </c>
      <c r="AG332">
        <v>-8129</v>
      </c>
      <c r="AH332">
        <v>4115</v>
      </c>
      <c r="AI332">
        <v>3205</v>
      </c>
      <c r="AJ332" t="s">
        <v>3577</v>
      </c>
      <c r="AK332" t="s">
        <v>94</v>
      </c>
      <c r="AL332">
        <v>645492484795</v>
      </c>
      <c r="AM332" s="1">
        <v>44243</v>
      </c>
      <c r="AN332">
        <v>1</v>
      </c>
    </row>
    <row r="333" spans="1:40" x14ac:dyDescent="0.2">
      <c r="A333" t="s">
        <v>3578</v>
      </c>
      <c r="B333" t="s">
        <v>84</v>
      </c>
      <c r="C333">
        <v>9701190116</v>
      </c>
      <c r="D333">
        <v>771601001</v>
      </c>
      <c r="E333">
        <v>1217700568690</v>
      </c>
      <c r="F333" t="s">
        <v>42</v>
      </c>
      <c r="G333" s="1">
        <v>44525</v>
      </c>
      <c r="H333">
        <v>4</v>
      </c>
      <c r="I333" t="s">
        <v>1216</v>
      </c>
      <c r="J333" t="s">
        <v>3579</v>
      </c>
      <c r="K333" t="s">
        <v>3580</v>
      </c>
      <c r="L333" t="s">
        <v>74</v>
      </c>
      <c r="M333">
        <v>129327</v>
      </c>
      <c r="N333" t="s">
        <v>74</v>
      </c>
      <c r="O333" t="s">
        <v>3581</v>
      </c>
      <c r="AC333" t="s">
        <v>3582</v>
      </c>
      <c r="AD333">
        <v>0</v>
      </c>
      <c r="AE333">
        <v>0</v>
      </c>
      <c r="AF333">
        <v>0</v>
      </c>
      <c r="AG333">
        <v>-6</v>
      </c>
      <c r="AH333">
        <v>-7</v>
      </c>
      <c r="AI333">
        <v>-8</v>
      </c>
      <c r="AJ333" t="s">
        <v>3583</v>
      </c>
      <c r="AK333" t="s">
        <v>94</v>
      </c>
      <c r="AL333">
        <v>771610967806</v>
      </c>
      <c r="AM333" s="1">
        <v>44525</v>
      </c>
      <c r="AN333">
        <v>1</v>
      </c>
    </row>
    <row r="334" spans="1:40" x14ac:dyDescent="0.2">
      <c r="A334" t="s">
        <v>3584</v>
      </c>
      <c r="B334" t="s">
        <v>84</v>
      </c>
      <c r="C334">
        <v>7751211618</v>
      </c>
      <c r="D334">
        <v>771401001</v>
      </c>
      <c r="E334">
        <v>1217700612777</v>
      </c>
      <c r="F334" t="s">
        <v>42</v>
      </c>
      <c r="G334" s="1">
        <v>44545</v>
      </c>
      <c r="H334">
        <v>4</v>
      </c>
      <c r="I334" t="s">
        <v>1216</v>
      </c>
      <c r="J334" t="s">
        <v>3585</v>
      </c>
      <c r="K334" t="s">
        <v>3586</v>
      </c>
      <c r="L334" t="s">
        <v>74</v>
      </c>
      <c r="M334">
        <v>123007</v>
      </c>
      <c r="N334" t="s">
        <v>74</v>
      </c>
      <c r="O334" t="s">
        <v>3587</v>
      </c>
      <c r="S334" t="s">
        <v>3588</v>
      </c>
      <c r="W334" t="s">
        <v>3589</v>
      </c>
      <c r="AC334" t="s">
        <v>3590</v>
      </c>
      <c r="AF334">
        <v>745</v>
      </c>
      <c r="AI334">
        <v>-7927</v>
      </c>
      <c r="AJ334" t="s">
        <v>3591</v>
      </c>
      <c r="AK334" t="s">
        <v>94</v>
      </c>
      <c r="AL334">
        <v>662607507738</v>
      </c>
      <c r="AM334" s="1">
        <v>44545</v>
      </c>
      <c r="AN334">
        <v>1</v>
      </c>
    </row>
    <row r="335" spans="1:40" x14ac:dyDescent="0.2">
      <c r="A335" t="s">
        <v>3592</v>
      </c>
      <c r="B335" t="s">
        <v>84</v>
      </c>
      <c r="C335">
        <v>9723127319</v>
      </c>
      <c r="D335">
        <v>772301001</v>
      </c>
      <c r="E335">
        <v>1217700508761</v>
      </c>
      <c r="F335" t="s">
        <v>42</v>
      </c>
      <c r="G335" s="1">
        <v>44491</v>
      </c>
      <c r="H335">
        <v>4</v>
      </c>
      <c r="I335" t="s">
        <v>1216</v>
      </c>
      <c r="J335" t="s">
        <v>3593</v>
      </c>
      <c r="K335" t="s">
        <v>3594</v>
      </c>
      <c r="L335" t="s">
        <v>74</v>
      </c>
      <c r="M335">
        <v>115088</v>
      </c>
      <c r="N335" t="s">
        <v>74</v>
      </c>
      <c r="O335" t="s">
        <v>3595</v>
      </c>
      <c r="P335" t="s">
        <v>3596</v>
      </c>
      <c r="W335" t="s">
        <v>3597</v>
      </c>
      <c r="AC335" t="s">
        <v>3598</v>
      </c>
      <c r="AJ335" t="s">
        <v>3599</v>
      </c>
      <c r="AK335" t="s">
        <v>94</v>
      </c>
      <c r="AL335">
        <v>772370225800</v>
      </c>
      <c r="AM335" s="1">
        <v>44491</v>
      </c>
      <c r="AN335">
        <v>2</v>
      </c>
    </row>
    <row r="336" spans="1:40" x14ac:dyDescent="0.2">
      <c r="A336" t="s">
        <v>3600</v>
      </c>
      <c r="B336" t="s">
        <v>84</v>
      </c>
      <c r="C336">
        <v>7720856020</v>
      </c>
      <c r="D336">
        <v>771801001</v>
      </c>
      <c r="E336">
        <v>1217700511654</v>
      </c>
      <c r="F336" t="s">
        <v>42</v>
      </c>
      <c r="G336" s="1">
        <v>44494</v>
      </c>
      <c r="H336">
        <v>4</v>
      </c>
      <c r="I336" t="s">
        <v>1216</v>
      </c>
      <c r="J336" t="s">
        <v>3601</v>
      </c>
      <c r="K336" t="s">
        <v>2721</v>
      </c>
      <c r="L336" t="s">
        <v>74</v>
      </c>
      <c r="M336">
        <v>107589</v>
      </c>
      <c r="N336" t="s">
        <v>74</v>
      </c>
      <c r="O336" t="s">
        <v>3602</v>
      </c>
      <c r="W336" t="s">
        <v>3603</v>
      </c>
      <c r="AC336" t="s">
        <v>3604</v>
      </c>
      <c r="AE336">
        <v>10293</v>
      </c>
      <c r="AF336">
        <v>3473</v>
      </c>
      <c r="AH336">
        <v>26</v>
      </c>
      <c r="AI336">
        <v>0</v>
      </c>
      <c r="AJ336" t="s">
        <v>3605</v>
      </c>
      <c r="AK336" t="s">
        <v>94</v>
      </c>
      <c r="AL336">
        <v>772988562879</v>
      </c>
      <c r="AM336" s="1">
        <v>45968</v>
      </c>
      <c r="AN336">
        <v>2</v>
      </c>
    </row>
    <row r="337" spans="1:40" x14ac:dyDescent="0.2">
      <c r="A337" t="s">
        <v>3606</v>
      </c>
      <c r="B337" t="s">
        <v>84</v>
      </c>
      <c r="C337">
        <v>9722006992</v>
      </c>
      <c r="D337">
        <v>772201001</v>
      </c>
      <c r="E337">
        <v>1217700406912</v>
      </c>
      <c r="F337" t="s">
        <v>42</v>
      </c>
      <c r="G337" s="1">
        <v>44439</v>
      </c>
      <c r="H337">
        <v>4</v>
      </c>
      <c r="I337" t="s">
        <v>1216</v>
      </c>
      <c r="J337" t="s">
        <v>3607</v>
      </c>
      <c r="K337" t="s">
        <v>3608</v>
      </c>
      <c r="L337" t="s">
        <v>74</v>
      </c>
      <c r="M337">
        <v>109316</v>
      </c>
      <c r="N337" t="s">
        <v>74</v>
      </c>
      <c r="O337" t="s">
        <v>3609</v>
      </c>
      <c r="P337" t="s">
        <v>3610</v>
      </c>
      <c r="S337" t="s">
        <v>3611</v>
      </c>
      <c r="W337" t="s">
        <v>3612</v>
      </c>
      <c r="AC337" t="s">
        <v>3613</v>
      </c>
      <c r="AE337">
        <v>21627</v>
      </c>
      <c r="AF337">
        <v>27803</v>
      </c>
      <c r="AH337">
        <v>818</v>
      </c>
      <c r="AI337">
        <v>43</v>
      </c>
      <c r="AJ337" t="s">
        <v>3614</v>
      </c>
      <c r="AK337" t="s">
        <v>94</v>
      </c>
      <c r="AL337">
        <v>770901291302</v>
      </c>
      <c r="AM337" s="1">
        <v>44439</v>
      </c>
      <c r="AN337">
        <v>1</v>
      </c>
    </row>
    <row r="338" spans="1:40" x14ac:dyDescent="0.2">
      <c r="A338" t="s">
        <v>3615</v>
      </c>
      <c r="B338" t="s">
        <v>84</v>
      </c>
      <c r="C338">
        <v>9722006738</v>
      </c>
      <c r="D338">
        <v>772201001</v>
      </c>
      <c r="E338">
        <v>1217700399102</v>
      </c>
      <c r="F338" t="s">
        <v>42</v>
      </c>
      <c r="G338" s="1">
        <v>44434</v>
      </c>
      <c r="H338">
        <v>4</v>
      </c>
      <c r="I338" t="s">
        <v>1216</v>
      </c>
      <c r="J338" t="s">
        <v>3616</v>
      </c>
      <c r="K338" t="s">
        <v>3617</v>
      </c>
      <c r="L338" t="s">
        <v>74</v>
      </c>
      <c r="M338">
        <v>111024</v>
      </c>
      <c r="N338" t="s">
        <v>74</v>
      </c>
      <c r="O338" t="s">
        <v>3618</v>
      </c>
      <c r="S338" t="s">
        <v>3619</v>
      </c>
      <c r="AC338" t="s">
        <v>3620</v>
      </c>
      <c r="AD338">
        <v>1549</v>
      </c>
      <c r="AE338">
        <v>18146</v>
      </c>
      <c r="AF338">
        <v>25052</v>
      </c>
      <c r="AG338">
        <v>588</v>
      </c>
      <c r="AH338">
        <v>5499</v>
      </c>
      <c r="AI338">
        <v>5791</v>
      </c>
      <c r="AJ338" t="s">
        <v>3621</v>
      </c>
      <c r="AK338" t="s">
        <v>94</v>
      </c>
      <c r="AL338">
        <v>164813582106</v>
      </c>
      <c r="AM338" s="1">
        <v>44434</v>
      </c>
      <c r="AN338">
        <v>1</v>
      </c>
    </row>
    <row r="339" spans="1:40" x14ac:dyDescent="0.2">
      <c r="A339" t="s">
        <v>3622</v>
      </c>
      <c r="B339" t="s">
        <v>84</v>
      </c>
      <c r="C339">
        <v>7743322561</v>
      </c>
      <c r="D339">
        <v>774301001</v>
      </c>
      <c r="E339">
        <v>1197746684948</v>
      </c>
      <c r="F339" t="s">
        <v>42</v>
      </c>
      <c r="G339" s="1">
        <v>43790</v>
      </c>
      <c r="H339">
        <v>6</v>
      </c>
      <c r="I339" t="s">
        <v>1216</v>
      </c>
      <c r="J339" t="s">
        <v>3623</v>
      </c>
      <c r="K339" t="s">
        <v>3624</v>
      </c>
      <c r="L339" t="s">
        <v>74</v>
      </c>
      <c r="M339">
        <v>125130</v>
      </c>
      <c r="N339" t="s">
        <v>74</v>
      </c>
      <c r="O339" t="s">
        <v>3625</v>
      </c>
      <c r="P339" t="s">
        <v>3626</v>
      </c>
      <c r="W339" t="s">
        <v>3627</v>
      </c>
      <c r="X339" t="s">
        <v>3628</v>
      </c>
      <c r="AC339" t="s">
        <v>3629</v>
      </c>
      <c r="AD339">
        <v>532929</v>
      </c>
      <c r="AE339">
        <v>418984</v>
      </c>
      <c r="AF339">
        <v>491852</v>
      </c>
      <c r="AG339">
        <v>3036</v>
      </c>
      <c r="AH339">
        <v>2094</v>
      </c>
      <c r="AI339">
        <v>2064</v>
      </c>
      <c r="AJ339" t="s">
        <v>3630</v>
      </c>
      <c r="AK339" t="s">
        <v>94</v>
      </c>
      <c r="AL339">
        <v>772396998360</v>
      </c>
      <c r="AM339" s="1">
        <v>43790</v>
      </c>
      <c r="AN339">
        <v>3</v>
      </c>
    </row>
    <row r="340" spans="1:40" x14ac:dyDescent="0.2">
      <c r="A340" t="s">
        <v>3631</v>
      </c>
      <c r="B340" t="s">
        <v>84</v>
      </c>
      <c r="C340">
        <v>7713485907</v>
      </c>
      <c r="D340">
        <v>771301001</v>
      </c>
      <c r="E340">
        <v>1217700543213</v>
      </c>
      <c r="F340" t="s">
        <v>42</v>
      </c>
      <c r="G340" s="1">
        <v>44512</v>
      </c>
      <c r="H340">
        <v>4</v>
      </c>
      <c r="I340" t="s">
        <v>1216</v>
      </c>
      <c r="J340" t="s">
        <v>3632</v>
      </c>
      <c r="K340" t="s">
        <v>3633</v>
      </c>
      <c r="L340" t="s">
        <v>74</v>
      </c>
      <c r="M340">
        <v>127434</v>
      </c>
      <c r="N340" t="s">
        <v>74</v>
      </c>
      <c r="O340" t="s">
        <v>3634</v>
      </c>
      <c r="P340" t="s">
        <v>3635</v>
      </c>
      <c r="W340" t="s">
        <v>3636</v>
      </c>
      <c r="X340" t="s">
        <v>3637</v>
      </c>
      <c r="Y340" t="s">
        <v>3638</v>
      </c>
      <c r="Z340" t="s">
        <v>3639</v>
      </c>
      <c r="AC340" t="s">
        <v>3640</v>
      </c>
      <c r="AD340">
        <v>241342</v>
      </c>
      <c r="AE340">
        <v>221978</v>
      </c>
      <c r="AF340">
        <v>111563</v>
      </c>
      <c r="AG340">
        <v>-8505</v>
      </c>
      <c r="AH340">
        <v>7034</v>
      </c>
      <c r="AI340">
        <v>9949</v>
      </c>
      <c r="AJ340" t="s">
        <v>3641</v>
      </c>
      <c r="AK340" t="s">
        <v>526</v>
      </c>
      <c r="AL340">
        <v>771670487120</v>
      </c>
      <c r="AM340" s="1">
        <v>44512</v>
      </c>
      <c r="AN340">
        <v>1</v>
      </c>
    </row>
    <row r="341" spans="1:40" x14ac:dyDescent="0.2">
      <c r="A341" t="s">
        <v>3642</v>
      </c>
      <c r="B341" t="s">
        <v>84</v>
      </c>
      <c r="C341">
        <v>7713475070</v>
      </c>
      <c r="D341">
        <v>771301001</v>
      </c>
      <c r="E341">
        <v>1207700117118</v>
      </c>
      <c r="F341" t="s">
        <v>42</v>
      </c>
      <c r="G341" s="1">
        <v>43903</v>
      </c>
      <c r="H341">
        <v>6</v>
      </c>
      <c r="I341" t="s">
        <v>1216</v>
      </c>
      <c r="J341" t="s">
        <v>3643</v>
      </c>
      <c r="K341" t="s">
        <v>3644</v>
      </c>
      <c r="L341" t="s">
        <v>74</v>
      </c>
      <c r="M341">
        <v>127434</v>
      </c>
      <c r="N341" t="s">
        <v>74</v>
      </c>
      <c r="O341" t="s">
        <v>3645</v>
      </c>
      <c r="P341" t="s">
        <v>3646</v>
      </c>
      <c r="Q341" t="s">
        <v>3647</v>
      </c>
      <c r="R341" t="s">
        <v>3648</v>
      </c>
      <c r="S341" t="s">
        <v>3649</v>
      </c>
      <c r="W341" t="s">
        <v>3650</v>
      </c>
      <c r="X341" t="s">
        <v>3651</v>
      </c>
      <c r="Y341" t="s">
        <v>3652</v>
      </c>
      <c r="Z341" t="s">
        <v>3653</v>
      </c>
      <c r="AC341" t="s">
        <v>3654</v>
      </c>
      <c r="AD341">
        <v>241290</v>
      </c>
      <c r="AE341">
        <v>145817</v>
      </c>
      <c r="AF341">
        <v>91216</v>
      </c>
      <c r="AG341">
        <v>28706</v>
      </c>
      <c r="AH341">
        <v>-25238</v>
      </c>
      <c r="AI341">
        <v>28590</v>
      </c>
      <c r="AJ341" t="s">
        <v>3655</v>
      </c>
      <c r="AK341" t="s">
        <v>94</v>
      </c>
      <c r="AL341">
        <v>110119855980</v>
      </c>
      <c r="AM341" s="1">
        <v>44754</v>
      </c>
      <c r="AN341">
        <v>1</v>
      </c>
    </row>
    <row r="342" spans="1:40" x14ac:dyDescent="0.2">
      <c r="A342" t="s">
        <v>3656</v>
      </c>
      <c r="B342" t="s">
        <v>84</v>
      </c>
      <c r="C342">
        <v>7713468789</v>
      </c>
      <c r="D342">
        <v>771301001</v>
      </c>
      <c r="E342">
        <v>1197746403535</v>
      </c>
      <c r="F342" t="s">
        <v>42</v>
      </c>
      <c r="G342" s="1">
        <v>43640</v>
      </c>
      <c r="H342">
        <v>6</v>
      </c>
      <c r="I342" t="s">
        <v>1216</v>
      </c>
      <c r="J342" t="s">
        <v>3657</v>
      </c>
      <c r="K342" t="s">
        <v>3658</v>
      </c>
      <c r="L342" t="s">
        <v>74</v>
      </c>
      <c r="M342">
        <v>127434</v>
      </c>
      <c r="N342" t="s">
        <v>74</v>
      </c>
      <c r="O342" t="s">
        <v>3659</v>
      </c>
      <c r="P342" t="s">
        <v>3660</v>
      </c>
      <c r="Q342" t="s">
        <v>3661</v>
      </c>
      <c r="R342" t="s">
        <v>3662</v>
      </c>
      <c r="S342" t="s">
        <v>3663</v>
      </c>
      <c r="T342" t="s">
        <v>3664</v>
      </c>
      <c r="W342" t="s">
        <v>3665</v>
      </c>
      <c r="X342" t="s">
        <v>3666</v>
      </c>
      <c r="Y342" t="s">
        <v>3667</v>
      </c>
      <c r="Z342" t="s">
        <v>3668</v>
      </c>
      <c r="AC342" t="s">
        <v>3669</v>
      </c>
      <c r="AD342">
        <v>1157474</v>
      </c>
      <c r="AE342">
        <v>773480</v>
      </c>
      <c r="AF342">
        <v>388514</v>
      </c>
      <c r="AG342">
        <v>4961</v>
      </c>
      <c r="AH342">
        <v>13326</v>
      </c>
      <c r="AI342">
        <v>6438</v>
      </c>
      <c r="AJ342" t="s">
        <v>3670</v>
      </c>
      <c r="AK342" t="s">
        <v>94</v>
      </c>
      <c r="AL342">
        <v>324504246516</v>
      </c>
      <c r="AM342" s="1">
        <v>43703</v>
      </c>
      <c r="AN342">
        <v>1</v>
      </c>
    </row>
    <row r="343" spans="1:40" x14ac:dyDescent="0.2">
      <c r="A343" t="s">
        <v>3671</v>
      </c>
      <c r="B343" t="s">
        <v>84</v>
      </c>
      <c r="C343">
        <v>9718146041</v>
      </c>
      <c r="D343">
        <v>771801001</v>
      </c>
      <c r="E343">
        <v>1197746579249</v>
      </c>
      <c r="F343" t="s">
        <v>42</v>
      </c>
      <c r="G343" s="1">
        <v>43734</v>
      </c>
      <c r="H343">
        <v>6</v>
      </c>
      <c r="I343" t="s">
        <v>1216</v>
      </c>
      <c r="J343" t="s">
        <v>3672</v>
      </c>
      <c r="K343" t="s">
        <v>3673</v>
      </c>
      <c r="L343" t="s">
        <v>74</v>
      </c>
      <c r="M343">
        <v>107143</v>
      </c>
      <c r="N343" t="s">
        <v>74</v>
      </c>
      <c r="O343" t="s">
        <v>3674</v>
      </c>
      <c r="P343" t="s">
        <v>3675</v>
      </c>
      <c r="Q343" t="s">
        <v>3676</v>
      </c>
      <c r="R343" t="s">
        <v>3677</v>
      </c>
      <c r="S343" t="s">
        <v>3678</v>
      </c>
      <c r="T343" t="s">
        <v>3679</v>
      </c>
      <c r="U343" t="s">
        <v>3680</v>
      </c>
      <c r="V343" t="s">
        <v>3681</v>
      </c>
      <c r="W343" t="s">
        <v>3682</v>
      </c>
      <c r="X343" t="s">
        <v>3683</v>
      </c>
      <c r="Y343" t="s">
        <v>3684</v>
      </c>
      <c r="Z343" t="s">
        <v>3685</v>
      </c>
      <c r="AC343" t="s">
        <v>3686</v>
      </c>
      <c r="AD343">
        <v>995252</v>
      </c>
      <c r="AE343">
        <v>955851</v>
      </c>
      <c r="AF343">
        <v>577609</v>
      </c>
      <c r="AG343">
        <v>14657</v>
      </c>
      <c r="AH343">
        <v>18928</v>
      </c>
      <c r="AI343">
        <v>28245</v>
      </c>
      <c r="AJ343" t="s">
        <v>3687</v>
      </c>
      <c r="AK343" t="s">
        <v>94</v>
      </c>
      <c r="AL343">
        <v>503810579755</v>
      </c>
      <c r="AM343" s="1">
        <v>43734</v>
      </c>
      <c r="AN343">
        <v>1</v>
      </c>
    </row>
    <row r="344" spans="1:40" x14ac:dyDescent="0.2">
      <c r="A344" t="s">
        <v>3688</v>
      </c>
      <c r="B344" t="s">
        <v>84</v>
      </c>
      <c r="C344">
        <v>7724396991</v>
      </c>
      <c r="D344">
        <v>772401001</v>
      </c>
      <c r="E344">
        <v>1177746013180</v>
      </c>
      <c r="F344" t="s">
        <v>1341</v>
      </c>
      <c r="G344" s="1">
        <v>42747</v>
      </c>
      <c r="H344">
        <v>9</v>
      </c>
      <c r="I344" t="s">
        <v>1216</v>
      </c>
      <c r="J344" t="s">
        <v>3689</v>
      </c>
      <c r="K344" t="s">
        <v>3690</v>
      </c>
      <c r="L344" t="s">
        <v>74</v>
      </c>
      <c r="M344">
        <v>115569</v>
      </c>
      <c r="N344" t="s">
        <v>74</v>
      </c>
      <c r="O344" t="s">
        <v>3691</v>
      </c>
      <c r="P344" t="s">
        <v>3692</v>
      </c>
      <c r="Q344" t="s">
        <v>3693</v>
      </c>
      <c r="W344" t="s">
        <v>3694</v>
      </c>
      <c r="X344" t="s">
        <v>3695</v>
      </c>
      <c r="Y344" t="s">
        <v>3696</v>
      </c>
      <c r="AC344" t="s">
        <v>3697</v>
      </c>
      <c r="AE344">
        <v>73301</v>
      </c>
      <c r="AF344">
        <v>95413</v>
      </c>
      <c r="AH344">
        <v>546</v>
      </c>
      <c r="AI344">
        <v>-6257</v>
      </c>
      <c r="AJ344" t="s">
        <v>3698</v>
      </c>
      <c r="AK344" t="s">
        <v>1356</v>
      </c>
      <c r="AL344">
        <v>772072169733</v>
      </c>
      <c r="AM344" s="1">
        <v>45904</v>
      </c>
      <c r="AN344">
        <v>1</v>
      </c>
    </row>
    <row r="345" spans="1:40" x14ac:dyDescent="0.2">
      <c r="A345" t="s">
        <v>3699</v>
      </c>
      <c r="B345" t="s">
        <v>84</v>
      </c>
      <c r="C345">
        <v>7727470410</v>
      </c>
      <c r="D345">
        <v>772701001</v>
      </c>
      <c r="E345">
        <v>1217700367554</v>
      </c>
      <c r="F345" t="s">
        <v>42</v>
      </c>
      <c r="G345" s="1">
        <v>44414</v>
      </c>
      <c r="H345">
        <v>4</v>
      </c>
      <c r="I345" t="s">
        <v>1216</v>
      </c>
      <c r="J345" t="s">
        <v>3507</v>
      </c>
      <c r="K345" t="s">
        <v>3700</v>
      </c>
      <c r="L345" t="s">
        <v>74</v>
      </c>
      <c r="M345">
        <v>117041</v>
      </c>
      <c r="N345" t="s">
        <v>74</v>
      </c>
      <c r="O345" t="s">
        <v>3701</v>
      </c>
      <c r="P345" t="s">
        <v>3702</v>
      </c>
      <c r="Q345" t="s">
        <v>3703</v>
      </c>
      <c r="R345" t="s">
        <v>3704</v>
      </c>
      <c r="S345" t="s">
        <v>3705</v>
      </c>
      <c r="W345" t="s">
        <v>3511</v>
      </c>
      <c r="X345" t="s">
        <v>3706</v>
      </c>
      <c r="Y345" t="s">
        <v>3512</v>
      </c>
      <c r="Z345" t="s">
        <v>3707</v>
      </c>
      <c r="AC345" t="s">
        <v>3708</v>
      </c>
      <c r="AD345">
        <v>1087965</v>
      </c>
      <c r="AE345">
        <v>752510</v>
      </c>
      <c r="AF345">
        <v>379505</v>
      </c>
      <c r="AG345">
        <v>31754</v>
      </c>
      <c r="AH345">
        <v>6683</v>
      </c>
      <c r="AI345">
        <v>5175</v>
      </c>
      <c r="AJ345" t="s">
        <v>3709</v>
      </c>
      <c r="AK345" t="s">
        <v>94</v>
      </c>
      <c r="AL345">
        <v>780243579301</v>
      </c>
      <c r="AM345" s="1">
        <v>45856</v>
      </c>
      <c r="AN345">
        <v>2</v>
      </c>
    </row>
    <row r="346" spans="1:40" x14ac:dyDescent="0.2">
      <c r="A346" t="s">
        <v>3710</v>
      </c>
      <c r="B346" t="s">
        <v>84</v>
      </c>
      <c r="C346">
        <v>5024179780</v>
      </c>
      <c r="D346">
        <v>772701001</v>
      </c>
      <c r="E346">
        <v>1175024028816</v>
      </c>
      <c r="F346" t="s">
        <v>42</v>
      </c>
      <c r="G346" s="1">
        <v>43014</v>
      </c>
      <c r="H346">
        <v>8</v>
      </c>
      <c r="I346" t="s">
        <v>1216</v>
      </c>
      <c r="J346" t="s">
        <v>3711</v>
      </c>
      <c r="K346" t="s">
        <v>2521</v>
      </c>
      <c r="L346" t="s">
        <v>74</v>
      </c>
      <c r="M346">
        <v>117624</v>
      </c>
      <c r="N346" t="s">
        <v>74</v>
      </c>
      <c r="O346" t="s">
        <v>3712</v>
      </c>
      <c r="P346" t="s">
        <v>3713</v>
      </c>
      <c r="Q346" t="s">
        <v>3714</v>
      </c>
      <c r="R346" t="s">
        <v>3715</v>
      </c>
      <c r="S346" t="s">
        <v>3716</v>
      </c>
      <c r="T346" t="s">
        <v>3717</v>
      </c>
      <c r="U346" t="s">
        <v>3718</v>
      </c>
      <c r="V346" t="s">
        <v>3719</v>
      </c>
      <c r="W346" t="s">
        <v>3720</v>
      </c>
      <c r="X346" t="s">
        <v>3721</v>
      </c>
      <c r="Y346" t="s">
        <v>3722</v>
      </c>
      <c r="Z346" t="s">
        <v>3723</v>
      </c>
      <c r="AC346" t="s">
        <v>3724</v>
      </c>
      <c r="AD346">
        <v>78193</v>
      </c>
      <c r="AE346">
        <v>85479</v>
      </c>
      <c r="AF346">
        <v>61760</v>
      </c>
      <c r="AG346">
        <v>5396</v>
      </c>
      <c r="AH346">
        <v>3835</v>
      </c>
      <c r="AI346">
        <v>11073</v>
      </c>
      <c r="AJ346" t="s">
        <v>3725</v>
      </c>
      <c r="AK346" t="s">
        <v>94</v>
      </c>
      <c r="AL346">
        <v>525407643667</v>
      </c>
      <c r="AM346" s="1">
        <v>45846</v>
      </c>
      <c r="AN346">
        <v>1</v>
      </c>
    </row>
    <row r="347" spans="1:40" x14ac:dyDescent="0.2">
      <c r="A347" t="s">
        <v>3726</v>
      </c>
      <c r="B347" t="s">
        <v>84</v>
      </c>
      <c r="C347">
        <v>9714063732</v>
      </c>
      <c r="D347">
        <v>771401001</v>
      </c>
      <c r="E347">
        <v>1247700749120</v>
      </c>
      <c r="F347" t="s">
        <v>42</v>
      </c>
      <c r="G347" s="1">
        <v>45614</v>
      </c>
      <c r="H347">
        <v>1</v>
      </c>
      <c r="I347" t="s">
        <v>1216</v>
      </c>
      <c r="J347" t="s">
        <v>3727</v>
      </c>
      <c r="K347" t="s">
        <v>3728</v>
      </c>
      <c r="L347" t="s">
        <v>74</v>
      </c>
      <c r="M347">
        <v>125124</v>
      </c>
      <c r="N347" t="s">
        <v>74</v>
      </c>
      <c r="O347" t="s">
        <v>3729</v>
      </c>
      <c r="AC347" t="s">
        <v>3730</v>
      </c>
      <c r="AJ347" t="s">
        <v>3731</v>
      </c>
      <c r="AK347" t="s">
        <v>94</v>
      </c>
      <c r="AL347">
        <v>212304135686</v>
      </c>
      <c r="AM347" s="1">
        <v>45614</v>
      </c>
      <c r="AN347">
        <v>2</v>
      </c>
    </row>
    <row r="348" spans="1:40" x14ac:dyDescent="0.2">
      <c r="A348" t="s">
        <v>3732</v>
      </c>
      <c r="B348" t="s">
        <v>84</v>
      </c>
      <c r="C348">
        <v>7743461526</v>
      </c>
      <c r="D348">
        <v>774301001</v>
      </c>
      <c r="E348">
        <v>1247700781437</v>
      </c>
      <c r="F348" t="s">
        <v>42</v>
      </c>
      <c r="G348" s="1">
        <v>45629</v>
      </c>
      <c r="H348">
        <v>1</v>
      </c>
      <c r="I348" t="s">
        <v>1216</v>
      </c>
      <c r="J348" t="s">
        <v>3733</v>
      </c>
      <c r="K348" t="s">
        <v>3734</v>
      </c>
      <c r="L348" t="s">
        <v>74</v>
      </c>
      <c r="M348">
        <v>125635</v>
      </c>
      <c r="N348" t="s">
        <v>74</v>
      </c>
      <c r="O348" t="s">
        <v>3735</v>
      </c>
      <c r="W348" t="s">
        <v>3736</v>
      </c>
      <c r="AC348" t="s">
        <v>3737</v>
      </c>
      <c r="AD348">
        <v>0</v>
      </c>
      <c r="AE348">
        <v>0</v>
      </c>
      <c r="AG348">
        <v>0</v>
      </c>
      <c r="AH348">
        <v>0</v>
      </c>
      <c r="AJ348" t="s">
        <v>3738</v>
      </c>
      <c r="AK348" t="s">
        <v>94</v>
      </c>
      <c r="AL348">
        <v>772582078184</v>
      </c>
      <c r="AM348" s="1">
        <v>45629</v>
      </c>
      <c r="AN348">
        <v>2</v>
      </c>
    </row>
    <row r="349" spans="1:40" x14ac:dyDescent="0.2">
      <c r="A349" t="s">
        <v>3739</v>
      </c>
      <c r="B349" t="s">
        <v>41</v>
      </c>
      <c r="C349">
        <v>522203519948</v>
      </c>
      <c r="E349">
        <v>324774600872941</v>
      </c>
      <c r="F349" t="s">
        <v>42</v>
      </c>
      <c r="G349" s="1">
        <v>45651</v>
      </c>
      <c r="H349">
        <v>1</v>
      </c>
      <c r="I349" t="s">
        <v>1216</v>
      </c>
      <c r="J349" t="s">
        <v>3740</v>
      </c>
      <c r="K349" t="s">
        <v>2468</v>
      </c>
      <c r="L349" t="s">
        <v>74</v>
      </c>
      <c r="O349" t="s">
        <v>3741</v>
      </c>
      <c r="P349" t="s">
        <v>3742</v>
      </c>
      <c r="AJ349" t="s">
        <v>3739</v>
      </c>
      <c r="AL349">
        <v>522203519948</v>
      </c>
      <c r="AN349">
        <v>2</v>
      </c>
    </row>
    <row r="350" spans="1:40" x14ac:dyDescent="0.2">
      <c r="A350" t="s">
        <v>3743</v>
      </c>
      <c r="B350" t="s">
        <v>84</v>
      </c>
      <c r="C350">
        <v>7733384992</v>
      </c>
      <c r="D350">
        <v>773301001</v>
      </c>
      <c r="E350">
        <v>1227700294030</v>
      </c>
      <c r="F350" t="s">
        <v>42</v>
      </c>
      <c r="G350" s="1">
        <v>44705</v>
      </c>
      <c r="H350">
        <v>3</v>
      </c>
      <c r="I350" t="s">
        <v>1216</v>
      </c>
      <c r="J350" t="s">
        <v>3744</v>
      </c>
      <c r="K350" t="s">
        <v>3745</v>
      </c>
      <c r="L350" t="s">
        <v>74</v>
      </c>
      <c r="M350">
        <v>125466</v>
      </c>
      <c r="N350" t="s">
        <v>74</v>
      </c>
      <c r="O350" t="s">
        <v>2900</v>
      </c>
      <c r="P350" t="s">
        <v>3746</v>
      </c>
      <c r="S350" t="s">
        <v>3747</v>
      </c>
      <c r="T350" t="s">
        <v>3748</v>
      </c>
      <c r="W350" t="s">
        <v>2903</v>
      </c>
      <c r="X350" t="s">
        <v>3749</v>
      </c>
      <c r="Y350" t="s">
        <v>3750</v>
      </c>
      <c r="Z350" t="s">
        <v>3751</v>
      </c>
      <c r="AC350" t="s">
        <v>3752</v>
      </c>
      <c r="AD350">
        <v>30645</v>
      </c>
      <c r="AE350">
        <v>7465</v>
      </c>
      <c r="AF350">
        <v>165</v>
      </c>
      <c r="AG350">
        <v>1623</v>
      </c>
      <c r="AH350">
        <v>705</v>
      </c>
      <c r="AI350">
        <v>0</v>
      </c>
      <c r="AJ350" t="s">
        <v>3753</v>
      </c>
      <c r="AK350" t="s">
        <v>94</v>
      </c>
      <c r="AL350">
        <v>732804325610</v>
      </c>
      <c r="AM350" s="1">
        <v>45628</v>
      </c>
      <c r="AN350">
        <v>2</v>
      </c>
    </row>
    <row r="351" spans="1:40" x14ac:dyDescent="0.2">
      <c r="A351" t="s">
        <v>3754</v>
      </c>
      <c r="B351" t="s">
        <v>41</v>
      </c>
      <c r="C351">
        <v>773004514817</v>
      </c>
      <c r="E351">
        <v>324774600670705</v>
      </c>
      <c r="F351" t="s">
        <v>42</v>
      </c>
      <c r="G351" s="1">
        <v>45572</v>
      </c>
      <c r="H351">
        <v>1</v>
      </c>
      <c r="I351" t="s">
        <v>1216</v>
      </c>
      <c r="J351" t="s">
        <v>3755</v>
      </c>
      <c r="K351" t="s">
        <v>3756</v>
      </c>
      <c r="L351" t="s">
        <v>74</v>
      </c>
      <c r="O351" t="s">
        <v>3757</v>
      </c>
      <c r="AJ351" t="s">
        <v>3754</v>
      </c>
      <c r="AL351">
        <v>773004514817</v>
      </c>
      <c r="AN351">
        <v>2</v>
      </c>
    </row>
    <row r="352" spans="1:40" x14ac:dyDescent="0.2">
      <c r="A352" t="s">
        <v>3758</v>
      </c>
      <c r="B352" t="s">
        <v>41</v>
      </c>
      <c r="C352">
        <v>500117439700</v>
      </c>
      <c r="E352">
        <v>326774600150050</v>
      </c>
      <c r="F352" t="s">
        <v>42</v>
      </c>
      <c r="G352" s="1">
        <v>46079</v>
      </c>
      <c r="H352">
        <v>0</v>
      </c>
      <c r="I352" t="s">
        <v>1216</v>
      </c>
      <c r="J352" t="s">
        <v>1413</v>
      </c>
      <c r="L352" t="s">
        <v>74</v>
      </c>
      <c r="O352" t="s">
        <v>3759</v>
      </c>
      <c r="AJ352" t="s">
        <v>3758</v>
      </c>
      <c r="AL352">
        <v>500117439700</v>
      </c>
      <c r="AN352">
        <v>2</v>
      </c>
    </row>
    <row r="353" spans="1:40" x14ac:dyDescent="0.2">
      <c r="A353" t="s">
        <v>3760</v>
      </c>
      <c r="B353" t="s">
        <v>41</v>
      </c>
      <c r="C353">
        <v>775146653390</v>
      </c>
      <c r="E353">
        <v>326774600150570</v>
      </c>
      <c r="F353" t="s">
        <v>42</v>
      </c>
      <c r="G353" s="1">
        <v>46079</v>
      </c>
      <c r="H353">
        <v>0</v>
      </c>
      <c r="I353" t="s">
        <v>1216</v>
      </c>
      <c r="J353" t="s">
        <v>3761</v>
      </c>
      <c r="L353" t="s">
        <v>74</v>
      </c>
      <c r="O353" t="s">
        <v>3762</v>
      </c>
      <c r="AJ353" t="s">
        <v>3760</v>
      </c>
      <c r="AL353">
        <v>775146653390</v>
      </c>
      <c r="AN353">
        <v>2</v>
      </c>
    </row>
    <row r="354" spans="1:40" x14ac:dyDescent="0.2">
      <c r="A354" t="s">
        <v>3763</v>
      </c>
      <c r="B354" t="s">
        <v>41</v>
      </c>
      <c r="C354">
        <v>151402957445</v>
      </c>
      <c r="E354">
        <v>326774600164167</v>
      </c>
      <c r="F354" t="s">
        <v>42</v>
      </c>
      <c r="G354" s="1">
        <v>46085</v>
      </c>
      <c r="H354">
        <v>0</v>
      </c>
      <c r="I354" t="s">
        <v>1216</v>
      </c>
      <c r="J354" t="s">
        <v>1404</v>
      </c>
      <c r="L354" t="s">
        <v>74</v>
      </c>
      <c r="O354" t="s">
        <v>3764</v>
      </c>
      <c r="AJ354" t="s">
        <v>3763</v>
      </c>
      <c r="AL354">
        <v>151402957445</v>
      </c>
      <c r="AN354">
        <v>2</v>
      </c>
    </row>
    <row r="355" spans="1:40" x14ac:dyDescent="0.2">
      <c r="A355" t="s">
        <v>3765</v>
      </c>
      <c r="B355" t="s">
        <v>84</v>
      </c>
      <c r="C355">
        <v>7726596932</v>
      </c>
      <c r="D355">
        <v>772601001</v>
      </c>
      <c r="E355">
        <v>1087746682165</v>
      </c>
      <c r="F355" t="s">
        <v>42</v>
      </c>
      <c r="G355" s="1">
        <v>39595</v>
      </c>
      <c r="H355">
        <v>17</v>
      </c>
      <c r="I355" t="s">
        <v>1216</v>
      </c>
      <c r="J355" t="s">
        <v>3766</v>
      </c>
      <c r="K355" t="s">
        <v>3767</v>
      </c>
      <c r="L355" t="s">
        <v>74</v>
      </c>
      <c r="M355">
        <v>117587</v>
      </c>
      <c r="N355" t="s">
        <v>74</v>
      </c>
      <c r="O355" t="s">
        <v>3768</v>
      </c>
      <c r="P355" t="s">
        <v>3769</v>
      </c>
      <c r="Q355" t="s">
        <v>3770</v>
      </c>
      <c r="R355" t="s">
        <v>3771</v>
      </c>
      <c r="S355" t="s">
        <v>3772</v>
      </c>
      <c r="T355" t="s">
        <v>3773</v>
      </c>
      <c r="W355" t="s">
        <v>3774</v>
      </c>
      <c r="X355" t="s">
        <v>3775</v>
      </c>
      <c r="AC355" t="s">
        <v>3776</v>
      </c>
      <c r="AD355">
        <v>114698</v>
      </c>
      <c r="AE355">
        <v>58012</v>
      </c>
      <c r="AF355">
        <v>13116</v>
      </c>
      <c r="AG355">
        <v>413</v>
      </c>
      <c r="AH355">
        <v>3738</v>
      </c>
      <c r="AI355">
        <v>-14116</v>
      </c>
      <c r="AJ355" t="s">
        <v>3777</v>
      </c>
      <c r="AK355" t="s">
        <v>94</v>
      </c>
      <c r="AL355">
        <v>773127844607</v>
      </c>
      <c r="AM355" s="1">
        <v>45512</v>
      </c>
      <c r="AN355">
        <v>1</v>
      </c>
    </row>
    <row r="356" spans="1:40" x14ac:dyDescent="0.2">
      <c r="A356" t="s">
        <v>3778</v>
      </c>
      <c r="B356" t="s">
        <v>84</v>
      </c>
      <c r="C356">
        <v>7719657528</v>
      </c>
      <c r="D356">
        <v>771901001</v>
      </c>
      <c r="E356">
        <v>1077762666300</v>
      </c>
      <c r="F356" t="s">
        <v>42</v>
      </c>
      <c r="G356" s="1">
        <v>39406</v>
      </c>
      <c r="H356">
        <v>18</v>
      </c>
      <c r="I356" t="s">
        <v>1216</v>
      </c>
      <c r="J356" t="s">
        <v>3779</v>
      </c>
      <c r="K356" t="s">
        <v>3780</v>
      </c>
      <c r="L356" t="s">
        <v>74</v>
      </c>
      <c r="M356">
        <v>105203</v>
      </c>
      <c r="N356" t="s">
        <v>74</v>
      </c>
      <c r="O356" t="s">
        <v>3781</v>
      </c>
      <c r="P356" t="s">
        <v>3313</v>
      </c>
      <c r="W356" t="s">
        <v>3782</v>
      </c>
      <c r="AC356" t="s">
        <v>3783</v>
      </c>
      <c r="AF356">
        <v>0</v>
      </c>
      <c r="AI356">
        <v>0</v>
      </c>
      <c r="AJ356" t="s">
        <v>3316</v>
      </c>
      <c r="AK356" t="s">
        <v>94</v>
      </c>
      <c r="AL356">
        <v>771901141771</v>
      </c>
      <c r="AM356" s="1">
        <v>44194</v>
      </c>
      <c r="AN356">
        <v>1</v>
      </c>
    </row>
    <row r="357" spans="1:40" x14ac:dyDescent="0.2">
      <c r="A357" t="s">
        <v>3784</v>
      </c>
      <c r="B357" t="s">
        <v>41</v>
      </c>
      <c r="C357">
        <v>772831385727</v>
      </c>
      <c r="E357">
        <v>317774600067340</v>
      </c>
      <c r="F357" t="s">
        <v>42</v>
      </c>
      <c r="G357" s="1">
        <v>42779</v>
      </c>
      <c r="H357">
        <v>9</v>
      </c>
      <c r="I357" t="s">
        <v>1216</v>
      </c>
      <c r="J357" t="s">
        <v>3785</v>
      </c>
      <c r="K357" t="s">
        <v>2920</v>
      </c>
      <c r="L357" t="s">
        <v>74</v>
      </c>
      <c r="O357" t="s">
        <v>3786</v>
      </c>
      <c r="P357" t="s">
        <v>3787</v>
      </c>
      <c r="W357" t="s">
        <v>3788</v>
      </c>
      <c r="AJ357" t="s">
        <v>3784</v>
      </c>
      <c r="AL357">
        <v>772831385727</v>
      </c>
      <c r="AN357">
        <v>2</v>
      </c>
    </row>
    <row r="358" spans="1:40" x14ac:dyDescent="0.2">
      <c r="A358" t="s">
        <v>3789</v>
      </c>
      <c r="B358" t="s">
        <v>84</v>
      </c>
      <c r="C358">
        <v>7708419419</v>
      </c>
      <c r="D358">
        <v>770801001</v>
      </c>
      <c r="E358">
        <v>1237700348214</v>
      </c>
      <c r="F358" t="s">
        <v>42</v>
      </c>
      <c r="G358" s="1">
        <v>45062</v>
      </c>
      <c r="H358">
        <v>2</v>
      </c>
      <c r="I358" t="s">
        <v>1216</v>
      </c>
      <c r="J358" t="s">
        <v>3790</v>
      </c>
      <c r="K358" t="s">
        <v>3791</v>
      </c>
      <c r="L358" t="s">
        <v>74</v>
      </c>
      <c r="M358">
        <v>129090</v>
      </c>
      <c r="N358" t="s">
        <v>74</v>
      </c>
      <c r="O358" t="s">
        <v>3792</v>
      </c>
      <c r="W358" t="s">
        <v>3793</v>
      </c>
      <c r="AC358" t="s">
        <v>3794</v>
      </c>
      <c r="AD358">
        <v>138</v>
      </c>
      <c r="AE358">
        <v>185</v>
      </c>
      <c r="AF358">
        <v>0</v>
      </c>
      <c r="AG358">
        <v>-390</v>
      </c>
      <c r="AH358">
        <v>-779</v>
      </c>
      <c r="AI358">
        <v>0</v>
      </c>
      <c r="AJ358" t="s">
        <v>3795</v>
      </c>
      <c r="AK358" t="s">
        <v>94</v>
      </c>
      <c r="AL358">
        <v>784106005158</v>
      </c>
      <c r="AM358" s="1">
        <v>45754</v>
      </c>
      <c r="AN358">
        <v>1</v>
      </c>
    </row>
    <row r="359" spans="1:40" x14ac:dyDescent="0.2">
      <c r="A359" t="s">
        <v>3796</v>
      </c>
      <c r="B359" t="s">
        <v>84</v>
      </c>
      <c r="C359">
        <v>7734488151</v>
      </c>
      <c r="D359">
        <v>773401001</v>
      </c>
      <c r="E359">
        <v>1237700771110</v>
      </c>
      <c r="F359" t="s">
        <v>42</v>
      </c>
      <c r="G359" s="1">
        <v>45240</v>
      </c>
      <c r="H359">
        <v>2</v>
      </c>
      <c r="I359" t="s">
        <v>1216</v>
      </c>
      <c r="J359" t="s">
        <v>3797</v>
      </c>
      <c r="K359" t="s">
        <v>3798</v>
      </c>
      <c r="L359" t="s">
        <v>74</v>
      </c>
      <c r="M359">
        <v>123060</v>
      </c>
      <c r="N359" t="s">
        <v>74</v>
      </c>
      <c r="O359" t="s">
        <v>3799</v>
      </c>
      <c r="AC359" t="s">
        <v>3800</v>
      </c>
      <c r="AD359">
        <v>0</v>
      </c>
      <c r="AE359">
        <v>0</v>
      </c>
      <c r="AG359">
        <v>-1185</v>
      </c>
      <c r="AH359">
        <v>0</v>
      </c>
      <c r="AJ359" t="s">
        <v>3801</v>
      </c>
      <c r="AK359" t="s">
        <v>94</v>
      </c>
      <c r="AL359">
        <v>772380021530</v>
      </c>
      <c r="AM359" s="1">
        <v>45240</v>
      </c>
      <c r="AN359">
        <v>1</v>
      </c>
    </row>
    <row r="360" spans="1:40" x14ac:dyDescent="0.2">
      <c r="A360" t="s">
        <v>3802</v>
      </c>
      <c r="B360" t="s">
        <v>41</v>
      </c>
      <c r="C360">
        <v>502710286369</v>
      </c>
      <c r="E360">
        <v>324774600366442</v>
      </c>
      <c r="F360" t="s">
        <v>42</v>
      </c>
      <c r="G360" s="1">
        <v>45447</v>
      </c>
      <c r="H360">
        <v>1</v>
      </c>
      <c r="I360" t="s">
        <v>1216</v>
      </c>
      <c r="J360" t="s">
        <v>3803</v>
      </c>
      <c r="K360" t="s">
        <v>3804</v>
      </c>
      <c r="L360" t="s">
        <v>74</v>
      </c>
      <c r="O360" t="s">
        <v>3805</v>
      </c>
      <c r="P360" t="s">
        <v>3170</v>
      </c>
      <c r="S360" t="s">
        <v>3171</v>
      </c>
      <c r="W360" t="s">
        <v>3806</v>
      </c>
      <c r="X360" t="s">
        <v>3807</v>
      </c>
      <c r="AJ360" t="s">
        <v>3802</v>
      </c>
      <c r="AL360">
        <v>502710286369</v>
      </c>
      <c r="AN360">
        <v>2</v>
      </c>
    </row>
    <row r="361" spans="1:40" x14ac:dyDescent="0.2">
      <c r="A361" t="s">
        <v>3808</v>
      </c>
      <c r="B361" t="s">
        <v>84</v>
      </c>
      <c r="C361">
        <v>9721124440</v>
      </c>
      <c r="D361">
        <v>772101001</v>
      </c>
      <c r="E361">
        <v>1217700155310</v>
      </c>
      <c r="F361" t="s">
        <v>42</v>
      </c>
      <c r="G361" s="1">
        <v>44288</v>
      </c>
      <c r="H361">
        <v>4</v>
      </c>
      <c r="I361" t="s">
        <v>1216</v>
      </c>
      <c r="J361" t="s">
        <v>3809</v>
      </c>
      <c r="K361" t="s">
        <v>3810</v>
      </c>
      <c r="L361" t="s">
        <v>74</v>
      </c>
      <c r="M361">
        <v>109462</v>
      </c>
      <c r="N361" t="s">
        <v>74</v>
      </c>
      <c r="O361" t="s">
        <v>3811</v>
      </c>
      <c r="P361" t="s">
        <v>3812</v>
      </c>
      <c r="S361" t="s">
        <v>3813</v>
      </c>
      <c r="W361" t="s">
        <v>3814</v>
      </c>
      <c r="AC361" t="s">
        <v>3815</v>
      </c>
      <c r="AD361">
        <v>0</v>
      </c>
      <c r="AE361">
        <v>0</v>
      </c>
      <c r="AF361">
        <v>0</v>
      </c>
      <c r="AG361">
        <v>0</v>
      </c>
      <c r="AH361">
        <v>-12</v>
      </c>
      <c r="AI361">
        <v>-21</v>
      </c>
      <c r="AJ361" t="s">
        <v>3816</v>
      </c>
      <c r="AK361" t="s">
        <v>94</v>
      </c>
      <c r="AL361">
        <v>622800323003</v>
      </c>
      <c r="AM361" s="1">
        <v>44288</v>
      </c>
      <c r="AN361">
        <v>1</v>
      </c>
    </row>
    <row r="362" spans="1:40" x14ac:dyDescent="0.2">
      <c r="A362" t="s">
        <v>3817</v>
      </c>
      <c r="B362" t="s">
        <v>84</v>
      </c>
      <c r="C362">
        <v>9703181477</v>
      </c>
      <c r="D362">
        <v>770301001</v>
      </c>
      <c r="E362">
        <v>1247700369993</v>
      </c>
      <c r="F362" t="s">
        <v>42</v>
      </c>
      <c r="G362" s="1">
        <v>45427</v>
      </c>
      <c r="H362">
        <v>1</v>
      </c>
      <c r="I362" t="s">
        <v>1216</v>
      </c>
      <c r="J362" t="s">
        <v>3818</v>
      </c>
      <c r="K362" t="s">
        <v>3819</v>
      </c>
      <c r="L362" t="s">
        <v>74</v>
      </c>
      <c r="M362">
        <v>123317</v>
      </c>
      <c r="N362" t="s">
        <v>74</v>
      </c>
      <c r="O362" t="s">
        <v>3820</v>
      </c>
      <c r="AC362" t="s">
        <v>3821</v>
      </c>
      <c r="AD362">
        <v>2386</v>
      </c>
      <c r="AE362">
        <v>0</v>
      </c>
      <c r="AG362">
        <v>23</v>
      </c>
      <c r="AH362">
        <v>0</v>
      </c>
      <c r="AJ362" t="s">
        <v>3822</v>
      </c>
      <c r="AK362" t="s">
        <v>94</v>
      </c>
      <c r="AL362">
        <v>772319397728</v>
      </c>
      <c r="AM362" s="1">
        <v>45427</v>
      </c>
      <c r="AN362">
        <v>1</v>
      </c>
    </row>
    <row r="363" spans="1:40" x14ac:dyDescent="0.2">
      <c r="A363" t="s">
        <v>3823</v>
      </c>
      <c r="B363" t="s">
        <v>84</v>
      </c>
      <c r="C363">
        <v>7743391580</v>
      </c>
      <c r="D363">
        <v>772401001</v>
      </c>
      <c r="E363">
        <v>1227700564739</v>
      </c>
      <c r="F363" t="s">
        <v>42</v>
      </c>
      <c r="G363" s="1">
        <v>44816</v>
      </c>
      <c r="H363">
        <v>3</v>
      </c>
      <c r="I363" t="s">
        <v>1216</v>
      </c>
      <c r="J363" t="s">
        <v>3824</v>
      </c>
      <c r="K363" t="s">
        <v>3825</v>
      </c>
      <c r="L363" t="s">
        <v>74</v>
      </c>
      <c r="M363">
        <v>115230</v>
      </c>
      <c r="N363" t="s">
        <v>74</v>
      </c>
      <c r="O363" t="s">
        <v>3826</v>
      </c>
      <c r="AC363" t="s">
        <v>3827</v>
      </c>
      <c r="AD363">
        <v>61036</v>
      </c>
      <c r="AE363">
        <v>4923</v>
      </c>
      <c r="AF363">
        <v>292</v>
      </c>
      <c r="AG363">
        <v>10465</v>
      </c>
      <c r="AH363">
        <v>77</v>
      </c>
      <c r="AI363">
        <v>172</v>
      </c>
      <c r="AJ363" t="s">
        <v>3828</v>
      </c>
      <c r="AK363" t="s">
        <v>94</v>
      </c>
      <c r="AL363">
        <v>772373513066</v>
      </c>
      <c r="AM363" s="1">
        <v>46072</v>
      </c>
      <c r="AN363">
        <v>2</v>
      </c>
    </row>
    <row r="364" spans="1:40" x14ac:dyDescent="0.2">
      <c r="A364" t="s">
        <v>3829</v>
      </c>
      <c r="B364" t="s">
        <v>41</v>
      </c>
      <c r="C364">
        <v>775134333741</v>
      </c>
      <c r="E364">
        <v>323774600035610</v>
      </c>
      <c r="F364" t="s">
        <v>42</v>
      </c>
      <c r="G364" s="1">
        <v>44944</v>
      </c>
      <c r="H364">
        <v>3</v>
      </c>
      <c r="I364" t="s">
        <v>1216</v>
      </c>
      <c r="J364" t="s">
        <v>3830</v>
      </c>
      <c r="K364" t="s">
        <v>1062</v>
      </c>
      <c r="L364" t="s">
        <v>74</v>
      </c>
      <c r="O364" t="s">
        <v>3831</v>
      </c>
      <c r="P364" t="s">
        <v>3832</v>
      </c>
      <c r="W364" t="s">
        <v>3833</v>
      </c>
      <c r="AJ364" t="s">
        <v>3829</v>
      </c>
      <c r="AL364">
        <v>775134333741</v>
      </c>
      <c r="AN364">
        <v>1</v>
      </c>
    </row>
    <row r="365" spans="1:40" x14ac:dyDescent="0.2">
      <c r="A365" t="s">
        <v>3834</v>
      </c>
      <c r="B365" t="s">
        <v>41</v>
      </c>
      <c r="C365">
        <v>772621343128</v>
      </c>
      <c r="E365">
        <v>324774600554582</v>
      </c>
      <c r="F365" t="s">
        <v>42</v>
      </c>
      <c r="G365" s="1">
        <v>45525</v>
      </c>
      <c r="H365">
        <v>1</v>
      </c>
      <c r="I365" t="s">
        <v>1216</v>
      </c>
      <c r="J365" t="s">
        <v>3835</v>
      </c>
      <c r="K365" t="s">
        <v>766</v>
      </c>
      <c r="L365" t="s">
        <v>74</v>
      </c>
      <c r="O365" t="s">
        <v>3836</v>
      </c>
      <c r="AJ365" t="s">
        <v>3834</v>
      </c>
      <c r="AL365">
        <v>772621343128</v>
      </c>
      <c r="AN365">
        <v>2</v>
      </c>
    </row>
    <row r="366" spans="1:40" x14ac:dyDescent="0.2">
      <c r="A366" t="s">
        <v>3837</v>
      </c>
      <c r="B366" t="s">
        <v>41</v>
      </c>
      <c r="C366">
        <v>650900299159</v>
      </c>
      <c r="E366">
        <v>321253600000732</v>
      </c>
      <c r="F366" t="s">
        <v>42</v>
      </c>
      <c r="G366" s="1">
        <v>44214</v>
      </c>
      <c r="H366">
        <v>5</v>
      </c>
      <c r="I366" t="s">
        <v>1216</v>
      </c>
      <c r="J366" t="s">
        <v>3838</v>
      </c>
      <c r="K366" t="s">
        <v>3839</v>
      </c>
      <c r="L366" t="s">
        <v>74</v>
      </c>
      <c r="N366" t="s">
        <v>3840</v>
      </c>
      <c r="O366" t="s">
        <v>3841</v>
      </c>
      <c r="W366" t="s">
        <v>3842</v>
      </c>
      <c r="AJ366" t="s">
        <v>3837</v>
      </c>
      <c r="AL366">
        <v>650900299159</v>
      </c>
      <c r="AN366">
        <v>2</v>
      </c>
    </row>
    <row r="367" spans="1:40" x14ac:dyDescent="0.2">
      <c r="A367" t="s">
        <v>3843</v>
      </c>
      <c r="B367" t="s">
        <v>41</v>
      </c>
      <c r="C367">
        <v>772417810904</v>
      </c>
      <c r="E367">
        <v>322774600024588</v>
      </c>
      <c r="F367" t="s">
        <v>42</v>
      </c>
      <c r="G367" s="1">
        <v>44579</v>
      </c>
      <c r="H367">
        <v>4</v>
      </c>
      <c r="I367" t="s">
        <v>1216</v>
      </c>
      <c r="J367" t="s">
        <v>3844</v>
      </c>
      <c r="K367" t="s">
        <v>1062</v>
      </c>
      <c r="L367" t="s">
        <v>74</v>
      </c>
      <c r="O367" t="s">
        <v>3845</v>
      </c>
      <c r="AJ367" t="s">
        <v>3843</v>
      </c>
      <c r="AL367">
        <v>772417810904</v>
      </c>
      <c r="AN367">
        <v>1</v>
      </c>
    </row>
    <row r="368" spans="1:40" x14ac:dyDescent="0.2">
      <c r="A368" t="s">
        <v>3846</v>
      </c>
      <c r="B368" t="s">
        <v>41</v>
      </c>
      <c r="C368">
        <v>744799993553</v>
      </c>
      <c r="E368">
        <v>322774600398261</v>
      </c>
      <c r="F368" t="s">
        <v>42</v>
      </c>
      <c r="G368" s="1">
        <v>44742</v>
      </c>
      <c r="H368">
        <v>3</v>
      </c>
      <c r="I368" t="s">
        <v>1216</v>
      </c>
      <c r="J368" t="s">
        <v>1416</v>
      </c>
      <c r="K368" t="s">
        <v>3847</v>
      </c>
      <c r="L368" t="s">
        <v>74</v>
      </c>
      <c r="O368" t="s">
        <v>3848</v>
      </c>
      <c r="AJ368" t="s">
        <v>3846</v>
      </c>
      <c r="AL368">
        <v>744799993553</v>
      </c>
      <c r="AN368">
        <v>1</v>
      </c>
    </row>
    <row r="369" spans="1:40" x14ac:dyDescent="0.2">
      <c r="A369" t="s">
        <v>3849</v>
      </c>
      <c r="B369" t="s">
        <v>41</v>
      </c>
      <c r="C369">
        <v>616512458823</v>
      </c>
      <c r="E369">
        <v>322774600254829</v>
      </c>
      <c r="F369" t="s">
        <v>42</v>
      </c>
      <c r="G369" s="1">
        <v>44670</v>
      </c>
      <c r="H369">
        <v>3</v>
      </c>
      <c r="I369" t="s">
        <v>1216</v>
      </c>
      <c r="J369" t="s">
        <v>3850</v>
      </c>
      <c r="K369" t="s">
        <v>766</v>
      </c>
      <c r="L369" t="s">
        <v>74</v>
      </c>
      <c r="O369" t="s">
        <v>3851</v>
      </c>
      <c r="AJ369" t="s">
        <v>3849</v>
      </c>
      <c r="AL369">
        <v>616512458823</v>
      </c>
      <c r="AN369">
        <v>2</v>
      </c>
    </row>
    <row r="370" spans="1:40" x14ac:dyDescent="0.2">
      <c r="A370" t="s">
        <v>3852</v>
      </c>
      <c r="B370" t="s">
        <v>41</v>
      </c>
      <c r="C370">
        <v>53601912087</v>
      </c>
      <c r="E370">
        <v>324774600376678</v>
      </c>
      <c r="F370" t="s">
        <v>42</v>
      </c>
      <c r="G370" s="1">
        <v>45449</v>
      </c>
      <c r="H370">
        <v>1</v>
      </c>
      <c r="I370" t="s">
        <v>1216</v>
      </c>
      <c r="J370" t="s">
        <v>3853</v>
      </c>
      <c r="K370" t="s">
        <v>766</v>
      </c>
      <c r="L370" t="s">
        <v>74</v>
      </c>
      <c r="O370" t="s">
        <v>3854</v>
      </c>
      <c r="AJ370" t="s">
        <v>3852</v>
      </c>
      <c r="AL370">
        <v>53601912087</v>
      </c>
      <c r="AN370">
        <v>2</v>
      </c>
    </row>
    <row r="371" spans="1:40" x14ac:dyDescent="0.2">
      <c r="A371" t="s">
        <v>3855</v>
      </c>
      <c r="B371" t="s">
        <v>84</v>
      </c>
      <c r="C371">
        <v>7725692249</v>
      </c>
      <c r="D371">
        <v>771401001</v>
      </c>
      <c r="E371">
        <v>1107746279915</v>
      </c>
      <c r="F371" t="s">
        <v>42</v>
      </c>
      <c r="G371" s="1">
        <v>40281</v>
      </c>
      <c r="H371">
        <v>15</v>
      </c>
      <c r="I371" t="s">
        <v>1216</v>
      </c>
      <c r="J371" t="s">
        <v>3856</v>
      </c>
      <c r="K371" t="s">
        <v>3857</v>
      </c>
      <c r="L371" t="s">
        <v>74</v>
      </c>
      <c r="M371">
        <v>125040</v>
      </c>
      <c r="N371" t="s">
        <v>74</v>
      </c>
      <c r="O371" t="s">
        <v>3858</v>
      </c>
      <c r="W371" t="s">
        <v>3859</v>
      </c>
      <c r="X371" t="s">
        <v>3860</v>
      </c>
      <c r="AC371" t="s">
        <v>3861</v>
      </c>
      <c r="AJ371" t="s">
        <v>3862</v>
      </c>
      <c r="AK371" t="s">
        <v>284</v>
      </c>
      <c r="AL371">
        <v>773170762534</v>
      </c>
      <c r="AM371" s="1">
        <v>41113</v>
      </c>
      <c r="AN371">
        <v>1</v>
      </c>
    </row>
    <row r="372" spans="1:40" x14ac:dyDescent="0.2">
      <c r="A372" t="s">
        <v>3863</v>
      </c>
      <c r="B372" t="s">
        <v>235</v>
      </c>
      <c r="C372">
        <v>7714744400</v>
      </c>
      <c r="D372">
        <v>772201001</v>
      </c>
      <c r="E372">
        <v>1087746753280</v>
      </c>
      <c r="F372" t="s">
        <v>42</v>
      </c>
      <c r="G372" s="1">
        <v>39617</v>
      </c>
      <c r="H372">
        <v>17</v>
      </c>
      <c r="I372" t="s">
        <v>1216</v>
      </c>
      <c r="J372" t="s">
        <v>3864</v>
      </c>
      <c r="K372" t="s">
        <v>3865</v>
      </c>
      <c r="L372" t="s">
        <v>74</v>
      </c>
      <c r="M372">
        <v>109029</v>
      </c>
      <c r="N372" t="s">
        <v>74</v>
      </c>
      <c r="O372" t="s">
        <v>3866</v>
      </c>
      <c r="P372" t="s">
        <v>3867</v>
      </c>
      <c r="Q372" t="s">
        <v>3868</v>
      </c>
      <c r="R372" t="s">
        <v>3869</v>
      </c>
      <c r="S372" t="s">
        <v>3870</v>
      </c>
      <c r="W372" t="s">
        <v>3871</v>
      </c>
      <c r="X372" t="s">
        <v>3872</v>
      </c>
      <c r="AC372" t="s">
        <v>3873</v>
      </c>
      <c r="AD372">
        <v>9200964</v>
      </c>
      <c r="AE372">
        <v>6756566</v>
      </c>
      <c r="AF372">
        <v>4545287</v>
      </c>
      <c r="AG372">
        <v>-89610</v>
      </c>
      <c r="AH372">
        <v>223924</v>
      </c>
      <c r="AI372">
        <v>-1251577</v>
      </c>
    </row>
    <row r="373" spans="1:40" x14ac:dyDescent="0.2">
      <c r="A373" t="s">
        <v>3874</v>
      </c>
      <c r="B373" t="s">
        <v>84</v>
      </c>
      <c r="C373">
        <v>9702050792</v>
      </c>
      <c r="D373">
        <v>770101001</v>
      </c>
      <c r="E373">
        <v>1227700864093</v>
      </c>
      <c r="F373" t="s">
        <v>42</v>
      </c>
      <c r="G373" s="1">
        <v>44909</v>
      </c>
      <c r="H373">
        <v>3</v>
      </c>
      <c r="I373" t="s">
        <v>1216</v>
      </c>
      <c r="J373" t="s">
        <v>3875</v>
      </c>
      <c r="K373" t="s">
        <v>3876</v>
      </c>
      <c r="L373" t="s">
        <v>74</v>
      </c>
      <c r="M373">
        <v>105066</v>
      </c>
      <c r="N373" t="s">
        <v>74</v>
      </c>
      <c r="O373" t="s">
        <v>3877</v>
      </c>
      <c r="P373" t="s">
        <v>3878</v>
      </c>
      <c r="S373" t="s">
        <v>3879</v>
      </c>
      <c r="W373" t="s">
        <v>3880</v>
      </c>
      <c r="AC373" t="s">
        <v>3881</v>
      </c>
      <c r="AD373">
        <v>215135</v>
      </c>
      <c r="AE373">
        <v>96375</v>
      </c>
      <c r="AF373">
        <v>0</v>
      </c>
      <c r="AG373">
        <v>-1669</v>
      </c>
      <c r="AH373">
        <v>2933</v>
      </c>
      <c r="AI373">
        <v>0</v>
      </c>
      <c r="AJ373" t="s">
        <v>3882</v>
      </c>
      <c r="AK373" t="s">
        <v>94</v>
      </c>
      <c r="AL373">
        <v>742207419371</v>
      </c>
      <c r="AM373" s="1">
        <v>45266</v>
      </c>
      <c r="AN373">
        <v>1</v>
      </c>
    </row>
    <row r="374" spans="1:40" x14ac:dyDescent="0.2">
      <c r="A374" t="s">
        <v>3883</v>
      </c>
      <c r="B374" t="s">
        <v>84</v>
      </c>
      <c r="C374">
        <v>9715259093</v>
      </c>
      <c r="D374">
        <v>771801001</v>
      </c>
      <c r="E374">
        <v>1167746466436</v>
      </c>
      <c r="F374" t="s">
        <v>42</v>
      </c>
      <c r="G374" s="1">
        <v>42506</v>
      </c>
      <c r="H374">
        <v>9</v>
      </c>
      <c r="I374" t="s">
        <v>1216</v>
      </c>
      <c r="J374" t="s">
        <v>3884</v>
      </c>
      <c r="K374" t="s">
        <v>3885</v>
      </c>
      <c r="L374" t="s">
        <v>74</v>
      </c>
      <c r="M374">
        <v>107023</v>
      </c>
      <c r="N374" t="s">
        <v>74</v>
      </c>
      <c r="O374" t="s">
        <v>3886</v>
      </c>
      <c r="P374" t="s">
        <v>3887</v>
      </c>
      <c r="Q374" t="s">
        <v>3888</v>
      </c>
      <c r="R374" t="s">
        <v>3889</v>
      </c>
      <c r="S374" t="s">
        <v>3890</v>
      </c>
      <c r="W374" t="s">
        <v>3891</v>
      </c>
      <c r="X374" t="s">
        <v>3892</v>
      </c>
      <c r="Y374" t="s">
        <v>3893</v>
      </c>
      <c r="Z374" t="s">
        <v>3894</v>
      </c>
      <c r="AC374" t="s">
        <v>3895</v>
      </c>
      <c r="AD374">
        <v>626562</v>
      </c>
      <c r="AE374">
        <v>261343</v>
      </c>
      <c r="AF374">
        <v>10665</v>
      </c>
      <c r="AG374">
        <v>2708</v>
      </c>
      <c r="AH374">
        <v>322</v>
      </c>
      <c r="AI374">
        <v>-17381</v>
      </c>
      <c r="AJ374" t="s">
        <v>3896</v>
      </c>
      <c r="AK374" t="s">
        <v>94</v>
      </c>
      <c r="AL374">
        <v>772141522487</v>
      </c>
      <c r="AM374" s="1">
        <v>42506</v>
      </c>
      <c r="AN374">
        <v>1</v>
      </c>
    </row>
    <row r="375" spans="1:40" x14ac:dyDescent="0.2">
      <c r="A375" t="s">
        <v>3897</v>
      </c>
      <c r="B375" t="s">
        <v>84</v>
      </c>
      <c r="C375">
        <v>6165219660</v>
      </c>
      <c r="D375">
        <v>773401001</v>
      </c>
      <c r="E375">
        <v>1196196018754</v>
      </c>
      <c r="F375" t="s">
        <v>42</v>
      </c>
      <c r="G375" s="1">
        <v>43581</v>
      </c>
      <c r="H375">
        <v>6</v>
      </c>
      <c r="I375" t="s">
        <v>1216</v>
      </c>
      <c r="J375" t="s">
        <v>3898</v>
      </c>
      <c r="K375" t="s">
        <v>3899</v>
      </c>
      <c r="L375" t="s">
        <v>74</v>
      </c>
      <c r="M375">
        <v>123181</v>
      </c>
      <c r="N375" t="s">
        <v>74</v>
      </c>
      <c r="O375" t="s">
        <v>3900</v>
      </c>
      <c r="P375" t="s">
        <v>3901</v>
      </c>
      <c r="W375" t="s">
        <v>3902</v>
      </c>
      <c r="X375" t="s">
        <v>3903</v>
      </c>
      <c r="AC375" t="s">
        <v>3904</v>
      </c>
      <c r="AD375">
        <v>0</v>
      </c>
      <c r="AE375">
        <v>0</v>
      </c>
      <c r="AF375">
        <v>2365</v>
      </c>
      <c r="AG375">
        <v>-145</v>
      </c>
      <c r="AH375">
        <v>-151</v>
      </c>
      <c r="AI375">
        <v>-2784</v>
      </c>
      <c r="AJ375" t="s">
        <v>3905</v>
      </c>
      <c r="AK375" t="s">
        <v>526</v>
      </c>
      <c r="AL375">
        <v>583402017371</v>
      </c>
      <c r="AM375" s="1">
        <v>45380</v>
      </c>
      <c r="AN375">
        <v>1</v>
      </c>
    </row>
    <row r="376" spans="1:40" x14ac:dyDescent="0.2">
      <c r="A376" t="s">
        <v>3906</v>
      </c>
      <c r="B376" t="s">
        <v>84</v>
      </c>
      <c r="C376">
        <v>9703050900</v>
      </c>
      <c r="D376">
        <v>770301001</v>
      </c>
      <c r="E376">
        <v>1217700466543</v>
      </c>
      <c r="F376" t="s">
        <v>42</v>
      </c>
      <c r="G376" s="1">
        <v>44473</v>
      </c>
      <c r="H376">
        <v>4</v>
      </c>
      <c r="I376" t="s">
        <v>1216</v>
      </c>
      <c r="J376" t="s">
        <v>3907</v>
      </c>
      <c r="K376" t="s">
        <v>3908</v>
      </c>
      <c r="L376" t="s">
        <v>74</v>
      </c>
      <c r="M376">
        <v>123112</v>
      </c>
      <c r="N376" t="s">
        <v>74</v>
      </c>
      <c r="O376" t="s">
        <v>3909</v>
      </c>
      <c r="P376" t="s">
        <v>3910</v>
      </c>
      <c r="Q376" t="s">
        <v>3911</v>
      </c>
      <c r="S376" t="s">
        <v>3912</v>
      </c>
      <c r="W376" t="s">
        <v>3913</v>
      </c>
      <c r="AC376" t="s">
        <v>3914</v>
      </c>
      <c r="AD376">
        <v>583755</v>
      </c>
      <c r="AE376">
        <v>143284</v>
      </c>
      <c r="AF376">
        <v>0</v>
      </c>
      <c r="AG376">
        <v>-314115</v>
      </c>
      <c r="AH376">
        <v>-115723</v>
      </c>
      <c r="AI376">
        <v>-750</v>
      </c>
      <c r="AJ376" t="s">
        <v>3915</v>
      </c>
      <c r="AK376" t="s">
        <v>94</v>
      </c>
      <c r="AL376">
        <v>771526341827</v>
      </c>
      <c r="AM376" s="1">
        <v>46077</v>
      </c>
      <c r="AN376">
        <v>2</v>
      </c>
    </row>
    <row r="377" spans="1:40" x14ac:dyDescent="0.2">
      <c r="A377" t="s">
        <v>3916</v>
      </c>
      <c r="B377" t="s">
        <v>41</v>
      </c>
      <c r="C377">
        <v>771586883535</v>
      </c>
      <c r="E377">
        <v>325774600182233</v>
      </c>
      <c r="F377" t="s">
        <v>42</v>
      </c>
      <c r="G377" s="1">
        <v>45735</v>
      </c>
      <c r="H377">
        <v>0</v>
      </c>
      <c r="I377" t="s">
        <v>1216</v>
      </c>
      <c r="J377" t="s">
        <v>3917</v>
      </c>
      <c r="K377" t="s">
        <v>3918</v>
      </c>
      <c r="L377" t="s">
        <v>74</v>
      </c>
      <c r="O377" t="s">
        <v>3919</v>
      </c>
      <c r="AJ377" t="s">
        <v>3916</v>
      </c>
      <c r="AL377">
        <v>771586883535</v>
      </c>
      <c r="AN377">
        <v>1</v>
      </c>
    </row>
    <row r="378" spans="1:40" x14ac:dyDescent="0.2">
      <c r="A378" t="s">
        <v>3920</v>
      </c>
      <c r="B378" t="s">
        <v>84</v>
      </c>
      <c r="C378">
        <v>7726386685</v>
      </c>
      <c r="D378">
        <v>772001001</v>
      </c>
      <c r="E378">
        <v>1167746864416</v>
      </c>
      <c r="F378" t="s">
        <v>42</v>
      </c>
      <c r="G378" s="1">
        <v>42627</v>
      </c>
      <c r="H378">
        <v>9</v>
      </c>
      <c r="I378" t="s">
        <v>1216</v>
      </c>
      <c r="J378" t="s">
        <v>3921</v>
      </c>
      <c r="K378" t="s">
        <v>3922</v>
      </c>
      <c r="L378" t="s">
        <v>74</v>
      </c>
      <c r="M378">
        <v>105118</v>
      </c>
      <c r="N378" t="s">
        <v>74</v>
      </c>
      <c r="O378" t="s">
        <v>3923</v>
      </c>
      <c r="W378" t="s">
        <v>3924</v>
      </c>
      <c r="AC378" t="s">
        <v>3925</v>
      </c>
      <c r="AD378">
        <v>52505</v>
      </c>
      <c r="AE378">
        <v>550</v>
      </c>
      <c r="AF378">
        <v>700</v>
      </c>
      <c r="AG378">
        <v>32</v>
      </c>
      <c r="AH378">
        <v>21</v>
      </c>
      <c r="AI378">
        <v>-433</v>
      </c>
      <c r="AJ378" t="s">
        <v>3926</v>
      </c>
      <c r="AK378" t="s">
        <v>94</v>
      </c>
      <c r="AL378">
        <v>151103903025</v>
      </c>
      <c r="AM378" s="1">
        <v>43923</v>
      </c>
      <c r="AN378">
        <v>1</v>
      </c>
    </row>
    <row r="379" spans="1:40" x14ac:dyDescent="0.2">
      <c r="A379" t="s">
        <v>3927</v>
      </c>
      <c r="B379" t="s">
        <v>84</v>
      </c>
      <c r="C379">
        <v>7704441974</v>
      </c>
      <c r="D379">
        <v>770401001</v>
      </c>
      <c r="E379">
        <v>1177746857420</v>
      </c>
      <c r="F379" t="s">
        <v>42</v>
      </c>
      <c r="G379" s="1">
        <v>42957</v>
      </c>
      <c r="H379">
        <v>8</v>
      </c>
      <c r="I379" t="s">
        <v>1216</v>
      </c>
      <c r="J379" t="s">
        <v>3928</v>
      </c>
      <c r="K379" t="s">
        <v>3929</v>
      </c>
      <c r="L379" t="s">
        <v>74</v>
      </c>
      <c r="M379">
        <v>119435</v>
      </c>
      <c r="N379" t="s">
        <v>74</v>
      </c>
      <c r="O379" t="s">
        <v>3930</v>
      </c>
      <c r="P379" t="s">
        <v>3931</v>
      </c>
      <c r="Q379" t="s">
        <v>3932</v>
      </c>
      <c r="S379" t="s">
        <v>3933</v>
      </c>
      <c r="W379" t="s">
        <v>3934</v>
      </c>
      <c r="X379" t="s">
        <v>3935</v>
      </c>
      <c r="AC379" t="s">
        <v>3936</v>
      </c>
      <c r="AF379">
        <v>17940</v>
      </c>
      <c r="AI379">
        <v>4018</v>
      </c>
      <c r="AJ379" t="s">
        <v>3937</v>
      </c>
      <c r="AK379" t="s">
        <v>94</v>
      </c>
      <c r="AL379">
        <v>773008902955</v>
      </c>
      <c r="AM379" s="1">
        <v>42957</v>
      </c>
      <c r="AN379">
        <v>2</v>
      </c>
    </row>
    <row r="380" spans="1:40" x14ac:dyDescent="0.2">
      <c r="A380" t="s">
        <v>3938</v>
      </c>
      <c r="B380" t="s">
        <v>84</v>
      </c>
      <c r="C380">
        <v>7723392352</v>
      </c>
      <c r="D380">
        <v>772301001</v>
      </c>
      <c r="E380">
        <v>1157746465854</v>
      </c>
      <c r="F380" t="s">
        <v>42</v>
      </c>
      <c r="G380" s="1">
        <v>42146</v>
      </c>
      <c r="H380">
        <v>10</v>
      </c>
      <c r="I380" t="s">
        <v>1216</v>
      </c>
      <c r="J380" t="s">
        <v>3939</v>
      </c>
      <c r="K380" t="s">
        <v>3940</v>
      </c>
      <c r="L380" t="s">
        <v>74</v>
      </c>
      <c r="M380">
        <v>109651</v>
      </c>
      <c r="N380" t="s">
        <v>74</v>
      </c>
      <c r="O380" t="s">
        <v>3941</v>
      </c>
      <c r="P380" t="s">
        <v>3942</v>
      </c>
      <c r="S380" t="s">
        <v>3943</v>
      </c>
      <c r="W380" t="s">
        <v>3944</v>
      </c>
      <c r="AC380" t="s">
        <v>3945</v>
      </c>
      <c r="AD380">
        <v>6495</v>
      </c>
      <c r="AE380">
        <v>5675</v>
      </c>
      <c r="AF380">
        <v>1920</v>
      </c>
      <c r="AG380">
        <v>56</v>
      </c>
      <c r="AH380">
        <v>312</v>
      </c>
      <c r="AI380">
        <v>886</v>
      </c>
      <c r="AJ380" t="s">
        <v>3946</v>
      </c>
      <c r="AK380" t="s">
        <v>94</v>
      </c>
      <c r="AL380">
        <v>772325623679</v>
      </c>
      <c r="AM380" s="1">
        <v>42146</v>
      </c>
      <c r="AN380">
        <v>1</v>
      </c>
    </row>
    <row r="381" spans="1:40" x14ac:dyDescent="0.2">
      <c r="A381" t="s">
        <v>3947</v>
      </c>
      <c r="B381" t="s">
        <v>84</v>
      </c>
      <c r="C381">
        <v>9726081630</v>
      </c>
      <c r="D381">
        <v>772601001</v>
      </c>
      <c r="E381">
        <v>1247700535521</v>
      </c>
      <c r="F381" t="s">
        <v>42</v>
      </c>
      <c r="G381" s="1">
        <v>45511</v>
      </c>
      <c r="H381">
        <v>1</v>
      </c>
      <c r="I381" t="s">
        <v>1216</v>
      </c>
      <c r="J381" t="s">
        <v>3948</v>
      </c>
      <c r="K381" t="s">
        <v>3949</v>
      </c>
      <c r="L381" t="s">
        <v>74</v>
      </c>
      <c r="M381">
        <v>115230</v>
      </c>
      <c r="N381" t="s">
        <v>74</v>
      </c>
      <c r="O381" t="s">
        <v>3950</v>
      </c>
      <c r="P381" t="s">
        <v>3951</v>
      </c>
      <c r="S381" t="s">
        <v>3952</v>
      </c>
      <c r="W381" t="s">
        <v>3953</v>
      </c>
      <c r="X381" t="s">
        <v>3954</v>
      </c>
      <c r="AC381" t="s">
        <v>3955</v>
      </c>
      <c r="AD381">
        <v>4627</v>
      </c>
      <c r="AE381">
        <v>0</v>
      </c>
      <c r="AG381">
        <v>38</v>
      </c>
      <c r="AH381">
        <v>0</v>
      </c>
      <c r="AJ381" t="s">
        <v>3956</v>
      </c>
      <c r="AK381" t="s">
        <v>94</v>
      </c>
      <c r="AL381">
        <v>645505019050</v>
      </c>
      <c r="AM381" s="1">
        <v>45511</v>
      </c>
      <c r="AN381">
        <v>2</v>
      </c>
    </row>
    <row r="382" spans="1:40" x14ac:dyDescent="0.2">
      <c r="A382" t="s">
        <v>3957</v>
      </c>
      <c r="B382" t="s">
        <v>84</v>
      </c>
      <c r="C382">
        <v>7733463411</v>
      </c>
      <c r="D382">
        <v>773301001</v>
      </c>
      <c r="E382">
        <v>1257700054358</v>
      </c>
      <c r="F382" t="s">
        <v>42</v>
      </c>
      <c r="G382" s="1">
        <v>45698</v>
      </c>
      <c r="H382">
        <v>1</v>
      </c>
      <c r="I382" t="s">
        <v>1216</v>
      </c>
      <c r="J382" t="s">
        <v>3958</v>
      </c>
      <c r="K382" t="s">
        <v>3959</v>
      </c>
      <c r="L382" t="s">
        <v>74</v>
      </c>
      <c r="M382">
        <v>125464</v>
      </c>
      <c r="N382" t="s">
        <v>74</v>
      </c>
      <c r="O382" t="s">
        <v>3960</v>
      </c>
      <c r="S382" t="s">
        <v>3961</v>
      </c>
      <c r="W382" t="s">
        <v>3962</v>
      </c>
      <c r="AC382" t="s">
        <v>3963</v>
      </c>
      <c r="AJ382" t="s">
        <v>3964</v>
      </c>
      <c r="AK382" t="s">
        <v>94</v>
      </c>
      <c r="AL382">
        <v>771065076300</v>
      </c>
      <c r="AM382" s="1">
        <v>45903</v>
      </c>
      <c r="AN382">
        <v>1</v>
      </c>
    </row>
    <row r="383" spans="1:40" x14ac:dyDescent="0.2">
      <c r="A383" t="s">
        <v>3965</v>
      </c>
      <c r="B383" t="s">
        <v>41</v>
      </c>
      <c r="C383">
        <v>662338329957</v>
      </c>
      <c r="E383">
        <v>319774600221083</v>
      </c>
      <c r="F383" t="s">
        <v>42</v>
      </c>
      <c r="G383" s="1">
        <v>43563</v>
      </c>
      <c r="H383">
        <v>6</v>
      </c>
      <c r="I383" t="s">
        <v>1216</v>
      </c>
      <c r="J383" t="s">
        <v>3966</v>
      </c>
      <c r="K383" t="s">
        <v>892</v>
      </c>
      <c r="L383" t="s">
        <v>74</v>
      </c>
      <c r="O383" t="s">
        <v>3967</v>
      </c>
      <c r="P383" t="s">
        <v>3968</v>
      </c>
      <c r="S383" t="s">
        <v>3969</v>
      </c>
      <c r="W383" t="s">
        <v>3970</v>
      </c>
      <c r="X383" t="s">
        <v>3971</v>
      </c>
      <c r="AJ383" t="s">
        <v>3965</v>
      </c>
      <c r="AL383">
        <v>662338329957</v>
      </c>
      <c r="AN383">
        <v>2</v>
      </c>
    </row>
    <row r="384" spans="1:40" x14ac:dyDescent="0.2">
      <c r="A384" t="s">
        <v>3972</v>
      </c>
      <c r="B384" t="s">
        <v>84</v>
      </c>
      <c r="C384">
        <v>7726347492</v>
      </c>
      <c r="D384">
        <v>772601001</v>
      </c>
      <c r="E384">
        <v>1157746691794</v>
      </c>
      <c r="F384" t="s">
        <v>42</v>
      </c>
      <c r="G384" s="1">
        <v>42214</v>
      </c>
      <c r="H384">
        <v>10</v>
      </c>
      <c r="I384" t="s">
        <v>1216</v>
      </c>
      <c r="J384" t="s">
        <v>3973</v>
      </c>
      <c r="K384" t="s">
        <v>3974</v>
      </c>
      <c r="L384" t="s">
        <v>74</v>
      </c>
      <c r="M384">
        <v>117545</v>
      </c>
      <c r="N384" t="s">
        <v>74</v>
      </c>
      <c r="O384" t="s">
        <v>3975</v>
      </c>
      <c r="S384" t="s">
        <v>3976</v>
      </c>
      <c r="W384" t="s">
        <v>3977</v>
      </c>
      <c r="X384" t="s">
        <v>3978</v>
      </c>
      <c r="Y384" t="s">
        <v>3979</v>
      </c>
      <c r="AC384" t="s">
        <v>3980</v>
      </c>
      <c r="AD384">
        <v>4663</v>
      </c>
      <c r="AE384">
        <v>4361</v>
      </c>
      <c r="AF384">
        <v>3869</v>
      </c>
      <c r="AG384">
        <v>155</v>
      </c>
      <c r="AH384">
        <v>112</v>
      </c>
      <c r="AI384">
        <v>219</v>
      </c>
      <c r="AJ384" t="s">
        <v>3981</v>
      </c>
      <c r="AK384" t="s">
        <v>94</v>
      </c>
      <c r="AL384">
        <v>772619079300</v>
      </c>
      <c r="AM384" s="1">
        <v>42214</v>
      </c>
      <c r="AN384">
        <v>1</v>
      </c>
    </row>
    <row r="385" spans="1:40" x14ac:dyDescent="0.2">
      <c r="A385" t="s">
        <v>3982</v>
      </c>
      <c r="B385" t="s">
        <v>84</v>
      </c>
      <c r="C385">
        <v>9714001415</v>
      </c>
      <c r="D385">
        <v>771401001</v>
      </c>
      <c r="E385">
        <v>1237700002385</v>
      </c>
      <c r="F385" t="s">
        <v>42</v>
      </c>
      <c r="G385" s="1">
        <v>44935</v>
      </c>
      <c r="H385">
        <v>3</v>
      </c>
      <c r="I385" t="s">
        <v>1216</v>
      </c>
      <c r="J385" t="s">
        <v>3983</v>
      </c>
      <c r="K385" t="s">
        <v>3984</v>
      </c>
      <c r="L385" t="s">
        <v>74</v>
      </c>
      <c r="M385">
        <v>125124</v>
      </c>
      <c r="N385" t="s">
        <v>74</v>
      </c>
      <c r="O385" t="s">
        <v>3985</v>
      </c>
      <c r="W385" t="s">
        <v>3986</v>
      </c>
      <c r="AC385" t="s">
        <v>3987</v>
      </c>
      <c r="AD385">
        <v>59515</v>
      </c>
      <c r="AE385">
        <v>53378</v>
      </c>
      <c r="AF385">
        <v>0</v>
      </c>
      <c r="AG385">
        <v>22327</v>
      </c>
      <c r="AH385">
        <v>14117</v>
      </c>
      <c r="AI385">
        <v>0</v>
      </c>
      <c r="AJ385" t="s">
        <v>3988</v>
      </c>
      <c r="AK385" t="s">
        <v>94</v>
      </c>
      <c r="AL385">
        <v>212304457394</v>
      </c>
      <c r="AM385" s="1">
        <v>44935</v>
      </c>
      <c r="AN385">
        <v>2</v>
      </c>
    </row>
    <row r="386" spans="1:40" x14ac:dyDescent="0.2">
      <c r="A386" t="s">
        <v>3989</v>
      </c>
      <c r="B386" t="s">
        <v>84</v>
      </c>
      <c r="C386">
        <v>9723232828</v>
      </c>
      <c r="D386">
        <v>772601001</v>
      </c>
      <c r="E386">
        <v>1247700436532</v>
      </c>
      <c r="F386" t="s">
        <v>42</v>
      </c>
      <c r="G386" s="1">
        <v>45460</v>
      </c>
      <c r="H386">
        <v>1</v>
      </c>
      <c r="I386" t="s">
        <v>1216</v>
      </c>
      <c r="J386" t="s">
        <v>3966</v>
      </c>
      <c r="K386" t="s">
        <v>3990</v>
      </c>
      <c r="L386" t="s">
        <v>74</v>
      </c>
      <c r="M386">
        <v>115230</v>
      </c>
      <c r="N386" t="s">
        <v>74</v>
      </c>
      <c r="O386" t="s">
        <v>3968</v>
      </c>
      <c r="S386" t="s">
        <v>3991</v>
      </c>
      <c r="W386" t="s">
        <v>3971</v>
      </c>
      <c r="X386" t="s">
        <v>3992</v>
      </c>
      <c r="AC386" t="s">
        <v>3993</v>
      </c>
      <c r="AD386">
        <v>0</v>
      </c>
      <c r="AE386">
        <v>0</v>
      </c>
      <c r="AG386">
        <v>-42</v>
      </c>
      <c r="AH386">
        <v>0</v>
      </c>
      <c r="AJ386" t="s">
        <v>3965</v>
      </c>
      <c r="AK386" t="s">
        <v>94</v>
      </c>
      <c r="AL386">
        <v>662338329957</v>
      </c>
      <c r="AM386" s="1">
        <v>45460</v>
      </c>
      <c r="AN386">
        <v>2</v>
      </c>
    </row>
    <row r="387" spans="1:40" x14ac:dyDescent="0.2">
      <c r="A387" t="s">
        <v>3994</v>
      </c>
      <c r="B387" t="s">
        <v>41</v>
      </c>
      <c r="C387">
        <v>56100681821</v>
      </c>
      <c r="E387">
        <v>321774600288982</v>
      </c>
      <c r="F387" t="s">
        <v>42</v>
      </c>
      <c r="G387" s="1">
        <v>44334</v>
      </c>
      <c r="H387">
        <v>4</v>
      </c>
      <c r="I387" t="s">
        <v>1216</v>
      </c>
      <c r="J387" t="s">
        <v>3995</v>
      </c>
      <c r="K387" t="s">
        <v>3996</v>
      </c>
      <c r="L387" t="s">
        <v>74</v>
      </c>
      <c r="O387" t="s">
        <v>3997</v>
      </c>
      <c r="W387" t="s">
        <v>3998</v>
      </c>
      <c r="AJ387" t="s">
        <v>3994</v>
      </c>
      <c r="AL387">
        <v>56100681821</v>
      </c>
      <c r="AN387">
        <v>2</v>
      </c>
    </row>
    <row r="388" spans="1:40" x14ac:dyDescent="0.2">
      <c r="A388" t="s">
        <v>3999</v>
      </c>
      <c r="B388" t="s">
        <v>84</v>
      </c>
      <c r="C388">
        <v>7728437494</v>
      </c>
      <c r="D388">
        <v>772801001</v>
      </c>
      <c r="E388">
        <v>1187746704452</v>
      </c>
      <c r="F388" t="s">
        <v>42</v>
      </c>
      <c r="G388" s="1">
        <v>43306</v>
      </c>
      <c r="H388">
        <v>7</v>
      </c>
      <c r="I388" t="s">
        <v>1216</v>
      </c>
      <c r="J388" t="s">
        <v>4000</v>
      </c>
      <c r="K388" t="s">
        <v>4001</v>
      </c>
      <c r="L388" t="s">
        <v>74</v>
      </c>
      <c r="M388">
        <v>117321</v>
      </c>
      <c r="N388" t="s">
        <v>74</v>
      </c>
      <c r="O388" t="s">
        <v>4002</v>
      </c>
      <c r="W388" t="s">
        <v>4003</v>
      </c>
      <c r="AC388" t="s">
        <v>4004</v>
      </c>
      <c r="AD388">
        <v>0</v>
      </c>
      <c r="AE388">
        <v>0</v>
      </c>
      <c r="AF388">
        <v>226</v>
      </c>
      <c r="AG388">
        <v>2861</v>
      </c>
      <c r="AH388">
        <v>39</v>
      </c>
      <c r="AI388">
        <v>-8332</v>
      </c>
      <c r="AJ388" t="s">
        <v>4005</v>
      </c>
      <c r="AK388" t="s">
        <v>94</v>
      </c>
      <c r="AL388">
        <v>503150686532</v>
      </c>
      <c r="AM388" s="1">
        <v>44482</v>
      </c>
      <c r="AN388">
        <v>2</v>
      </c>
    </row>
    <row r="389" spans="1:40" x14ac:dyDescent="0.2">
      <c r="A389" t="s">
        <v>4006</v>
      </c>
      <c r="B389" t="s">
        <v>84</v>
      </c>
      <c r="C389">
        <v>7733352285</v>
      </c>
      <c r="D389">
        <v>771601001</v>
      </c>
      <c r="E389">
        <v>1207700079091</v>
      </c>
      <c r="F389" t="s">
        <v>42</v>
      </c>
      <c r="G389" s="1">
        <v>43882</v>
      </c>
      <c r="H389">
        <v>6</v>
      </c>
      <c r="I389" t="s">
        <v>1216</v>
      </c>
      <c r="J389" t="s">
        <v>4007</v>
      </c>
      <c r="K389" t="s">
        <v>4008</v>
      </c>
      <c r="L389" t="s">
        <v>74</v>
      </c>
      <c r="M389">
        <v>129128</v>
      </c>
      <c r="N389" t="s">
        <v>74</v>
      </c>
      <c r="O389" t="s">
        <v>4009</v>
      </c>
      <c r="P389" t="s">
        <v>4010</v>
      </c>
      <c r="W389" t="s">
        <v>4011</v>
      </c>
      <c r="AC389" t="s">
        <v>4012</v>
      </c>
      <c r="AD389">
        <v>61177</v>
      </c>
      <c r="AE389">
        <v>121523</v>
      </c>
      <c r="AF389">
        <v>2791</v>
      </c>
      <c r="AG389">
        <v>-5291</v>
      </c>
      <c r="AH389">
        <v>616</v>
      </c>
      <c r="AI389">
        <v>-187</v>
      </c>
      <c r="AJ389" t="s">
        <v>4013</v>
      </c>
      <c r="AK389" t="s">
        <v>94</v>
      </c>
      <c r="AL389">
        <v>261908278976</v>
      </c>
      <c r="AM389" s="1">
        <v>43882</v>
      </c>
      <c r="AN389">
        <v>2</v>
      </c>
    </row>
    <row r="390" spans="1:40" x14ac:dyDescent="0.2">
      <c r="A390" t="s">
        <v>4014</v>
      </c>
      <c r="B390" t="s">
        <v>84</v>
      </c>
      <c r="C390">
        <v>5003144296</v>
      </c>
      <c r="D390">
        <v>773001001</v>
      </c>
      <c r="E390">
        <v>1215000038219</v>
      </c>
      <c r="F390" t="s">
        <v>42</v>
      </c>
      <c r="G390" s="1">
        <v>44299</v>
      </c>
      <c r="H390">
        <v>4</v>
      </c>
      <c r="I390" t="s">
        <v>1216</v>
      </c>
      <c r="J390" t="s">
        <v>4015</v>
      </c>
      <c r="K390" t="s">
        <v>4016</v>
      </c>
      <c r="L390" t="s">
        <v>74</v>
      </c>
      <c r="M390">
        <v>121087</v>
      </c>
      <c r="N390" t="s">
        <v>74</v>
      </c>
      <c r="O390" t="s">
        <v>4017</v>
      </c>
      <c r="P390" t="s">
        <v>4018</v>
      </c>
      <c r="S390" t="s">
        <v>4019</v>
      </c>
      <c r="W390" t="s">
        <v>4020</v>
      </c>
      <c r="AC390" t="s">
        <v>4021</v>
      </c>
      <c r="AD390">
        <v>15921</v>
      </c>
      <c r="AE390">
        <v>19315</v>
      </c>
      <c r="AF390">
        <v>13250</v>
      </c>
      <c r="AG390">
        <v>30595</v>
      </c>
      <c r="AH390">
        <v>38605</v>
      </c>
      <c r="AI390">
        <v>140</v>
      </c>
      <c r="AJ390" t="s">
        <v>4022</v>
      </c>
      <c r="AK390" t="s">
        <v>94</v>
      </c>
      <c r="AL390">
        <v>502773349117</v>
      </c>
      <c r="AM390" s="1">
        <v>45257</v>
      </c>
      <c r="AN390">
        <v>1</v>
      </c>
    </row>
    <row r="391" spans="1:40" x14ac:dyDescent="0.2">
      <c r="A391" t="s">
        <v>4023</v>
      </c>
      <c r="B391" t="s">
        <v>84</v>
      </c>
      <c r="C391">
        <v>7726344212</v>
      </c>
      <c r="D391">
        <v>772801001</v>
      </c>
      <c r="E391">
        <v>1157746576393</v>
      </c>
      <c r="F391" t="s">
        <v>42</v>
      </c>
      <c r="G391" s="1">
        <v>42181</v>
      </c>
      <c r="H391">
        <v>10</v>
      </c>
      <c r="I391" t="s">
        <v>1216</v>
      </c>
      <c r="J391" t="s">
        <v>4024</v>
      </c>
      <c r="K391" t="s">
        <v>4025</v>
      </c>
      <c r="L391" t="s">
        <v>74</v>
      </c>
      <c r="M391">
        <v>117465</v>
      </c>
      <c r="N391" t="s">
        <v>74</v>
      </c>
      <c r="O391" t="s">
        <v>4026</v>
      </c>
      <c r="P391" t="s">
        <v>4027</v>
      </c>
      <c r="Q391" t="s">
        <v>4028</v>
      </c>
      <c r="R391" t="s">
        <v>4029</v>
      </c>
      <c r="S391" t="s">
        <v>4030</v>
      </c>
      <c r="W391" t="s">
        <v>4031</v>
      </c>
      <c r="X391" t="s">
        <v>4032</v>
      </c>
      <c r="Y391" t="s">
        <v>4033</v>
      </c>
      <c r="Z391" t="s">
        <v>4034</v>
      </c>
      <c r="AC391" t="s">
        <v>4035</v>
      </c>
      <c r="AD391">
        <v>235949</v>
      </c>
      <c r="AE391">
        <v>147239</v>
      </c>
      <c r="AF391">
        <v>42334</v>
      </c>
      <c r="AG391">
        <v>24592</v>
      </c>
      <c r="AH391">
        <v>-75126</v>
      </c>
      <c r="AI391">
        <v>-137229</v>
      </c>
      <c r="AJ391" t="s">
        <v>4036</v>
      </c>
      <c r="AK391" t="s">
        <v>94</v>
      </c>
      <c r="AL391">
        <v>772918794611</v>
      </c>
      <c r="AM391" s="1">
        <v>44229</v>
      </c>
      <c r="AN391">
        <v>2</v>
      </c>
    </row>
    <row r="392" spans="1:40" x14ac:dyDescent="0.2">
      <c r="A392" t="s">
        <v>4037</v>
      </c>
      <c r="B392" t="s">
        <v>84</v>
      </c>
      <c r="C392">
        <v>7751519498</v>
      </c>
      <c r="D392">
        <v>772801001</v>
      </c>
      <c r="E392">
        <v>1147746264160</v>
      </c>
      <c r="F392" t="s">
        <v>42</v>
      </c>
      <c r="G392" s="1">
        <v>41710</v>
      </c>
      <c r="H392">
        <v>12</v>
      </c>
      <c r="I392" t="s">
        <v>1216</v>
      </c>
      <c r="J392" t="s">
        <v>4038</v>
      </c>
      <c r="K392" t="s">
        <v>4039</v>
      </c>
      <c r="L392" t="s">
        <v>74</v>
      </c>
      <c r="M392">
        <v>117588</v>
      </c>
      <c r="N392" t="s">
        <v>74</v>
      </c>
      <c r="O392" t="s">
        <v>4040</v>
      </c>
      <c r="P392" t="s">
        <v>4041</v>
      </c>
      <c r="Q392" t="s">
        <v>4042</v>
      </c>
      <c r="R392" t="s">
        <v>4043</v>
      </c>
      <c r="S392" t="s">
        <v>4044</v>
      </c>
      <c r="W392" t="s">
        <v>4045</v>
      </c>
      <c r="X392" t="s">
        <v>4046</v>
      </c>
      <c r="AC392" t="s">
        <v>4047</v>
      </c>
      <c r="AD392">
        <v>6300</v>
      </c>
      <c r="AE392">
        <v>7399</v>
      </c>
      <c r="AF392">
        <v>9087</v>
      </c>
      <c r="AG392">
        <v>17</v>
      </c>
      <c r="AH392">
        <v>69</v>
      </c>
      <c r="AI392">
        <v>47</v>
      </c>
      <c r="AJ392" t="s">
        <v>4048</v>
      </c>
      <c r="AK392" t="s">
        <v>94</v>
      </c>
      <c r="AL392">
        <v>772980807661</v>
      </c>
      <c r="AM392" s="1">
        <v>41710</v>
      </c>
      <c r="AN392">
        <v>0</v>
      </c>
    </row>
    <row r="393" spans="1:40" x14ac:dyDescent="0.2">
      <c r="A393" t="s">
        <v>4049</v>
      </c>
      <c r="B393" t="s">
        <v>84</v>
      </c>
      <c r="C393">
        <v>9728095117</v>
      </c>
      <c r="D393">
        <v>771401001</v>
      </c>
      <c r="E393">
        <v>1237700318580</v>
      </c>
      <c r="F393" t="s">
        <v>42</v>
      </c>
      <c r="G393" s="1">
        <v>45044</v>
      </c>
      <c r="H393">
        <v>2</v>
      </c>
      <c r="I393" t="s">
        <v>1216</v>
      </c>
      <c r="J393" t="s">
        <v>4050</v>
      </c>
      <c r="K393" t="s">
        <v>4051</v>
      </c>
      <c r="L393" t="s">
        <v>74</v>
      </c>
      <c r="M393">
        <v>123007</v>
      </c>
      <c r="N393" t="s">
        <v>74</v>
      </c>
      <c r="O393" t="s">
        <v>4052</v>
      </c>
      <c r="P393" t="s">
        <v>4053</v>
      </c>
      <c r="W393" t="s">
        <v>4054</v>
      </c>
      <c r="X393" t="s">
        <v>4055</v>
      </c>
      <c r="AC393" t="s">
        <v>4056</v>
      </c>
      <c r="AD393">
        <v>583860</v>
      </c>
      <c r="AE393">
        <v>39196</v>
      </c>
      <c r="AF393">
        <v>0</v>
      </c>
      <c r="AG393">
        <v>984</v>
      </c>
      <c r="AH393">
        <v>774</v>
      </c>
      <c r="AI393">
        <v>0</v>
      </c>
      <c r="AJ393" t="s">
        <v>4057</v>
      </c>
      <c r="AK393" t="s">
        <v>94</v>
      </c>
      <c r="AL393">
        <v>771888905351</v>
      </c>
      <c r="AM393" s="1">
        <v>45044</v>
      </c>
      <c r="AN393">
        <v>1</v>
      </c>
    </row>
    <row r="394" spans="1:40" x14ac:dyDescent="0.2">
      <c r="A394" t="s">
        <v>4058</v>
      </c>
      <c r="B394" t="s">
        <v>84</v>
      </c>
      <c r="C394">
        <v>9715259350</v>
      </c>
      <c r="D394">
        <v>771501001</v>
      </c>
      <c r="E394">
        <v>1167746472541</v>
      </c>
      <c r="F394" t="s">
        <v>42</v>
      </c>
      <c r="G394" s="1">
        <v>42507</v>
      </c>
      <c r="H394">
        <v>9</v>
      </c>
      <c r="I394" t="s">
        <v>1216</v>
      </c>
      <c r="J394" t="s">
        <v>4059</v>
      </c>
      <c r="K394" t="s">
        <v>4060</v>
      </c>
      <c r="L394" t="s">
        <v>74</v>
      </c>
      <c r="M394">
        <v>127543</v>
      </c>
      <c r="N394" t="s">
        <v>74</v>
      </c>
      <c r="O394" t="s">
        <v>4061</v>
      </c>
      <c r="P394" t="s">
        <v>4062</v>
      </c>
      <c r="Q394" t="s">
        <v>4063</v>
      </c>
      <c r="S394" t="s">
        <v>4064</v>
      </c>
      <c r="W394" t="s">
        <v>4065</v>
      </c>
      <c r="X394" t="s">
        <v>4066</v>
      </c>
      <c r="Y394" t="s">
        <v>4067</v>
      </c>
      <c r="AC394" t="s">
        <v>4068</v>
      </c>
      <c r="AD394">
        <v>115516</v>
      </c>
      <c r="AE394">
        <v>74053</v>
      </c>
      <c r="AF394">
        <v>35099</v>
      </c>
      <c r="AG394">
        <v>-19488</v>
      </c>
      <c r="AH394">
        <v>3753</v>
      </c>
      <c r="AI394">
        <v>1355</v>
      </c>
      <c r="AJ394" t="s">
        <v>4069</v>
      </c>
      <c r="AK394" t="s">
        <v>94</v>
      </c>
      <c r="AL394">
        <v>771547933408</v>
      </c>
      <c r="AM394" s="1">
        <v>42507</v>
      </c>
      <c r="AN394">
        <v>1</v>
      </c>
    </row>
    <row r="395" spans="1:40" x14ac:dyDescent="0.2">
      <c r="A395" t="s">
        <v>4070</v>
      </c>
      <c r="B395" t="s">
        <v>84</v>
      </c>
      <c r="C395">
        <v>7717659992</v>
      </c>
      <c r="D395">
        <v>771601001</v>
      </c>
      <c r="E395">
        <v>1097746599169</v>
      </c>
      <c r="F395" t="s">
        <v>42</v>
      </c>
      <c r="G395" s="1">
        <v>40093</v>
      </c>
      <c r="H395">
        <v>16</v>
      </c>
      <c r="I395" t="s">
        <v>1216</v>
      </c>
      <c r="J395" t="s">
        <v>4071</v>
      </c>
      <c r="K395" t="s">
        <v>4072</v>
      </c>
      <c r="L395" t="s">
        <v>74</v>
      </c>
      <c r="M395">
        <v>129226</v>
      </c>
      <c r="N395" t="s">
        <v>74</v>
      </c>
      <c r="O395" t="s">
        <v>4073</v>
      </c>
      <c r="S395" t="s">
        <v>4074</v>
      </c>
      <c r="W395" t="s">
        <v>4075</v>
      </c>
      <c r="AC395" t="s">
        <v>4076</v>
      </c>
      <c r="AD395">
        <v>79217</v>
      </c>
      <c r="AE395">
        <v>63026</v>
      </c>
      <c r="AF395">
        <v>33649</v>
      </c>
      <c r="AG395">
        <v>600</v>
      </c>
      <c r="AH395">
        <v>728</v>
      </c>
      <c r="AI395">
        <v>630</v>
      </c>
      <c r="AJ395" t="s">
        <v>2658</v>
      </c>
      <c r="AK395" t="s">
        <v>94</v>
      </c>
      <c r="AL395">
        <v>771509955601</v>
      </c>
      <c r="AM395" s="1">
        <v>44677</v>
      </c>
      <c r="AN395">
        <v>1</v>
      </c>
    </row>
    <row r="396" spans="1:40" x14ac:dyDescent="0.2">
      <c r="A396" t="s">
        <v>4077</v>
      </c>
      <c r="B396" t="s">
        <v>84</v>
      </c>
      <c r="C396">
        <v>7733443359</v>
      </c>
      <c r="D396">
        <v>773301001</v>
      </c>
      <c r="E396">
        <v>1247700288054</v>
      </c>
      <c r="F396" t="s">
        <v>42</v>
      </c>
      <c r="G396" s="1">
        <v>45385</v>
      </c>
      <c r="H396">
        <v>1</v>
      </c>
      <c r="I396" t="s">
        <v>1216</v>
      </c>
      <c r="J396" t="s">
        <v>1252</v>
      </c>
      <c r="K396" t="s">
        <v>4078</v>
      </c>
      <c r="L396" t="s">
        <v>74</v>
      </c>
      <c r="M396">
        <v>125367</v>
      </c>
      <c r="N396" t="s">
        <v>74</v>
      </c>
      <c r="O396" t="s">
        <v>4079</v>
      </c>
      <c r="S396" t="s">
        <v>4080</v>
      </c>
      <c r="W396" t="s">
        <v>4081</v>
      </c>
      <c r="X396" t="s">
        <v>4082</v>
      </c>
      <c r="AC396" t="s">
        <v>4083</v>
      </c>
      <c r="AD396">
        <v>4705</v>
      </c>
      <c r="AE396">
        <v>0</v>
      </c>
      <c r="AG396">
        <v>40</v>
      </c>
      <c r="AH396">
        <v>0</v>
      </c>
      <c r="AJ396" t="s">
        <v>4084</v>
      </c>
      <c r="AK396" t="s">
        <v>94</v>
      </c>
      <c r="AL396">
        <v>261806256370</v>
      </c>
      <c r="AM396" s="1">
        <v>45986</v>
      </c>
      <c r="AN396">
        <v>1</v>
      </c>
    </row>
    <row r="397" spans="1:40" x14ac:dyDescent="0.2">
      <c r="A397" t="s">
        <v>4085</v>
      </c>
      <c r="B397" t="s">
        <v>84</v>
      </c>
      <c r="C397">
        <v>7708413270</v>
      </c>
      <c r="D397">
        <v>770801001</v>
      </c>
      <c r="E397">
        <v>1227700905706</v>
      </c>
      <c r="F397" t="s">
        <v>42</v>
      </c>
      <c r="G397" s="1">
        <v>44921</v>
      </c>
      <c r="H397">
        <v>3</v>
      </c>
      <c r="I397" t="s">
        <v>1216</v>
      </c>
      <c r="J397" t="s">
        <v>4086</v>
      </c>
      <c r="K397" t="s">
        <v>4087</v>
      </c>
      <c r="L397" t="s">
        <v>74</v>
      </c>
      <c r="M397">
        <v>107140</v>
      </c>
      <c r="N397" t="s">
        <v>74</v>
      </c>
      <c r="O397" t="s">
        <v>4088</v>
      </c>
      <c r="S397" t="s">
        <v>4089</v>
      </c>
      <c r="W397" t="s">
        <v>4090</v>
      </c>
      <c r="X397" t="s">
        <v>4091</v>
      </c>
      <c r="Y397">
        <v>971562482622</v>
      </c>
      <c r="Z397">
        <v>971585739662</v>
      </c>
      <c r="AC397" t="s">
        <v>4092</v>
      </c>
      <c r="AD397">
        <v>106820</v>
      </c>
      <c r="AE397">
        <v>16422</v>
      </c>
      <c r="AF397">
        <v>0</v>
      </c>
      <c r="AG397">
        <v>2587</v>
      </c>
      <c r="AH397">
        <v>409</v>
      </c>
      <c r="AI397">
        <v>0</v>
      </c>
      <c r="AJ397" t="s">
        <v>4093</v>
      </c>
      <c r="AK397" t="s">
        <v>94</v>
      </c>
      <c r="AL397">
        <v>503112781200</v>
      </c>
      <c r="AM397" s="1">
        <v>45825</v>
      </c>
      <c r="AN397">
        <v>1</v>
      </c>
    </row>
    <row r="398" spans="1:40" x14ac:dyDescent="0.2">
      <c r="A398" t="s">
        <v>4094</v>
      </c>
      <c r="B398" t="s">
        <v>84</v>
      </c>
      <c r="C398">
        <v>9701240543</v>
      </c>
      <c r="D398">
        <v>773301001</v>
      </c>
      <c r="E398">
        <v>1237700130414</v>
      </c>
      <c r="F398" t="s">
        <v>42</v>
      </c>
      <c r="G398" s="1">
        <v>44972</v>
      </c>
      <c r="H398">
        <v>3</v>
      </c>
      <c r="I398" t="s">
        <v>1216</v>
      </c>
      <c r="J398" t="s">
        <v>4095</v>
      </c>
      <c r="K398" t="s">
        <v>4096</v>
      </c>
      <c r="L398" t="s">
        <v>74</v>
      </c>
      <c r="M398">
        <v>125464</v>
      </c>
      <c r="N398" t="s">
        <v>74</v>
      </c>
      <c r="O398" t="s">
        <v>4097</v>
      </c>
      <c r="P398" t="s">
        <v>4098</v>
      </c>
      <c r="W398" t="s">
        <v>4099</v>
      </c>
      <c r="X398" t="s">
        <v>4100</v>
      </c>
      <c r="AC398" t="s">
        <v>4101</v>
      </c>
      <c r="AD398">
        <v>74492</v>
      </c>
      <c r="AE398">
        <v>31427</v>
      </c>
      <c r="AF398">
        <v>0</v>
      </c>
      <c r="AG398">
        <v>-1036</v>
      </c>
      <c r="AH398">
        <v>-3250</v>
      </c>
      <c r="AI398">
        <v>0</v>
      </c>
      <c r="AJ398" t="s">
        <v>4102</v>
      </c>
      <c r="AK398" t="s">
        <v>94</v>
      </c>
      <c r="AL398">
        <v>771005852300</v>
      </c>
      <c r="AM398" s="1">
        <v>45982</v>
      </c>
      <c r="AN398">
        <v>1</v>
      </c>
    </row>
    <row r="399" spans="1:40" x14ac:dyDescent="0.2">
      <c r="A399" t="s">
        <v>4103</v>
      </c>
      <c r="B399" t="s">
        <v>84</v>
      </c>
      <c r="C399">
        <v>9701174643</v>
      </c>
      <c r="D399">
        <v>770101001</v>
      </c>
      <c r="E399">
        <v>1217700156992</v>
      </c>
      <c r="F399" t="s">
        <v>42</v>
      </c>
      <c r="G399" s="1">
        <v>44291</v>
      </c>
      <c r="H399">
        <v>4</v>
      </c>
      <c r="I399" t="s">
        <v>1216</v>
      </c>
      <c r="J399" t="s">
        <v>4104</v>
      </c>
      <c r="K399" t="s">
        <v>4105</v>
      </c>
      <c r="L399" t="s">
        <v>74</v>
      </c>
      <c r="M399">
        <v>105082</v>
      </c>
      <c r="N399" t="s">
        <v>74</v>
      </c>
      <c r="O399" t="s">
        <v>4106</v>
      </c>
      <c r="P399" t="s">
        <v>4107</v>
      </c>
      <c r="Q399" t="s">
        <v>4108</v>
      </c>
      <c r="S399" t="s">
        <v>4109</v>
      </c>
      <c r="W399" t="s">
        <v>4110</v>
      </c>
      <c r="X399" t="s">
        <v>4111</v>
      </c>
      <c r="Y399" t="s">
        <v>4112</v>
      </c>
      <c r="Z399" t="s">
        <v>4113</v>
      </c>
      <c r="AC399" t="s">
        <v>4114</v>
      </c>
      <c r="AD399">
        <v>48789</v>
      </c>
      <c r="AE399">
        <v>37162</v>
      </c>
      <c r="AF399">
        <v>9305</v>
      </c>
      <c r="AG399">
        <v>-585</v>
      </c>
      <c r="AH399">
        <v>9999</v>
      </c>
      <c r="AI399">
        <v>-225</v>
      </c>
      <c r="AJ399" t="s">
        <v>4115</v>
      </c>
      <c r="AK399" t="s">
        <v>94</v>
      </c>
      <c r="AL399">
        <v>773403286859</v>
      </c>
      <c r="AM399" s="1">
        <v>44291</v>
      </c>
      <c r="AN399">
        <v>1</v>
      </c>
    </row>
    <row r="400" spans="1:40" x14ac:dyDescent="0.2">
      <c r="A400" t="s">
        <v>4116</v>
      </c>
      <c r="B400" t="s">
        <v>84</v>
      </c>
      <c r="C400">
        <v>7728444614</v>
      </c>
      <c r="D400">
        <v>772801001</v>
      </c>
      <c r="E400">
        <v>1187746798360</v>
      </c>
      <c r="F400" t="s">
        <v>42</v>
      </c>
      <c r="G400" s="1">
        <v>43349</v>
      </c>
      <c r="H400">
        <v>7</v>
      </c>
      <c r="I400" t="s">
        <v>1216</v>
      </c>
      <c r="J400" t="s">
        <v>4117</v>
      </c>
      <c r="K400" t="s">
        <v>4118</v>
      </c>
      <c r="L400" t="s">
        <v>74</v>
      </c>
      <c r="M400">
        <v>117342</v>
      </c>
      <c r="N400" t="s">
        <v>74</v>
      </c>
      <c r="O400" t="s">
        <v>4119</v>
      </c>
      <c r="P400" t="s">
        <v>4120</v>
      </c>
      <c r="Q400" t="s">
        <v>4121</v>
      </c>
      <c r="R400" t="s">
        <v>4122</v>
      </c>
      <c r="S400" t="s">
        <v>4123</v>
      </c>
      <c r="T400" t="s">
        <v>4124</v>
      </c>
      <c r="W400" t="s">
        <v>4125</v>
      </c>
      <c r="X400" t="s">
        <v>4126</v>
      </c>
      <c r="Y400" t="s">
        <v>4127</v>
      </c>
      <c r="Z400" t="s">
        <v>4128</v>
      </c>
      <c r="AC400" t="s">
        <v>4129</v>
      </c>
      <c r="AD400">
        <v>714809</v>
      </c>
      <c r="AE400">
        <v>561992</v>
      </c>
      <c r="AF400">
        <v>315175</v>
      </c>
      <c r="AG400">
        <v>58128</v>
      </c>
      <c r="AH400">
        <v>64488</v>
      </c>
      <c r="AI400">
        <v>50409</v>
      </c>
      <c r="AJ400" t="s">
        <v>4130</v>
      </c>
      <c r="AK400" t="s">
        <v>94</v>
      </c>
      <c r="AL400">
        <v>772604170010</v>
      </c>
      <c r="AM400" s="1">
        <v>43787</v>
      </c>
      <c r="AN400">
        <v>1</v>
      </c>
    </row>
    <row r="401" spans="1:40" x14ac:dyDescent="0.2">
      <c r="A401" t="s">
        <v>4131</v>
      </c>
      <c r="B401" t="s">
        <v>4132</v>
      </c>
      <c r="C401">
        <v>7716551918</v>
      </c>
      <c r="D401">
        <v>771601001</v>
      </c>
      <c r="E401">
        <v>1067746735561</v>
      </c>
      <c r="F401" t="s">
        <v>42</v>
      </c>
      <c r="G401" s="1">
        <v>38891</v>
      </c>
      <c r="H401">
        <v>19</v>
      </c>
      <c r="I401" t="s">
        <v>1216</v>
      </c>
      <c r="J401" t="s">
        <v>4133</v>
      </c>
      <c r="K401" t="s">
        <v>4134</v>
      </c>
      <c r="L401" t="s">
        <v>74</v>
      </c>
      <c r="M401">
        <v>129337</v>
      </c>
      <c r="N401" t="s">
        <v>74</v>
      </c>
      <c r="O401" t="s">
        <v>4135</v>
      </c>
      <c r="P401" t="s">
        <v>4136</v>
      </c>
      <c r="Q401" t="s">
        <v>4137</v>
      </c>
      <c r="R401" t="s">
        <v>4138</v>
      </c>
      <c r="S401" t="s">
        <v>4139</v>
      </c>
      <c r="W401" t="s">
        <v>4140</v>
      </c>
      <c r="X401" t="s">
        <v>4141</v>
      </c>
      <c r="Y401" t="s">
        <v>4142</v>
      </c>
      <c r="Z401" t="s">
        <v>4143</v>
      </c>
      <c r="AD401">
        <v>2133463</v>
      </c>
      <c r="AE401">
        <v>1793116</v>
      </c>
      <c r="AF401">
        <v>1416762</v>
      </c>
      <c r="AG401">
        <v>1823</v>
      </c>
      <c r="AH401">
        <v>9589</v>
      </c>
      <c r="AI401">
        <v>9741</v>
      </c>
      <c r="AJ401" t="s">
        <v>4144</v>
      </c>
      <c r="AK401" t="s">
        <v>94</v>
      </c>
      <c r="AL401">
        <v>501400211795</v>
      </c>
      <c r="AM401" s="1">
        <v>44638</v>
      </c>
      <c r="AN401">
        <v>2</v>
      </c>
    </row>
    <row r="402" spans="1:40" x14ac:dyDescent="0.2">
      <c r="A402" t="s">
        <v>4145</v>
      </c>
      <c r="B402" t="s">
        <v>84</v>
      </c>
      <c r="C402">
        <v>9706038965</v>
      </c>
      <c r="D402">
        <v>770601001</v>
      </c>
      <c r="E402">
        <v>1237700809400</v>
      </c>
      <c r="F402" t="s">
        <v>42</v>
      </c>
      <c r="G402" s="1">
        <v>45252</v>
      </c>
      <c r="H402">
        <v>2</v>
      </c>
      <c r="I402" t="s">
        <v>1216</v>
      </c>
      <c r="J402" t="s">
        <v>4146</v>
      </c>
      <c r="K402" t="s">
        <v>4147</v>
      </c>
      <c r="L402" t="s">
        <v>74</v>
      </c>
      <c r="M402">
        <v>119180</v>
      </c>
      <c r="N402" t="s">
        <v>74</v>
      </c>
      <c r="O402" t="s">
        <v>4148</v>
      </c>
      <c r="W402" t="s">
        <v>4149</v>
      </c>
      <c r="AC402" t="s">
        <v>4150</v>
      </c>
      <c r="AD402">
        <v>117439</v>
      </c>
      <c r="AE402">
        <v>0</v>
      </c>
      <c r="AF402">
        <v>0</v>
      </c>
      <c r="AG402">
        <v>12723</v>
      </c>
      <c r="AH402">
        <v>0</v>
      </c>
      <c r="AI402">
        <v>0</v>
      </c>
      <c r="AJ402" t="s">
        <v>4151</v>
      </c>
      <c r="AK402" t="s">
        <v>94</v>
      </c>
      <c r="AL402">
        <v>503208566429</v>
      </c>
      <c r="AM402" s="1">
        <v>45252</v>
      </c>
      <c r="AN402">
        <v>2</v>
      </c>
    </row>
    <row r="403" spans="1:40" x14ac:dyDescent="0.2">
      <c r="A403" t="s">
        <v>4152</v>
      </c>
      <c r="B403" t="s">
        <v>84</v>
      </c>
      <c r="C403">
        <v>7718281209</v>
      </c>
      <c r="D403">
        <v>771301001</v>
      </c>
      <c r="E403">
        <v>1157746983855</v>
      </c>
      <c r="F403" t="s">
        <v>42</v>
      </c>
      <c r="G403" s="1">
        <v>42304</v>
      </c>
      <c r="H403">
        <v>10</v>
      </c>
      <c r="I403" t="s">
        <v>1216</v>
      </c>
      <c r="J403" t="s">
        <v>4153</v>
      </c>
      <c r="K403" t="s">
        <v>4154</v>
      </c>
      <c r="L403" t="s">
        <v>74</v>
      </c>
      <c r="M403">
        <v>127434</v>
      </c>
      <c r="N403" t="s">
        <v>74</v>
      </c>
      <c r="O403" t="s">
        <v>4155</v>
      </c>
      <c r="P403" t="s">
        <v>4156</v>
      </c>
      <c r="Q403" t="s">
        <v>4157</v>
      </c>
      <c r="R403" t="s">
        <v>4158</v>
      </c>
      <c r="S403" t="s">
        <v>4159</v>
      </c>
      <c r="T403" t="s">
        <v>4160</v>
      </c>
      <c r="U403" t="s">
        <v>4161</v>
      </c>
      <c r="W403" t="s">
        <v>4162</v>
      </c>
      <c r="X403" t="s">
        <v>4163</v>
      </c>
      <c r="Y403" t="s">
        <v>4164</v>
      </c>
      <c r="Z403" t="s">
        <v>4165</v>
      </c>
      <c r="AC403" t="s">
        <v>4166</v>
      </c>
      <c r="AD403">
        <v>312103</v>
      </c>
      <c r="AE403">
        <v>240590</v>
      </c>
      <c r="AF403">
        <v>188252</v>
      </c>
      <c r="AG403">
        <v>-22101</v>
      </c>
      <c r="AH403">
        <v>23686</v>
      </c>
      <c r="AI403">
        <v>14808</v>
      </c>
      <c r="AJ403" t="s">
        <v>4167</v>
      </c>
      <c r="AK403" t="s">
        <v>94</v>
      </c>
      <c r="AL403">
        <v>504406943511</v>
      </c>
      <c r="AM403" s="1">
        <v>42304</v>
      </c>
      <c r="AN403">
        <v>1</v>
      </c>
    </row>
    <row r="404" spans="1:40" x14ac:dyDescent="0.2">
      <c r="A404" t="s">
        <v>4168</v>
      </c>
      <c r="B404" t="s">
        <v>84</v>
      </c>
      <c r="C404">
        <v>7723843904</v>
      </c>
      <c r="D404">
        <v>772001001</v>
      </c>
      <c r="E404">
        <v>1127746585658</v>
      </c>
      <c r="F404" t="s">
        <v>42</v>
      </c>
      <c r="G404" s="1">
        <v>41120</v>
      </c>
      <c r="H404">
        <v>13</v>
      </c>
      <c r="I404" t="s">
        <v>1216</v>
      </c>
      <c r="J404" t="s">
        <v>4169</v>
      </c>
      <c r="K404" t="s">
        <v>4170</v>
      </c>
      <c r="L404" t="s">
        <v>74</v>
      </c>
      <c r="M404">
        <v>111123</v>
      </c>
      <c r="N404" t="s">
        <v>74</v>
      </c>
      <c r="O404" t="s">
        <v>4171</v>
      </c>
      <c r="W404" t="s">
        <v>4172</v>
      </c>
      <c r="X404" t="s">
        <v>4173</v>
      </c>
      <c r="AC404" t="s">
        <v>4174</v>
      </c>
      <c r="AD404">
        <v>37437</v>
      </c>
      <c r="AE404">
        <v>24477</v>
      </c>
      <c r="AF404">
        <v>18069</v>
      </c>
      <c r="AG404">
        <v>2554</v>
      </c>
      <c r="AH404">
        <v>-1561</v>
      </c>
      <c r="AI404">
        <v>6733</v>
      </c>
    </row>
    <row r="405" spans="1:40" x14ac:dyDescent="0.2">
      <c r="A405" t="s">
        <v>4175</v>
      </c>
      <c r="B405" t="s">
        <v>84</v>
      </c>
      <c r="C405">
        <v>9705226684</v>
      </c>
      <c r="D405">
        <v>770501001</v>
      </c>
      <c r="E405">
        <v>1247700437467</v>
      </c>
      <c r="F405" t="s">
        <v>42</v>
      </c>
      <c r="G405" s="1">
        <v>45461</v>
      </c>
      <c r="H405">
        <v>1</v>
      </c>
      <c r="I405" t="s">
        <v>1216</v>
      </c>
      <c r="J405" t="s">
        <v>4176</v>
      </c>
      <c r="K405" t="s">
        <v>4177</v>
      </c>
      <c r="L405" t="s">
        <v>74</v>
      </c>
      <c r="M405">
        <v>115093</v>
      </c>
      <c r="N405" t="s">
        <v>74</v>
      </c>
      <c r="O405" t="s">
        <v>4178</v>
      </c>
      <c r="W405" t="s">
        <v>4179</v>
      </c>
      <c r="AC405" t="s">
        <v>4180</v>
      </c>
      <c r="AD405">
        <v>340</v>
      </c>
      <c r="AE405">
        <v>0</v>
      </c>
      <c r="AG405">
        <v>-6061</v>
      </c>
      <c r="AH405">
        <v>0</v>
      </c>
      <c r="AJ405" t="s">
        <v>4181</v>
      </c>
      <c r="AK405" t="s">
        <v>94</v>
      </c>
      <c r="AL405">
        <v>502726768167</v>
      </c>
      <c r="AM405" s="1">
        <v>45461</v>
      </c>
      <c r="AN405">
        <v>1</v>
      </c>
    </row>
    <row r="406" spans="1:40" x14ac:dyDescent="0.2">
      <c r="A406" t="s">
        <v>4182</v>
      </c>
      <c r="B406" t="s">
        <v>84</v>
      </c>
      <c r="C406">
        <v>9705118505</v>
      </c>
      <c r="D406">
        <v>772601001</v>
      </c>
      <c r="E406">
        <v>1187746523953</v>
      </c>
      <c r="F406" t="s">
        <v>42</v>
      </c>
      <c r="G406" s="1">
        <v>43251</v>
      </c>
      <c r="H406">
        <v>7</v>
      </c>
      <c r="I406" t="s">
        <v>1216</v>
      </c>
      <c r="J406" t="s">
        <v>4183</v>
      </c>
      <c r="K406" t="s">
        <v>4184</v>
      </c>
      <c r="L406" t="s">
        <v>74</v>
      </c>
      <c r="M406">
        <v>115230</v>
      </c>
      <c r="N406" t="s">
        <v>74</v>
      </c>
      <c r="O406" t="s">
        <v>4185</v>
      </c>
      <c r="P406" t="s">
        <v>4186</v>
      </c>
      <c r="Q406" t="s">
        <v>4187</v>
      </c>
      <c r="R406" t="s">
        <v>4188</v>
      </c>
      <c r="S406" t="s">
        <v>4189</v>
      </c>
      <c r="W406" t="s">
        <v>4190</v>
      </c>
      <c r="X406" t="s">
        <v>4191</v>
      </c>
      <c r="Y406" t="s">
        <v>4192</v>
      </c>
      <c r="Z406" t="s">
        <v>4193</v>
      </c>
      <c r="AC406" t="s">
        <v>4194</v>
      </c>
      <c r="AD406">
        <v>342968</v>
      </c>
      <c r="AE406">
        <v>290981</v>
      </c>
      <c r="AF406">
        <v>43991</v>
      </c>
      <c r="AG406">
        <v>9743</v>
      </c>
      <c r="AH406">
        <v>14708</v>
      </c>
      <c r="AI406">
        <v>19478</v>
      </c>
      <c r="AJ406" t="s">
        <v>4195</v>
      </c>
      <c r="AK406" t="s">
        <v>94</v>
      </c>
      <c r="AL406">
        <v>770500803835</v>
      </c>
      <c r="AM406" s="1">
        <v>45733</v>
      </c>
      <c r="AN406">
        <v>2</v>
      </c>
    </row>
    <row r="407" spans="1:40" x14ac:dyDescent="0.2">
      <c r="A407" t="s">
        <v>4196</v>
      </c>
      <c r="B407" t="s">
        <v>84</v>
      </c>
      <c r="C407">
        <v>7710964563</v>
      </c>
      <c r="D407">
        <v>772001001</v>
      </c>
      <c r="E407">
        <v>1147746736785</v>
      </c>
      <c r="F407" t="s">
        <v>42</v>
      </c>
      <c r="G407" s="1">
        <v>41820</v>
      </c>
      <c r="H407">
        <v>11</v>
      </c>
      <c r="I407" t="s">
        <v>1216</v>
      </c>
      <c r="J407" t="s">
        <v>4197</v>
      </c>
      <c r="K407" t="s">
        <v>4198</v>
      </c>
      <c r="L407" t="s">
        <v>74</v>
      </c>
      <c r="M407">
        <v>111141</v>
      </c>
      <c r="N407" t="s">
        <v>74</v>
      </c>
      <c r="O407" t="s">
        <v>4199</v>
      </c>
      <c r="W407" t="s">
        <v>4200</v>
      </c>
      <c r="AC407" t="s">
        <v>4201</v>
      </c>
      <c r="AD407">
        <v>75242</v>
      </c>
      <c r="AE407">
        <v>28482</v>
      </c>
      <c r="AF407">
        <v>24142</v>
      </c>
      <c r="AG407">
        <v>2502</v>
      </c>
      <c r="AH407">
        <v>4598</v>
      </c>
      <c r="AI407">
        <v>835</v>
      </c>
      <c r="AJ407" t="s">
        <v>4202</v>
      </c>
      <c r="AK407" t="s">
        <v>94</v>
      </c>
      <c r="AL407">
        <v>772600491407</v>
      </c>
      <c r="AM407" s="1">
        <v>41820</v>
      </c>
      <c r="AN407">
        <v>1</v>
      </c>
    </row>
    <row r="408" spans="1:40" x14ac:dyDescent="0.2">
      <c r="A408" t="s">
        <v>4203</v>
      </c>
      <c r="B408" t="s">
        <v>84</v>
      </c>
      <c r="C408">
        <v>9717053154</v>
      </c>
      <c r="D408">
        <v>771701001</v>
      </c>
      <c r="E408">
        <v>1177746078014</v>
      </c>
      <c r="F408" t="s">
        <v>558</v>
      </c>
      <c r="G408" s="1">
        <v>42766</v>
      </c>
      <c r="H408">
        <v>9</v>
      </c>
      <c r="I408" t="s">
        <v>1216</v>
      </c>
      <c r="J408" t="s">
        <v>4204</v>
      </c>
      <c r="K408" t="s">
        <v>4205</v>
      </c>
      <c r="L408" t="s">
        <v>74</v>
      </c>
      <c r="M408">
        <v>129085</v>
      </c>
      <c r="N408" t="s">
        <v>74</v>
      </c>
      <c r="O408" t="s">
        <v>4206</v>
      </c>
      <c r="P408" t="s">
        <v>4207</v>
      </c>
      <c r="Q408" t="s">
        <v>4208</v>
      </c>
      <c r="R408" t="s">
        <v>4209</v>
      </c>
      <c r="S408" t="s">
        <v>4210</v>
      </c>
      <c r="T408" t="s">
        <v>4211</v>
      </c>
      <c r="U408" t="s">
        <v>4212</v>
      </c>
      <c r="W408" t="s">
        <v>4213</v>
      </c>
      <c r="X408" t="s">
        <v>4214</v>
      </c>
      <c r="Y408" t="s">
        <v>4215</v>
      </c>
      <c r="Z408" t="s">
        <v>4216</v>
      </c>
      <c r="AC408" t="s">
        <v>4217</v>
      </c>
      <c r="AD408">
        <v>681536</v>
      </c>
      <c r="AE408">
        <v>310465</v>
      </c>
      <c r="AF408">
        <v>144270</v>
      </c>
      <c r="AG408">
        <v>10309</v>
      </c>
      <c r="AH408">
        <v>6454</v>
      </c>
      <c r="AI408">
        <v>963</v>
      </c>
      <c r="AJ408" t="s">
        <v>4218</v>
      </c>
      <c r="AK408" t="s">
        <v>94</v>
      </c>
      <c r="AL408">
        <v>771516471640</v>
      </c>
      <c r="AM408" s="1">
        <v>44609</v>
      </c>
      <c r="AN408">
        <v>1</v>
      </c>
    </row>
    <row r="409" spans="1:40" x14ac:dyDescent="0.2">
      <c r="A409" t="s">
        <v>4219</v>
      </c>
      <c r="B409" t="s">
        <v>84</v>
      </c>
      <c r="C409">
        <v>7721691131</v>
      </c>
      <c r="D409">
        <v>772301001</v>
      </c>
      <c r="E409">
        <v>1107746288726</v>
      </c>
      <c r="F409" t="s">
        <v>42</v>
      </c>
      <c r="G409" s="1">
        <v>40282</v>
      </c>
      <c r="H409">
        <v>15</v>
      </c>
      <c r="I409" t="s">
        <v>1216</v>
      </c>
      <c r="J409" t="s">
        <v>4220</v>
      </c>
      <c r="K409" t="s">
        <v>4221</v>
      </c>
      <c r="L409" t="s">
        <v>74</v>
      </c>
      <c r="M409">
        <v>115088</v>
      </c>
      <c r="N409" t="s">
        <v>74</v>
      </c>
      <c r="O409" t="s">
        <v>4222</v>
      </c>
      <c r="P409" t="s">
        <v>4223</v>
      </c>
      <c r="Q409" t="s">
        <v>4224</v>
      </c>
      <c r="R409" t="s">
        <v>4225</v>
      </c>
      <c r="S409" t="s">
        <v>4226</v>
      </c>
      <c r="T409" t="s">
        <v>4227</v>
      </c>
      <c r="W409" t="s">
        <v>4228</v>
      </c>
      <c r="X409" t="s">
        <v>4229</v>
      </c>
      <c r="Y409" t="s">
        <v>4230</v>
      </c>
      <c r="Z409" t="s">
        <v>4231</v>
      </c>
      <c r="AC409" t="s">
        <v>4232</v>
      </c>
      <c r="AD409">
        <v>389066</v>
      </c>
      <c r="AE409">
        <v>421750</v>
      </c>
      <c r="AF409">
        <v>396884</v>
      </c>
      <c r="AG409">
        <v>3508</v>
      </c>
      <c r="AH409">
        <v>-382</v>
      </c>
      <c r="AI409">
        <v>30379</v>
      </c>
      <c r="AJ409" t="s">
        <v>4233</v>
      </c>
      <c r="AK409" t="s">
        <v>94</v>
      </c>
      <c r="AL409">
        <v>770370138857</v>
      </c>
      <c r="AM409" s="1">
        <v>40282</v>
      </c>
      <c r="AN409">
        <v>1</v>
      </c>
    </row>
    <row r="410" spans="1:40" x14ac:dyDescent="0.2">
      <c r="A410" t="s">
        <v>4234</v>
      </c>
      <c r="B410" t="s">
        <v>84</v>
      </c>
      <c r="C410">
        <v>7736655104</v>
      </c>
      <c r="D410">
        <v>773601001</v>
      </c>
      <c r="E410">
        <v>1137746080438</v>
      </c>
      <c r="F410" t="s">
        <v>42</v>
      </c>
      <c r="G410" s="1">
        <v>41310</v>
      </c>
      <c r="H410">
        <v>13</v>
      </c>
      <c r="I410" t="s">
        <v>1216</v>
      </c>
      <c r="J410" t="s">
        <v>4235</v>
      </c>
      <c r="K410" t="s">
        <v>4236</v>
      </c>
      <c r="L410" t="s">
        <v>74</v>
      </c>
      <c r="M410">
        <v>119261</v>
      </c>
      <c r="N410" t="s">
        <v>74</v>
      </c>
      <c r="O410" t="s">
        <v>2585</v>
      </c>
      <c r="P410" t="s">
        <v>4237</v>
      </c>
      <c r="Q410" t="s">
        <v>4238</v>
      </c>
      <c r="R410" t="s">
        <v>4239</v>
      </c>
      <c r="S410" t="s">
        <v>4240</v>
      </c>
      <c r="W410" t="s">
        <v>2586</v>
      </c>
      <c r="X410" t="s">
        <v>4241</v>
      </c>
      <c r="Y410" t="s">
        <v>4242</v>
      </c>
      <c r="Z410" t="s">
        <v>4243</v>
      </c>
      <c r="AC410" t="s">
        <v>2587</v>
      </c>
      <c r="AD410">
        <v>0</v>
      </c>
      <c r="AE410">
        <v>9595</v>
      </c>
      <c r="AF410">
        <v>19190</v>
      </c>
      <c r="AG410">
        <v>-4</v>
      </c>
      <c r="AH410">
        <v>10</v>
      </c>
      <c r="AI410">
        <v>2265</v>
      </c>
      <c r="AJ410" t="s">
        <v>2588</v>
      </c>
      <c r="AK410" t="s">
        <v>284</v>
      </c>
      <c r="AL410">
        <v>773671465701</v>
      </c>
      <c r="AM410" s="1">
        <v>41310</v>
      </c>
      <c r="AN410">
        <v>1</v>
      </c>
    </row>
    <row r="411" spans="1:40" x14ac:dyDescent="0.2">
      <c r="A411" t="s">
        <v>4244</v>
      </c>
      <c r="B411" t="s">
        <v>84</v>
      </c>
      <c r="C411">
        <v>9729011617</v>
      </c>
      <c r="D411">
        <v>770901001</v>
      </c>
      <c r="E411">
        <v>1167746550696</v>
      </c>
      <c r="F411" t="s">
        <v>1341</v>
      </c>
      <c r="G411" s="1">
        <v>42530</v>
      </c>
      <c r="H411">
        <v>9</v>
      </c>
      <c r="I411" t="s">
        <v>1216</v>
      </c>
      <c r="J411" t="s">
        <v>4245</v>
      </c>
      <c r="K411" t="s">
        <v>4246</v>
      </c>
      <c r="L411" t="s">
        <v>74</v>
      </c>
      <c r="M411">
        <v>101000</v>
      </c>
      <c r="N411" t="s">
        <v>74</v>
      </c>
      <c r="O411" t="s">
        <v>4247</v>
      </c>
      <c r="P411" t="s">
        <v>4248</v>
      </c>
      <c r="Q411" t="s">
        <v>4249</v>
      </c>
      <c r="R411" t="s">
        <v>4250</v>
      </c>
      <c r="W411" t="s">
        <v>4251</v>
      </c>
      <c r="X411" t="s">
        <v>4252</v>
      </c>
      <c r="Y411" t="s">
        <v>4253</v>
      </c>
      <c r="Z411" t="s">
        <v>4254</v>
      </c>
      <c r="AC411" t="s">
        <v>4255</v>
      </c>
      <c r="AD411">
        <v>0</v>
      </c>
      <c r="AE411">
        <v>0</v>
      </c>
      <c r="AF411">
        <v>0</v>
      </c>
      <c r="AG411">
        <v>-3633</v>
      </c>
      <c r="AH411">
        <v>-1459</v>
      </c>
      <c r="AI411">
        <v>-18813</v>
      </c>
      <c r="AJ411" t="s">
        <v>4256</v>
      </c>
      <c r="AK411" t="s">
        <v>1356</v>
      </c>
      <c r="AL411">
        <v>631922374200</v>
      </c>
      <c r="AM411" s="1">
        <v>44815</v>
      </c>
      <c r="AN411">
        <v>2</v>
      </c>
    </row>
    <row r="412" spans="1:40" x14ac:dyDescent="0.2">
      <c r="A412" t="s">
        <v>4257</v>
      </c>
      <c r="B412" t="s">
        <v>84</v>
      </c>
      <c r="C412">
        <v>9724198337</v>
      </c>
      <c r="D412">
        <v>772401001</v>
      </c>
      <c r="E412">
        <v>1247700529823</v>
      </c>
      <c r="F412" t="s">
        <v>42</v>
      </c>
      <c r="G412" s="1">
        <v>45509</v>
      </c>
      <c r="H412">
        <v>1</v>
      </c>
      <c r="I412" t="s">
        <v>1216</v>
      </c>
      <c r="J412" t="s">
        <v>4258</v>
      </c>
      <c r="K412" t="s">
        <v>4259</v>
      </c>
      <c r="L412" t="s">
        <v>74</v>
      </c>
      <c r="M412">
        <v>117403</v>
      </c>
      <c r="N412" t="s">
        <v>74</v>
      </c>
      <c r="O412" t="s">
        <v>4260</v>
      </c>
      <c r="P412" t="s">
        <v>4261</v>
      </c>
      <c r="Q412" t="s">
        <v>4262</v>
      </c>
      <c r="R412" t="s">
        <v>4263</v>
      </c>
      <c r="S412" t="s">
        <v>4264</v>
      </c>
      <c r="T412" t="s">
        <v>4265</v>
      </c>
      <c r="W412" t="s">
        <v>4266</v>
      </c>
      <c r="X412" t="s">
        <v>4267</v>
      </c>
      <c r="Y412" t="s">
        <v>4268</v>
      </c>
      <c r="Z412" t="s">
        <v>4269</v>
      </c>
      <c r="AC412" t="s">
        <v>4270</v>
      </c>
      <c r="AD412">
        <v>27205</v>
      </c>
      <c r="AE412">
        <v>0</v>
      </c>
      <c r="AG412">
        <v>663</v>
      </c>
      <c r="AH412">
        <v>0</v>
      </c>
      <c r="AJ412" t="s">
        <v>4271</v>
      </c>
      <c r="AK412" t="s">
        <v>94</v>
      </c>
      <c r="AL412">
        <v>772406865740</v>
      </c>
      <c r="AM412" s="1">
        <v>45630</v>
      </c>
      <c r="AN412">
        <v>0</v>
      </c>
    </row>
    <row r="413" spans="1:40" x14ac:dyDescent="0.2">
      <c r="A413" t="s">
        <v>4272</v>
      </c>
      <c r="B413" t="s">
        <v>84</v>
      </c>
      <c r="C413">
        <v>9724201910</v>
      </c>
      <c r="D413">
        <v>772401001</v>
      </c>
      <c r="E413">
        <v>1247700613490</v>
      </c>
      <c r="F413" t="s">
        <v>42</v>
      </c>
      <c r="G413" s="1">
        <v>45547</v>
      </c>
      <c r="H413">
        <v>1</v>
      </c>
      <c r="I413" t="s">
        <v>1216</v>
      </c>
      <c r="J413" t="s">
        <v>4273</v>
      </c>
      <c r="K413" t="s">
        <v>4274</v>
      </c>
      <c r="L413" t="s">
        <v>74</v>
      </c>
      <c r="M413">
        <v>115230</v>
      </c>
      <c r="N413" t="s">
        <v>74</v>
      </c>
      <c r="O413" t="s">
        <v>4275</v>
      </c>
      <c r="AC413" t="s">
        <v>4276</v>
      </c>
      <c r="AD413">
        <v>0</v>
      </c>
      <c r="AE413">
        <v>0</v>
      </c>
      <c r="AG413">
        <v>0</v>
      </c>
      <c r="AH413">
        <v>0</v>
      </c>
      <c r="AJ413" t="s">
        <v>4277</v>
      </c>
      <c r="AK413" t="s">
        <v>94</v>
      </c>
      <c r="AL413">
        <v>771517223337</v>
      </c>
      <c r="AM413" s="1">
        <v>45547</v>
      </c>
      <c r="AN413">
        <v>1</v>
      </c>
    </row>
    <row r="414" spans="1:40" x14ac:dyDescent="0.2">
      <c r="A414" t="s">
        <v>4278</v>
      </c>
      <c r="B414" t="s">
        <v>84</v>
      </c>
      <c r="C414">
        <v>7733461862</v>
      </c>
      <c r="D414">
        <v>773301001</v>
      </c>
      <c r="E414">
        <v>1257700004858</v>
      </c>
      <c r="F414" t="s">
        <v>42</v>
      </c>
      <c r="G414" s="1">
        <v>45670</v>
      </c>
      <c r="H414">
        <v>1</v>
      </c>
      <c r="I414" t="s">
        <v>1216</v>
      </c>
      <c r="J414" t="s">
        <v>4279</v>
      </c>
      <c r="K414" t="s">
        <v>4280</v>
      </c>
      <c r="L414" t="s">
        <v>74</v>
      </c>
      <c r="M414">
        <v>125371</v>
      </c>
      <c r="N414" t="s">
        <v>74</v>
      </c>
      <c r="O414" t="s">
        <v>4281</v>
      </c>
      <c r="AC414" t="s">
        <v>4282</v>
      </c>
      <c r="AJ414" t="s">
        <v>4283</v>
      </c>
      <c r="AK414" t="s">
        <v>94</v>
      </c>
      <c r="AL414">
        <v>773322993507</v>
      </c>
      <c r="AM414" s="1">
        <v>45670</v>
      </c>
      <c r="AN414">
        <v>1</v>
      </c>
    </row>
    <row r="415" spans="1:40" x14ac:dyDescent="0.2">
      <c r="A415" t="s">
        <v>4284</v>
      </c>
      <c r="B415" t="s">
        <v>84</v>
      </c>
      <c r="C415">
        <v>9729319000</v>
      </c>
      <c r="D415">
        <v>771501001</v>
      </c>
      <c r="E415">
        <v>1227700048883</v>
      </c>
      <c r="F415" t="s">
        <v>42</v>
      </c>
      <c r="G415" s="1">
        <v>44596</v>
      </c>
      <c r="H415">
        <v>4</v>
      </c>
      <c r="I415" t="s">
        <v>1216</v>
      </c>
      <c r="J415" t="s">
        <v>4285</v>
      </c>
      <c r="K415" t="s">
        <v>4286</v>
      </c>
      <c r="L415" t="s">
        <v>74</v>
      </c>
      <c r="M415">
        <v>127410</v>
      </c>
      <c r="N415" t="s">
        <v>74</v>
      </c>
      <c r="O415" t="s">
        <v>4287</v>
      </c>
      <c r="P415" t="s">
        <v>4288</v>
      </c>
      <c r="Q415" t="s">
        <v>4289</v>
      </c>
      <c r="R415" t="s">
        <v>4290</v>
      </c>
      <c r="S415" t="s">
        <v>4291</v>
      </c>
      <c r="T415" t="s">
        <v>4292</v>
      </c>
      <c r="W415" t="s">
        <v>4293</v>
      </c>
      <c r="X415" t="s">
        <v>4294</v>
      </c>
      <c r="Y415" t="s">
        <v>4295</v>
      </c>
      <c r="Z415" t="s">
        <v>4296</v>
      </c>
      <c r="AC415" t="s">
        <v>4297</v>
      </c>
      <c r="AD415">
        <v>81810</v>
      </c>
      <c r="AE415">
        <v>140637</v>
      </c>
      <c r="AF415">
        <v>64198</v>
      </c>
      <c r="AG415">
        <v>12407</v>
      </c>
      <c r="AH415">
        <v>6932</v>
      </c>
      <c r="AI415">
        <v>5022</v>
      </c>
      <c r="AJ415" t="s">
        <v>4298</v>
      </c>
      <c r="AK415" t="s">
        <v>94</v>
      </c>
      <c r="AL415">
        <v>771504481274</v>
      </c>
      <c r="AM415" s="1">
        <v>45973</v>
      </c>
      <c r="AN415">
        <v>2</v>
      </c>
    </row>
    <row r="416" spans="1:40" x14ac:dyDescent="0.2">
      <c r="A416" t="s">
        <v>4299</v>
      </c>
      <c r="B416" t="s">
        <v>84</v>
      </c>
      <c r="C416">
        <v>9724217484</v>
      </c>
      <c r="D416">
        <v>772401001</v>
      </c>
      <c r="E416">
        <v>1257700148090</v>
      </c>
      <c r="F416" t="s">
        <v>42</v>
      </c>
      <c r="G416" s="1">
        <v>45743</v>
      </c>
      <c r="H416">
        <v>0</v>
      </c>
      <c r="I416" t="s">
        <v>1216</v>
      </c>
      <c r="J416" t="s">
        <v>4300</v>
      </c>
      <c r="K416" t="s">
        <v>4301</v>
      </c>
      <c r="L416" t="s">
        <v>74</v>
      </c>
      <c r="M416">
        <v>115547</v>
      </c>
      <c r="N416" t="s">
        <v>74</v>
      </c>
      <c r="O416" t="s">
        <v>4302</v>
      </c>
      <c r="P416" t="s">
        <v>4303</v>
      </c>
      <c r="Q416" t="s">
        <v>4304</v>
      </c>
      <c r="R416" t="s">
        <v>4305</v>
      </c>
      <c r="S416" t="s">
        <v>4306</v>
      </c>
      <c r="W416" t="s">
        <v>4307</v>
      </c>
      <c r="X416" t="s">
        <v>4308</v>
      </c>
      <c r="Y416" t="s">
        <v>4309</v>
      </c>
      <c r="Z416" t="s">
        <v>4310</v>
      </c>
      <c r="AC416" t="s">
        <v>4311</v>
      </c>
      <c r="AJ416" t="s">
        <v>4312</v>
      </c>
      <c r="AK416" t="s">
        <v>94</v>
      </c>
      <c r="AL416">
        <v>772344243873</v>
      </c>
      <c r="AM416" s="1">
        <v>45743</v>
      </c>
      <c r="AN416">
        <v>1</v>
      </c>
    </row>
    <row r="417" spans="1:40" x14ac:dyDescent="0.2">
      <c r="A417" t="s">
        <v>4313</v>
      </c>
      <c r="B417" t="s">
        <v>84</v>
      </c>
      <c r="C417">
        <v>7708451532</v>
      </c>
      <c r="D417">
        <v>773101001</v>
      </c>
      <c r="E417">
        <v>1257700263545</v>
      </c>
      <c r="F417" t="s">
        <v>42</v>
      </c>
      <c r="G417" s="1">
        <v>45819</v>
      </c>
      <c r="H417">
        <v>0</v>
      </c>
      <c r="I417" t="s">
        <v>1216</v>
      </c>
      <c r="J417" t="s">
        <v>4314</v>
      </c>
      <c r="K417" t="s">
        <v>4315</v>
      </c>
      <c r="L417" t="s">
        <v>74</v>
      </c>
      <c r="M417">
        <v>121357</v>
      </c>
      <c r="N417" t="s">
        <v>74</v>
      </c>
      <c r="O417" t="s">
        <v>4316</v>
      </c>
      <c r="S417" t="s">
        <v>4317</v>
      </c>
      <c r="W417" t="s">
        <v>4318</v>
      </c>
      <c r="AC417" t="s">
        <v>4319</v>
      </c>
      <c r="AJ417" t="s">
        <v>4320</v>
      </c>
      <c r="AK417" t="s">
        <v>94</v>
      </c>
      <c r="AL417">
        <v>60305725747</v>
      </c>
      <c r="AM417" s="1">
        <v>45819</v>
      </c>
      <c r="AN417">
        <v>1</v>
      </c>
    </row>
    <row r="418" spans="1:40" x14ac:dyDescent="0.2">
      <c r="A418" t="s">
        <v>4321</v>
      </c>
      <c r="B418" t="s">
        <v>84</v>
      </c>
      <c r="C418">
        <v>9727115963</v>
      </c>
      <c r="D418">
        <v>772701001</v>
      </c>
      <c r="E418">
        <v>1257700469630</v>
      </c>
      <c r="F418" t="s">
        <v>42</v>
      </c>
      <c r="G418" s="1">
        <v>45954</v>
      </c>
      <c r="H418">
        <v>0</v>
      </c>
      <c r="I418" t="s">
        <v>1216</v>
      </c>
      <c r="J418" t="s">
        <v>4322</v>
      </c>
      <c r="K418" t="s">
        <v>4323</v>
      </c>
      <c r="L418" t="s">
        <v>74</v>
      </c>
      <c r="M418">
        <v>117041</v>
      </c>
      <c r="N418" t="s">
        <v>74</v>
      </c>
      <c r="O418" t="s">
        <v>4324</v>
      </c>
      <c r="AC418" t="s">
        <v>4325</v>
      </c>
      <c r="AJ418" t="s">
        <v>4326</v>
      </c>
      <c r="AK418" t="s">
        <v>94</v>
      </c>
      <c r="AL418">
        <v>260805287423</v>
      </c>
      <c r="AM418" s="1">
        <v>45954</v>
      </c>
      <c r="AN418">
        <v>2</v>
      </c>
    </row>
    <row r="419" spans="1:40" x14ac:dyDescent="0.2">
      <c r="A419" t="s">
        <v>4327</v>
      </c>
      <c r="B419" t="s">
        <v>84</v>
      </c>
      <c r="C419">
        <v>9731053438</v>
      </c>
      <c r="D419">
        <v>771401001</v>
      </c>
      <c r="E419">
        <v>1197746611985</v>
      </c>
      <c r="F419" t="s">
        <v>42</v>
      </c>
      <c r="G419" s="1">
        <v>43752</v>
      </c>
      <c r="H419">
        <v>6</v>
      </c>
      <c r="I419" t="s">
        <v>1216</v>
      </c>
      <c r="J419" t="s">
        <v>4328</v>
      </c>
      <c r="K419" t="s">
        <v>4051</v>
      </c>
      <c r="L419" t="s">
        <v>74</v>
      </c>
      <c r="M419">
        <v>123007</v>
      </c>
      <c r="N419" t="s">
        <v>74</v>
      </c>
      <c r="O419" t="s">
        <v>4329</v>
      </c>
      <c r="P419" t="s">
        <v>4330</v>
      </c>
      <c r="Q419" t="s">
        <v>4331</v>
      </c>
      <c r="W419" t="s">
        <v>4332</v>
      </c>
      <c r="X419" t="s">
        <v>2394</v>
      </c>
      <c r="Y419" t="s">
        <v>4333</v>
      </c>
      <c r="AC419" t="s">
        <v>4334</v>
      </c>
      <c r="AD419">
        <v>168218</v>
      </c>
      <c r="AE419">
        <v>39966</v>
      </c>
      <c r="AF419">
        <v>8124</v>
      </c>
      <c r="AG419">
        <v>823</v>
      </c>
      <c r="AH419">
        <v>1108</v>
      </c>
      <c r="AI419">
        <v>38</v>
      </c>
      <c r="AJ419" t="s">
        <v>2391</v>
      </c>
      <c r="AK419" t="s">
        <v>94</v>
      </c>
      <c r="AL419">
        <v>773181499620</v>
      </c>
      <c r="AM419" s="1">
        <v>45715</v>
      </c>
      <c r="AN419">
        <v>2</v>
      </c>
    </row>
    <row r="420" spans="1:40" x14ac:dyDescent="0.2">
      <c r="A420" t="s">
        <v>4335</v>
      </c>
      <c r="B420" t="s">
        <v>84</v>
      </c>
      <c r="C420">
        <v>8901026055</v>
      </c>
      <c r="D420">
        <v>772801001</v>
      </c>
      <c r="E420">
        <v>1128901000051</v>
      </c>
      <c r="F420" t="s">
        <v>42</v>
      </c>
      <c r="G420" s="1">
        <v>40919</v>
      </c>
      <c r="H420">
        <v>14</v>
      </c>
      <c r="I420" t="s">
        <v>1216</v>
      </c>
      <c r="J420" t="s">
        <v>4336</v>
      </c>
      <c r="K420" t="s">
        <v>4337</v>
      </c>
      <c r="L420" t="s">
        <v>74</v>
      </c>
      <c r="M420">
        <v>117246</v>
      </c>
      <c r="N420" t="s">
        <v>74</v>
      </c>
      <c r="O420" t="s">
        <v>4338</v>
      </c>
      <c r="P420" t="s">
        <v>4339</v>
      </c>
      <c r="Q420" t="s">
        <v>4340</v>
      </c>
      <c r="W420" t="s">
        <v>4341</v>
      </c>
      <c r="AC420" t="s">
        <v>4342</v>
      </c>
      <c r="AD420">
        <v>0</v>
      </c>
      <c r="AE420">
        <v>0</v>
      </c>
      <c r="AF420">
        <v>0</v>
      </c>
      <c r="AG420">
        <v>-213041</v>
      </c>
      <c r="AH420">
        <v>-763575</v>
      </c>
      <c r="AI420">
        <v>-23540</v>
      </c>
      <c r="AJ420" t="s">
        <v>4343</v>
      </c>
      <c r="AK420" t="s">
        <v>94</v>
      </c>
      <c r="AL420">
        <v>771545796812</v>
      </c>
      <c r="AM420" s="1">
        <v>45706</v>
      </c>
      <c r="AN420">
        <v>1</v>
      </c>
    </row>
    <row r="421" spans="1:40" x14ac:dyDescent="0.2">
      <c r="A421" t="s">
        <v>4344</v>
      </c>
      <c r="B421" t="s">
        <v>84</v>
      </c>
      <c r="C421">
        <v>7713469260</v>
      </c>
      <c r="D421">
        <v>771301001</v>
      </c>
      <c r="E421">
        <v>1197746450747</v>
      </c>
      <c r="F421" t="s">
        <v>42</v>
      </c>
      <c r="G421" s="1">
        <v>43662</v>
      </c>
      <c r="H421">
        <v>6</v>
      </c>
      <c r="I421" t="s">
        <v>1216</v>
      </c>
      <c r="J421" t="s">
        <v>4345</v>
      </c>
      <c r="K421" t="s">
        <v>4346</v>
      </c>
      <c r="L421" t="s">
        <v>74</v>
      </c>
      <c r="M421">
        <v>127434</v>
      </c>
      <c r="N421" t="s">
        <v>74</v>
      </c>
      <c r="O421" t="s">
        <v>4347</v>
      </c>
      <c r="P421" t="s">
        <v>4348</v>
      </c>
      <c r="Q421" t="s">
        <v>4349</v>
      </c>
      <c r="S421" t="s">
        <v>4350</v>
      </c>
      <c r="W421" t="s">
        <v>4351</v>
      </c>
      <c r="X421" t="s">
        <v>4352</v>
      </c>
      <c r="Y421" t="s">
        <v>4353</v>
      </c>
      <c r="Z421" t="s">
        <v>4354</v>
      </c>
      <c r="AC421" t="s">
        <v>4355</v>
      </c>
      <c r="AD421">
        <v>945790</v>
      </c>
      <c r="AE421">
        <v>864576</v>
      </c>
      <c r="AF421">
        <v>901924</v>
      </c>
      <c r="AG421">
        <v>950</v>
      </c>
      <c r="AH421">
        <v>4785</v>
      </c>
      <c r="AI421">
        <v>102</v>
      </c>
      <c r="AJ421" t="s">
        <v>4356</v>
      </c>
      <c r="AK421" t="s">
        <v>94</v>
      </c>
      <c r="AL421">
        <v>32609150510</v>
      </c>
      <c r="AM421" s="1">
        <v>44350</v>
      </c>
      <c r="AN421">
        <v>1</v>
      </c>
    </row>
    <row r="422" spans="1:40" x14ac:dyDescent="0.2">
      <c r="A422" t="s">
        <v>4357</v>
      </c>
      <c r="B422" t="s">
        <v>84</v>
      </c>
      <c r="C422">
        <v>7737530891</v>
      </c>
      <c r="D422">
        <v>772401001</v>
      </c>
      <c r="E422">
        <v>1087746614460</v>
      </c>
      <c r="F422" t="s">
        <v>42</v>
      </c>
      <c r="G422" s="1">
        <v>39575</v>
      </c>
      <c r="H422">
        <v>17</v>
      </c>
      <c r="I422" t="s">
        <v>1216</v>
      </c>
      <c r="J422" t="s">
        <v>4358</v>
      </c>
      <c r="K422" t="s">
        <v>4359</v>
      </c>
      <c r="L422" t="s">
        <v>74</v>
      </c>
      <c r="M422">
        <v>115547</v>
      </c>
      <c r="N422" t="s">
        <v>74</v>
      </c>
      <c r="O422" t="s">
        <v>4360</v>
      </c>
      <c r="P422" t="s">
        <v>4361</v>
      </c>
      <c r="Q422" t="s">
        <v>4362</v>
      </c>
      <c r="R422" t="s">
        <v>4363</v>
      </c>
      <c r="S422" t="s">
        <v>4364</v>
      </c>
      <c r="T422" t="s">
        <v>4365</v>
      </c>
      <c r="W422" t="s">
        <v>4366</v>
      </c>
      <c r="X422" t="s">
        <v>4367</v>
      </c>
      <c r="Y422" t="s">
        <v>4368</v>
      </c>
      <c r="Z422" t="s">
        <v>4369</v>
      </c>
      <c r="AC422" t="s">
        <v>4370</v>
      </c>
      <c r="AD422">
        <v>9085242</v>
      </c>
      <c r="AE422">
        <v>8353840</v>
      </c>
      <c r="AF422">
        <v>7871737</v>
      </c>
      <c r="AG422">
        <v>27789</v>
      </c>
      <c r="AH422">
        <v>41050</v>
      </c>
      <c r="AI422">
        <v>50319</v>
      </c>
      <c r="AJ422" t="s">
        <v>4371</v>
      </c>
      <c r="AK422" t="s">
        <v>94</v>
      </c>
      <c r="AL422">
        <v>525801133390</v>
      </c>
      <c r="AM422" s="1">
        <v>44657</v>
      </c>
      <c r="AN422">
        <v>1</v>
      </c>
    </row>
    <row r="423" spans="1:40" x14ac:dyDescent="0.2">
      <c r="A423" t="s">
        <v>4372</v>
      </c>
      <c r="B423" t="s">
        <v>84</v>
      </c>
      <c r="C423">
        <v>7708400249</v>
      </c>
      <c r="D423">
        <v>770801001</v>
      </c>
      <c r="E423">
        <v>1217700566291</v>
      </c>
      <c r="F423" t="s">
        <v>42</v>
      </c>
      <c r="G423" s="1">
        <v>44524</v>
      </c>
      <c r="H423">
        <v>4</v>
      </c>
      <c r="I423" t="s">
        <v>1216</v>
      </c>
      <c r="J423" t="s">
        <v>4373</v>
      </c>
      <c r="K423" t="s">
        <v>4374</v>
      </c>
      <c r="L423" t="s">
        <v>74</v>
      </c>
      <c r="M423">
        <v>107045</v>
      </c>
      <c r="N423" t="s">
        <v>74</v>
      </c>
      <c r="O423" t="s">
        <v>4375</v>
      </c>
      <c r="W423" t="s">
        <v>4376</v>
      </c>
      <c r="AC423" t="s">
        <v>4377</v>
      </c>
      <c r="AD423">
        <v>0</v>
      </c>
      <c r="AE423">
        <v>0</v>
      </c>
      <c r="AF423">
        <v>33449</v>
      </c>
      <c r="AG423">
        <v>-146</v>
      </c>
      <c r="AH423">
        <v>-1435</v>
      </c>
      <c r="AI423">
        <v>2898</v>
      </c>
      <c r="AJ423" t="s">
        <v>4378</v>
      </c>
      <c r="AK423" t="s">
        <v>94</v>
      </c>
      <c r="AL423">
        <v>402400132567</v>
      </c>
      <c r="AM423" s="1">
        <v>44524</v>
      </c>
      <c r="AN423">
        <v>2</v>
      </c>
    </row>
    <row r="424" spans="1:40" x14ac:dyDescent="0.2">
      <c r="A424" t="s">
        <v>4379</v>
      </c>
      <c r="B424" t="s">
        <v>84</v>
      </c>
      <c r="C424">
        <v>7726393668</v>
      </c>
      <c r="D424">
        <v>772601001</v>
      </c>
      <c r="E424">
        <v>5167746474891</v>
      </c>
      <c r="F424" t="s">
        <v>42</v>
      </c>
      <c r="G424" s="1">
        <v>42725</v>
      </c>
      <c r="H424">
        <v>9</v>
      </c>
      <c r="I424" t="s">
        <v>1216</v>
      </c>
      <c r="J424" t="s">
        <v>4380</v>
      </c>
      <c r="K424" t="s">
        <v>4381</v>
      </c>
      <c r="L424" t="s">
        <v>74</v>
      </c>
      <c r="M424">
        <v>117105</v>
      </c>
      <c r="N424" t="s">
        <v>74</v>
      </c>
      <c r="O424" t="s">
        <v>4382</v>
      </c>
      <c r="P424" t="s">
        <v>4383</v>
      </c>
      <c r="Q424" t="s">
        <v>4384</v>
      </c>
      <c r="R424" t="s">
        <v>4385</v>
      </c>
      <c r="S424" t="s">
        <v>4386</v>
      </c>
      <c r="T424" t="s">
        <v>4387</v>
      </c>
      <c r="W424" t="s">
        <v>4388</v>
      </c>
      <c r="X424" t="s">
        <v>4389</v>
      </c>
      <c r="Y424" t="s">
        <v>4390</v>
      </c>
      <c r="AC424" t="s">
        <v>4391</v>
      </c>
      <c r="AD424">
        <v>98909</v>
      </c>
      <c r="AE424">
        <v>77529</v>
      </c>
      <c r="AF424">
        <v>65589</v>
      </c>
      <c r="AG424">
        <v>546</v>
      </c>
      <c r="AH424">
        <v>-5257</v>
      </c>
      <c r="AI424">
        <v>212</v>
      </c>
      <c r="AJ424" t="s">
        <v>4392</v>
      </c>
      <c r="AK424" t="s">
        <v>94</v>
      </c>
      <c r="AL424">
        <v>772450958182</v>
      </c>
      <c r="AM424" s="1">
        <v>42725</v>
      </c>
      <c r="AN424">
        <v>1</v>
      </c>
    </row>
    <row r="425" spans="1:40" x14ac:dyDescent="0.2">
      <c r="A425" t="s">
        <v>4393</v>
      </c>
      <c r="B425" t="s">
        <v>84</v>
      </c>
      <c r="C425">
        <v>9701176626</v>
      </c>
      <c r="D425">
        <v>770301001</v>
      </c>
      <c r="E425">
        <v>1217700206800</v>
      </c>
      <c r="F425" t="s">
        <v>42</v>
      </c>
      <c r="G425" s="1">
        <v>44314</v>
      </c>
      <c r="H425">
        <v>4</v>
      </c>
      <c r="I425" t="s">
        <v>1216</v>
      </c>
      <c r="J425" t="s">
        <v>4394</v>
      </c>
      <c r="K425" t="s">
        <v>4395</v>
      </c>
      <c r="L425" t="s">
        <v>74</v>
      </c>
      <c r="M425">
        <v>123112</v>
      </c>
      <c r="N425" t="s">
        <v>74</v>
      </c>
      <c r="O425" t="s">
        <v>4396</v>
      </c>
      <c r="P425" t="s">
        <v>4397</v>
      </c>
      <c r="Q425" t="s">
        <v>240</v>
      </c>
      <c r="R425" t="s">
        <v>4398</v>
      </c>
      <c r="S425" t="s">
        <v>4399</v>
      </c>
      <c r="W425" t="s">
        <v>4400</v>
      </c>
      <c r="X425" t="s">
        <v>4401</v>
      </c>
      <c r="Y425" t="s">
        <v>246</v>
      </c>
      <c r="Z425" t="s">
        <v>248</v>
      </c>
      <c r="AC425" t="s">
        <v>4402</v>
      </c>
      <c r="AD425">
        <v>81839</v>
      </c>
      <c r="AE425">
        <v>70091</v>
      </c>
      <c r="AF425">
        <v>4650</v>
      </c>
      <c r="AG425">
        <v>828</v>
      </c>
      <c r="AH425">
        <v>3784</v>
      </c>
      <c r="AI425">
        <v>-7847</v>
      </c>
      <c r="AJ425" t="s">
        <v>4403</v>
      </c>
      <c r="AK425" t="s">
        <v>94</v>
      </c>
      <c r="AL425">
        <v>504028156866</v>
      </c>
      <c r="AM425" s="1">
        <v>46087</v>
      </c>
      <c r="AN425">
        <v>0</v>
      </c>
    </row>
    <row r="426" spans="1:40" x14ac:dyDescent="0.2">
      <c r="A426" t="s">
        <v>4404</v>
      </c>
      <c r="B426" t="s">
        <v>84</v>
      </c>
      <c r="C426">
        <v>7733374578</v>
      </c>
      <c r="D426">
        <v>770301001</v>
      </c>
      <c r="E426">
        <v>1217700465894</v>
      </c>
      <c r="F426" t="s">
        <v>42</v>
      </c>
      <c r="G426" s="1">
        <v>44470</v>
      </c>
      <c r="H426">
        <v>4</v>
      </c>
      <c r="I426" t="s">
        <v>1216</v>
      </c>
      <c r="J426" t="s">
        <v>4405</v>
      </c>
      <c r="K426" t="s">
        <v>4406</v>
      </c>
      <c r="L426" t="s">
        <v>74</v>
      </c>
      <c r="M426">
        <v>123112</v>
      </c>
      <c r="N426" t="s">
        <v>74</v>
      </c>
      <c r="O426" t="s">
        <v>4396</v>
      </c>
      <c r="W426" t="s">
        <v>4400</v>
      </c>
      <c r="AC426" t="s">
        <v>4407</v>
      </c>
      <c r="AE426">
        <v>14101</v>
      </c>
      <c r="AF426">
        <v>16476</v>
      </c>
      <c r="AH426">
        <v>-1907</v>
      </c>
      <c r="AI426">
        <v>3066</v>
      </c>
      <c r="AJ426" t="s">
        <v>4408</v>
      </c>
      <c r="AK426" t="s">
        <v>261</v>
      </c>
      <c r="AL426">
        <v>151304918776</v>
      </c>
      <c r="AM426" s="1">
        <v>44547</v>
      </c>
      <c r="AN426">
        <v>1</v>
      </c>
    </row>
    <row r="427" spans="1:40" x14ac:dyDescent="0.2">
      <c r="A427" t="s">
        <v>4409</v>
      </c>
      <c r="B427" t="s">
        <v>84</v>
      </c>
      <c r="C427">
        <v>2311301050</v>
      </c>
      <c r="D427">
        <v>772801001</v>
      </c>
      <c r="E427">
        <v>1202300003883</v>
      </c>
      <c r="F427" t="s">
        <v>42</v>
      </c>
      <c r="G427" s="1">
        <v>43857</v>
      </c>
      <c r="H427">
        <v>6</v>
      </c>
      <c r="I427" t="s">
        <v>1216</v>
      </c>
      <c r="J427" t="s">
        <v>4410</v>
      </c>
      <c r="K427" t="s">
        <v>4411</v>
      </c>
      <c r="L427" t="s">
        <v>74</v>
      </c>
      <c r="M427">
        <v>117246</v>
      </c>
      <c r="N427" t="s">
        <v>74</v>
      </c>
      <c r="O427" t="s">
        <v>4412</v>
      </c>
      <c r="P427" t="s">
        <v>4413</v>
      </c>
      <c r="Q427" t="s">
        <v>4414</v>
      </c>
      <c r="R427" t="s">
        <v>4415</v>
      </c>
      <c r="S427" t="s">
        <v>4416</v>
      </c>
      <c r="W427" t="s">
        <v>4417</v>
      </c>
      <c r="X427" t="s">
        <v>4418</v>
      </c>
      <c r="Y427" t="s">
        <v>4419</v>
      </c>
      <c r="Z427" t="s">
        <v>4420</v>
      </c>
      <c r="AC427" t="s">
        <v>4421</v>
      </c>
      <c r="AD427">
        <v>385108</v>
      </c>
      <c r="AE427">
        <v>272885</v>
      </c>
      <c r="AF427">
        <v>372680</v>
      </c>
      <c r="AG427">
        <v>-144231</v>
      </c>
      <c r="AH427">
        <v>-82513</v>
      </c>
      <c r="AI427">
        <v>127057</v>
      </c>
      <c r="AJ427" t="s">
        <v>4422</v>
      </c>
      <c r="AK427" t="s">
        <v>94</v>
      </c>
      <c r="AL427">
        <v>614305999644</v>
      </c>
      <c r="AM427" s="1">
        <v>44886</v>
      </c>
      <c r="AN427">
        <v>1</v>
      </c>
    </row>
    <row r="428" spans="1:40" x14ac:dyDescent="0.2">
      <c r="A428" t="s">
        <v>4423</v>
      </c>
      <c r="B428" t="s">
        <v>84</v>
      </c>
      <c r="C428">
        <v>7704356687</v>
      </c>
      <c r="D428">
        <v>772901001</v>
      </c>
      <c r="E428">
        <v>1167746458670</v>
      </c>
      <c r="F428" t="s">
        <v>42</v>
      </c>
      <c r="G428" s="1">
        <v>42501</v>
      </c>
      <c r="H428">
        <v>9</v>
      </c>
      <c r="I428" t="s">
        <v>1216</v>
      </c>
      <c r="J428" t="s">
        <v>4424</v>
      </c>
      <c r="K428" t="s">
        <v>4425</v>
      </c>
      <c r="L428" t="s">
        <v>74</v>
      </c>
      <c r="M428">
        <v>119192</v>
      </c>
      <c r="N428" t="s">
        <v>74</v>
      </c>
      <c r="O428" t="s">
        <v>4426</v>
      </c>
      <c r="P428" t="s">
        <v>4427</v>
      </c>
      <c r="Q428" t="s">
        <v>4428</v>
      </c>
      <c r="S428" t="s">
        <v>4429</v>
      </c>
      <c r="T428" t="s">
        <v>4430</v>
      </c>
      <c r="W428" t="s">
        <v>4431</v>
      </c>
      <c r="X428" t="s">
        <v>4432</v>
      </c>
      <c r="Y428" t="s">
        <v>4433</v>
      </c>
      <c r="Z428" t="s">
        <v>4434</v>
      </c>
      <c r="AC428" t="s">
        <v>4435</v>
      </c>
      <c r="AD428">
        <v>672202</v>
      </c>
      <c r="AE428">
        <v>533833</v>
      </c>
      <c r="AF428">
        <v>370823</v>
      </c>
      <c r="AG428">
        <v>15</v>
      </c>
      <c r="AH428">
        <v>11887</v>
      </c>
      <c r="AI428">
        <v>13818</v>
      </c>
      <c r="AJ428" t="s">
        <v>4436</v>
      </c>
      <c r="AK428" t="s">
        <v>94</v>
      </c>
      <c r="AL428">
        <v>771377790171</v>
      </c>
      <c r="AM428" s="1">
        <v>45511</v>
      </c>
      <c r="AN428">
        <v>1</v>
      </c>
    </row>
    <row r="429" spans="1:40" x14ac:dyDescent="0.2">
      <c r="A429" t="s">
        <v>4437</v>
      </c>
      <c r="B429" t="s">
        <v>41</v>
      </c>
      <c r="C429">
        <v>771392554740</v>
      </c>
      <c r="E429">
        <v>322508100372922</v>
      </c>
      <c r="F429" t="s">
        <v>42</v>
      </c>
      <c r="G429" s="1">
        <v>44767</v>
      </c>
      <c r="H429">
        <v>3</v>
      </c>
      <c r="I429" t="s">
        <v>1216</v>
      </c>
      <c r="J429" t="s">
        <v>4438</v>
      </c>
      <c r="K429" t="s">
        <v>114</v>
      </c>
      <c r="L429" t="s">
        <v>74</v>
      </c>
      <c r="N429" t="s">
        <v>115</v>
      </c>
      <c r="O429" t="s">
        <v>4439</v>
      </c>
      <c r="P429" t="s">
        <v>4440</v>
      </c>
      <c r="Q429" t="s">
        <v>4441</v>
      </c>
      <c r="R429" t="s">
        <v>4442</v>
      </c>
      <c r="W429" t="s">
        <v>4443</v>
      </c>
      <c r="X429" t="s">
        <v>4444</v>
      </c>
      <c r="Y429" t="s">
        <v>4445</v>
      </c>
      <c r="AJ429" t="s">
        <v>4437</v>
      </c>
      <c r="AL429">
        <v>771392554740</v>
      </c>
      <c r="AN429">
        <v>0</v>
      </c>
    </row>
    <row r="430" spans="1:40" x14ac:dyDescent="0.2">
      <c r="A430" t="s">
        <v>4446</v>
      </c>
      <c r="B430" t="s">
        <v>84</v>
      </c>
      <c r="C430">
        <v>9701307935</v>
      </c>
      <c r="D430">
        <v>770101001</v>
      </c>
      <c r="E430">
        <v>1257700085389</v>
      </c>
      <c r="F430" t="s">
        <v>42</v>
      </c>
      <c r="G430" s="1">
        <v>45712</v>
      </c>
      <c r="H430">
        <v>1</v>
      </c>
      <c r="I430" t="s">
        <v>1216</v>
      </c>
      <c r="J430" t="s">
        <v>4447</v>
      </c>
      <c r="K430" t="s">
        <v>4448</v>
      </c>
      <c r="L430" t="s">
        <v>74</v>
      </c>
      <c r="M430">
        <v>105066</v>
      </c>
      <c r="N430" t="s">
        <v>74</v>
      </c>
      <c r="O430" t="s">
        <v>4449</v>
      </c>
      <c r="P430" t="s">
        <v>4450</v>
      </c>
      <c r="Q430" t="s">
        <v>4451</v>
      </c>
      <c r="R430" t="s">
        <v>4452</v>
      </c>
      <c r="W430" t="s">
        <v>4453</v>
      </c>
      <c r="AC430" t="s">
        <v>4454</v>
      </c>
      <c r="AJ430" t="s">
        <v>4455</v>
      </c>
      <c r="AK430" t="s">
        <v>94</v>
      </c>
      <c r="AL430">
        <v>771470771769</v>
      </c>
      <c r="AM430" s="1">
        <v>45712</v>
      </c>
      <c r="AN430">
        <v>1</v>
      </c>
    </row>
    <row r="431" spans="1:40" x14ac:dyDescent="0.2">
      <c r="A431" t="s">
        <v>4456</v>
      </c>
      <c r="B431" t="s">
        <v>84</v>
      </c>
      <c r="C431">
        <v>9715475263</v>
      </c>
      <c r="D431">
        <v>771501001</v>
      </c>
      <c r="E431">
        <v>1247700184808</v>
      </c>
      <c r="F431" t="s">
        <v>42</v>
      </c>
      <c r="G431" s="1">
        <v>45344</v>
      </c>
      <c r="H431">
        <v>2</v>
      </c>
      <c r="I431" t="s">
        <v>1216</v>
      </c>
      <c r="J431" t="s">
        <v>3405</v>
      </c>
      <c r="K431" t="s">
        <v>4457</v>
      </c>
      <c r="L431" t="s">
        <v>74</v>
      </c>
      <c r="M431">
        <v>127254</v>
      </c>
      <c r="N431" t="s">
        <v>74</v>
      </c>
      <c r="O431" t="s">
        <v>4458</v>
      </c>
      <c r="W431" t="s">
        <v>3409</v>
      </c>
      <c r="X431" t="s">
        <v>4459</v>
      </c>
      <c r="AC431" t="s">
        <v>4460</v>
      </c>
      <c r="AD431">
        <v>96054</v>
      </c>
      <c r="AE431">
        <v>0</v>
      </c>
      <c r="AG431">
        <v>593</v>
      </c>
      <c r="AH431">
        <v>0</v>
      </c>
      <c r="AJ431" t="s">
        <v>4461</v>
      </c>
      <c r="AK431" t="s">
        <v>94</v>
      </c>
      <c r="AL431">
        <v>772604491302</v>
      </c>
      <c r="AM431" s="1">
        <v>45897</v>
      </c>
      <c r="AN431">
        <v>2</v>
      </c>
    </row>
    <row r="432" spans="1:40" x14ac:dyDescent="0.2">
      <c r="A432" t="s">
        <v>4462</v>
      </c>
      <c r="B432" t="s">
        <v>84</v>
      </c>
      <c r="C432">
        <v>9725111890</v>
      </c>
      <c r="D432">
        <v>773501001</v>
      </c>
      <c r="E432">
        <v>1237700056659</v>
      </c>
      <c r="F432" t="s">
        <v>42</v>
      </c>
      <c r="G432" s="1">
        <v>44951</v>
      </c>
      <c r="H432">
        <v>3</v>
      </c>
      <c r="I432" t="s">
        <v>1216</v>
      </c>
      <c r="J432" t="s">
        <v>4463</v>
      </c>
      <c r="K432" t="s">
        <v>4464</v>
      </c>
      <c r="L432" t="s">
        <v>74</v>
      </c>
      <c r="M432">
        <v>124489</v>
      </c>
      <c r="N432" t="s">
        <v>2342</v>
      </c>
      <c r="O432" t="s">
        <v>4465</v>
      </c>
      <c r="P432" t="s">
        <v>4466</v>
      </c>
      <c r="Q432" t="s">
        <v>4467</v>
      </c>
      <c r="R432" t="s">
        <v>4468</v>
      </c>
      <c r="S432" t="s">
        <v>4469</v>
      </c>
      <c r="W432" t="s">
        <v>4470</v>
      </c>
      <c r="X432" t="s">
        <v>4471</v>
      </c>
      <c r="Y432" t="s">
        <v>4472</v>
      </c>
      <c r="AC432" t="s">
        <v>4473</v>
      </c>
      <c r="AD432">
        <v>8556</v>
      </c>
      <c r="AE432">
        <v>48</v>
      </c>
      <c r="AF432">
        <v>0</v>
      </c>
      <c r="AG432">
        <v>742</v>
      </c>
      <c r="AH432">
        <v>-1619</v>
      </c>
      <c r="AI432">
        <v>0</v>
      </c>
      <c r="AJ432" t="s">
        <v>4474</v>
      </c>
      <c r="AK432" t="s">
        <v>94</v>
      </c>
      <c r="AL432">
        <v>772703601394</v>
      </c>
      <c r="AM432" s="1">
        <v>45029</v>
      </c>
      <c r="AN432">
        <v>1</v>
      </c>
    </row>
    <row r="433" spans="1:40" x14ac:dyDescent="0.2">
      <c r="A433" t="s">
        <v>4475</v>
      </c>
      <c r="B433" t="s">
        <v>84</v>
      </c>
      <c r="C433">
        <v>7714132446</v>
      </c>
      <c r="D433">
        <v>770901001</v>
      </c>
      <c r="E433">
        <v>1027739535966</v>
      </c>
      <c r="F433" t="s">
        <v>42</v>
      </c>
      <c r="G433" s="1">
        <v>35984</v>
      </c>
      <c r="H433">
        <v>27</v>
      </c>
      <c r="I433" t="s">
        <v>1216</v>
      </c>
      <c r="J433" t="s">
        <v>4476</v>
      </c>
      <c r="K433" t="s">
        <v>4477</v>
      </c>
      <c r="L433" t="s">
        <v>74</v>
      </c>
      <c r="M433">
        <v>109004</v>
      </c>
      <c r="N433" t="s">
        <v>74</v>
      </c>
      <c r="O433" t="s">
        <v>4478</v>
      </c>
      <c r="W433" t="s">
        <v>4479</v>
      </c>
      <c r="AC433" t="s">
        <v>4480</v>
      </c>
      <c r="AD433">
        <v>0</v>
      </c>
      <c r="AE433">
        <v>0</v>
      </c>
      <c r="AF433">
        <v>0</v>
      </c>
      <c r="AG433">
        <v>0</v>
      </c>
      <c r="AH433">
        <v>0</v>
      </c>
      <c r="AI433">
        <v>0</v>
      </c>
      <c r="AJ433" t="s">
        <v>4481</v>
      </c>
      <c r="AK433" t="s">
        <v>94</v>
      </c>
      <c r="AL433">
        <v>504793751003</v>
      </c>
      <c r="AM433" s="1">
        <v>45582</v>
      </c>
      <c r="AN433">
        <v>2</v>
      </c>
    </row>
    <row r="434" spans="1:40" x14ac:dyDescent="0.2">
      <c r="A434" t="s">
        <v>4482</v>
      </c>
      <c r="B434" t="s">
        <v>84</v>
      </c>
      <c r="C434">
        <v>7724310553</v>
      </c>
      <c r="D434">
        <v>772401001</v>
      </c>
      <c r="E434">
        <v>1157746236185</v>
      </c>
      <c r="F434" t="s">
        <v>42</v>
      </c>
      <c r="G434" s="1">
        <v>42084</v>
      </c>
      <c r="H434">
        <v>10</v>
      </c>
      <c r="I434" t="s">
        <v>1216</v>
      </c>
      <c r="J434" t="s">
        <v>4483</v>
      </c>
      <c r="K434" t="s">
        <v>4484</v>
      </c>
      <c r="L434" t="s">
        <v>74</v>
      </c>
      <c r="M434">
        <v>117403</v>
      </c>
      <c r="N434" t="s">
        <v>74</v>
      </c>
      <c r="O434" t="s">
        <v>4485</v>
      </c>
      <c r="P434" t="s">
        <v>4486</v>
      </c>
      <c r="Q434" t="s">
        <v>4487</v>
      </c>
      <c r="R434" t="s">
        <v>4488</v>
      </c>
      <c r="S434" t="s">
        <v>4489</v>
      </c>
      <c r="W434" t="s">
        <v>4490</v>
      </c>
      <c r="X434" t="s">
        <v>4491</v>
      </c>
      <c r="Y434" t="s">
        <v>4492</v>
      </c>
      <c r="Z434" t="s">
        <v>4493</v>
      </c>
      <c r="AC434" t="s">
        <v>4494</v>
      </c>
      <c r="AD434">
        <v>323966</v>
      </c>
      <c r="AE434">
        <v>248328</v>
      </c>
      <c r="AF434">
        <v>231579</v>
      </c>
      <c r="AG434">
        <v>15303</v>
      </c>
      <c r="AH434">
        <v>30782</v>
      </c>
      <c r="AI434">
        <v>45189</v>
      </c>
      <c r="AJ434" t="s">
        <v>4495</v>
      </c>
      <c r="AK434" t="s">
        <v>94</v>
      </c>
      <c r="AL434">
        <v>772453149327</v>
      </c>
      <c r="AM434" s="1">
        <v>45205</v>
      </c>
      <c r="AN434">
        <v>2</v>
      </c>
    </row>
    <row r="435" spans="1:40" x14ac:dyDescent="0.2">
      <c r="A435" t="s">
        <v>4496</v>
      </c>
      <c r="B435" t="s">
        <v>84</v>
      </c>
      <c r="C435">
        <v>7727310505</v>
      </c>
      <c r="D435">
        <v>773101001</v>
      </c>
      <c r="E435">
        <v>1177746101323</v>
      </c>
      <c r="F435" t="s">
        <v>42</v>
      </c>
      <c r="G435" s="1">
        <v>42772</v>
      </c>
      <c r="H435">
        <v>9</v>
      </c>
      <c r="I435" t="s">
        <v>1216</v>
      </c>
      <c r="J435" t="s">
        <v>4497</v>
      </c>
      <c r="K435" t="s">
        <v>4498</v>
      </c>
      <c r="L435" t="s">
        <v>74</v>
      </c>
      <c r="M435">
        <v>121609</v>
      </c>
      <c r="N435" t="s">
        <v>74</v>
      </c>
      <c r="O435" t="s">
        <v>4499</v>
      </c>
      <c r="P435" t="s">
        <v>4500</v>
      </c>
      <c r="Q435" t="s">
        <v>4501</v>
      </c>
      <c r="R435" t="s">
        <v>4502</v>
      </c>
      <c r="S435" t="s">
        <v>4503</v>
      </c>
      <c r="W435" t="s">
        <v>4504</v>
      </c>
      <c r="X435" t="s">
        <v>4505</v>
      </c>
      <c r="Y435" t="s">
        <v>4506</v>
      </c>
      <c r="Z435" t="s">
        <v>4507</v>
      </c>
      <c r="AA435">
        <v>1</v>
      </c>
      <c r="AC435" t="s">
        <v>4508</v>
      </c>
      <c r="AD435">
        <v>6284644</v>
      </c>
      <c r="AE435">
        <v>3906773</v>
      </c>
      <c r="AF435">
        <v>157382</v>
      </c>
      <c r="AG435">
        <v>453746</v>
      </c>
      <c r="AH435">
        <v>334577</v>
      </c>
      <c r="AI435">
        <v>-138330</v>
      </c>
      <c r="AJ435" t="s">
        <v>4509</v>
      </c>
      <c r="AK435" t="s">
        <v>94</v>
      </c>
      <c r="AL435">
        <v>772908148560</v>
      </c>
      <c r="AM435" s="1">
        <v>44861</v>
      </c>
      <c r="AN435">
        <v>2</v>
      </c>
    </row>
    <row r="436" spans="1:40" x14ac:dyDescent="0.2">
      <c r="A436" t="s">
        <v>4510</v>
      </c>
      <c r="B436" t="s">
        <v>84</v>
      </c>
      <c r="C436">
        <v>9707050806</v>
      </c>
      <c r="D436">
        <v>770701001</v>
      </c>
      <c r="E436">
        <v>1257700391299</v>
      </c>
      <c r="F436" t="s">
        <v>42</v>
      </c>
      <c r="G436" s="1">
        <v>45903</v>
      </c>
      <c r="H436">
        <v>0</v>
      </c>
      <c r="I436" t="s">
        <v>1216</v>
      </c>
      <c r="J436" t="s">
        <v>4511</v>
      </c>
      <c r="K436" t="s">
        <v>4512</v>
      </c>
      <c r="L436" t="s">
        <v>74</v>
      </c>
      <c r="M436">
        <v>127055</v>
      </c>
      <c r="N436" t="s">
        <v>74</v>
      </c>
      <c r="O436" t="s">
        <v>4513</v>
      </c>
      <c r="AC436" t="s">
        <v>4514</v>
      </c>
      <c r="AJ436" t="s">
        <v>4515</v>
      </c>
      <c r="AK436" t="s">
        <v>526</v>
      </c>
      <c r="AL436">
        <v>245009856910</v>
      </c>
      <c r="AM436" s="1">
        <v>45903</v>
      </c>
      <c r="AN436">
        <v>2</v>
      </c>
    </row>
    <row r="437" spans="1:40" x14ac:dyDescent="0.2">
      <c r="A437" t="s">
        <v>4516</v>
      </c>
      <c r="B437" t="s">
        <v>84</v>
      </c>
      <c r="C437">
        <v>7705979719</v>
      </c>
      <c r="D437">
        <v>775101001</v>
      </c>
      <c r="E437">
        <v>1127746158870</v>
      </c>
      <c r="F437" t="s">
        <v>42</v>
      </c>
      <c r="G437" s="1">
        <v>40975</v>
      </c>
      <c r="H437">
        <v>14</v>
      </c>
      <c r="I437" t="s">
        <v>1216</v>
      </c>
      <c r="J437" t="s">
        <v>4517</v>
      </c>
      <c r="K437" t="s">
        <v>4518</v>
      </c>
      <c r="L437" t="s">
        <v>74</v>
      </c>
      <c r="M437">
        <v>108851</v>
      </c>
      <c r="N437" t="s">
        <v>4519</v>
      </c>
      <c r="O437" t="s">
        <v>4520</v>
      </c>
      <c r="P437" t="s">
        <v>4521</v>
      </c>
      <c r="W437" t="s">
        <v>4522</v>
      </c>
      <c r="X437" t="s">
        <v>4523</v>
      </c>
      <c r="AC437" t="s">
        <v>4524</v>
      </c>
      <c r="AD437">
        <v>288174</v>
      </c>
      <c r="AE437">
        <v>137807</v>
      </c>
      <c r="AF437">
        <v>123724</v>
      </c>
      <c r="AG437">
        <v>2801</v>
      </c>
      <c r="AH437">
        <v>2392</v>
      </c>
      <c r="AI437">
        <v>2005</v>
      </c>
      <c r="AJ437" t="s">
        <v>4525</v>
      </c>
      <c r="AK437" t="s">
        <v>94</v>
      </c>
      <c r="AL437">
        <v>775106339928</v>
      </c>
      <c r="AM437" s="1">
        <v>42209</v>
      </c>
      <c r="AN437">
        <v>2</v>
      </c>
    </row>
    <row r="438" spans="1:40" x14ac:dyDescent="0.2">
      <c r="A438" t="s">
        <v>4526</v>
      </c>
      <c r="B438" t="s">
        <v>84</v>
      </c>
      <c r="C438">
        <v>7701412799</v>
      </c>
      <c r="D438">
        <v>772401001</v>
      </c>
      <c r="E438">
        <v>5147746293680</v>
      </c>
      <c r="F438" t="s">
        <v>42</v>
      </c>
      <c r="G438" s="1">
        <v>41942</v>
      </c>
      <c r="H438">
        <v>11</v>
      </c>
      <c r="I438" t="s">
        <v>1216</v>
      </c>
      <c r="J438" t="s">
        <v>4527</v>
      </c>
      <c r="K438" t="s">
        <v>4528</v>
      </c>
      <c r="L438" t="s">
        <v>74</v>
      </c>
      <c r="M438">
        <v>115230</v>
      </c>
      <c r="N438" t="s">
        <v>74</v>
      </c>
      <c r="O438" t="s">
        <v>4529</v>
      </c>
      <c r="P438" t="s">
        <v>4530</v>
      </c>
      <c r="Q438" t="s">
        <v>4531</v>
      </c>
      <c r="R438" t="s">
        <v>4532</v>
      </c>
      <c r="S438" t="s">
        <v>4533</v>
      </c>
      <c r="T438" t="s">
        <v>4534</v>
      </c>
      <c r="U438" t="s">
        <v>4535</v>
      </c>
      <c r="V438" t="s">
        <v>4536</v>
      </c>
      <c r="W438" t="s">
        <v>4537</v>
      </c>
      <c r="X438" t="s">
        <v>4538</v>
      </c>
      <c r="Y438" t="s">
        <v>4539</v>
      </c>
      <c r="Z438" t="s">
        <v>4540</v>
      </c>
      <c r="AC438" t="s">
        <v>4541</v>
      </c>
      <c r="AD438">
        <v>3981486</v>
      </c>
      <c r="AE438">
        <v>3205889</v>
      </c>
      <c r="AF438">
        <v>2283095</v>
      </c>
      <c r="AG438">
        <v>39869</v>
      </c>
      <c r="AH438">
        <v>41531</v>
      </c>
      <c r="AI438">
        <v>377037</v>
      </c>
      <c r="AJ438" t="s">
        <v>4542</v>
      </c>
      <c r="AK438" t="s">
        <v>94</v>
      </c>
      <c r="AL438">
        <v>772500225338</v>
      </c>
      <c r="AM438" s="1">
        <v>45196</v>
      </c>
      <c r="AN438">
        <v>1</v>
      </c>
    </row>
    <row r="439" spans="1:40" x14ac:dyDescent="0.2">
      <c r="A439" t="s">
        <v>4543</v>
      </c>
      <c r="B439" t="s">
        <v>84</v>
      </c>
      <c r="C439">
        <v>7723805306</v>
      </c>
      <c r="D439">
        <v>772301001</v>
      </c>
      <c r="E439">
        <v>1117746535015</v>
      </c>
      <c r="F439" t="s">
        <v>42</v>
      </c>
      <c r="G439" s="1">
        <v>40731</v>
      </c>
      <c r="H439">
        <v>14</v>
      </c>
      <c r="I439" t="s">
        <v>1216</v>
      </c>
      <c r="J439" t="s">
        <v>4544</v>
      </c>
      <c r="K439" t="s">
        <v>4545</v>
      </c>
      <c r="L439" t="s">
        <v>74</v>
      </c>
      <c r="M439">
        <v>115088</v>
      </c>
      <c r="N439" t="s">
        <v>74</v>
      </c>
      <c r="O439" t="s">
        <v>4546</v>
      </c>
      <c r="P439" t="s">
        <v>4547</v>
      </c>
      <c r="Q439" t="s">
        <v>4548</v>
      </c>
      <c r="R439" t="s">
        <v>4549</v>
      </c>
      <c r="S439" t="s">
        <v>4550</v>
      </c>
      <c r="W439" t="s">
        <v>4551</v>
      </c>
      <c r="X439" t="s">
        <v>4552</v>
      </c>
      <c r="Y439" t="s">
        <v>4553</v>
      </c>
      <c r="AC439" t="s">
        <v>4554</v>
      </c>
      <c r="AD439">
        <v>5267</v>
      </c>
      <c r="AE439">
        <v>11578</v>
      </c>
      <c r="AF439">
        <v>22157</v>
      </c>
      <c r="AG439">
        <v>-1698</v>
      </c>
      <c r="AH439">
        <v>-61</v>
      </c>
      <c r="AI439">
        <v>1802</v>
      </c>
      <c r="AJ439" t="s">
        <v>4555</v>
      </c>
      <c r="AK439" t="s">
        <v>94</v>
      </c>
      <c r="AL439">
        <v>772023415792</v>
      </c>
      <c r="AM439" s="1">
        <v>40731</v>
      </c>
      <c r="AN439">
        <v>1</v>
      </c>
    </row>
    <row r="440" spans="1:40" x14ac:dyDescent="0.2">
      <c r="A440" t="s">
        <v>4556</v>
      </c>
      <c r="B440" t="s">
        <v>84</v>
      </c>
      <c r="C440">
        <v>9729401078</v>
      </c>
      <c r="D440">
        <v>772901001</v>
      </c>
      <c r="E440">
        <v>1257700212725</v>
      </c>
      <c r="F440" t="s">
        <v>42</v>
      </c>
      <c r="G440" s="1">
        <v>45784</v>
      </c>
      <c r="H440">
        <v>0</v>
      </c>
      <c r="I440" t="s">
        <v>1216</v>
      </c>
      <c r="J440" t="s">
        <v>2419</v>
      </c>
      <c r="K440" t="s">
        <v>4557</v>
      </c>
      <c r="L440" t="s">
        <v>74</v>
      </c>
      <c r="M440">
        <v>121471</v>
      </c>
      <c r="N440" t="s">
        <v>74</v>
      </c>
      <c r="O440" t="s">
        <v>4558</v>
      </c>
      <c r="S440" t="s">
        <v>4559</v>
      </c>
      <c r="W440" t="s">
        <v>4560</v>
      </c>
      <c r="AC440" t="s">
        <v>4561</v>
      </c>
      <c r="AJ440" t="s">
        <v>4562</v>
      </c>
      <c r="AK440" t="s">
        <v>94</v>
      </c>
      <c r="AL440">
        <v>771806240980</v>
      </c>
      <c r="AM440" s="1">
        <v>45784</v>
      </c>
      <c r="AN440">
        <v>1</v>
      </c>
    </row>
    <row r="441" spans="1:40" x14ac:dyDescent="0.2">
      <c r="A441" t="s">
        <v>4563</v>
      </c>
      <c r="B441" t="s">
        <v>84</v>
      </c>
      <c r="C441">
        <v>9702006240</v>
      </c>
      <c r="D441">
        <v>774301001</v>
      </c>
      <c r="E441">
        <v>1197746553256</v>
      </c>
      <c r="F441" t="s">
        <v>42</v>
      </c>
      <c r="G441" s="1">
        <v>43718</v>
      </c>
      <c r="H441">
        <v>6</v>
      </c>
      <c r="I441" t="s">
        <v>1216</v>
      </c>
      <c r="J441" t="s">
        <v>4564</v>
      </c>
      <c r="K441" t="s">
        <v>4565</v>
      </c>
      <c r="L441" t="s">
        <v>74</v>
      </c>
      <c r="M441">
        <v>125445</v>
      </c>
      <c r="N441" t="s">
        <v>74</v>
      </c>
      <c r="O441" t="s">
        <v>4566</v>
      </c>
      <c r="P441" t="s">
        <v>4567</v>
      </c>
      <c r="Q441" t="s">
        <v>2610</v>
      </c>
      <c r="S441" t="s">
        <v>2613</v>
      </c>
      <c r="T441" t="s">
        <v>4568</v>
      </c>
      <c r="U441" t="s">
        <v>4569</v>
      </c>
      <c r="V441" t="s">
        <v>4570</v>
      </c>
      <c r="W441" t="s">
        <v>4571</v>
      </c>
      <c r="X441" t="s">
        <v>2617</v>
      </c>
      <c r="AC441" t="s">
        <v>4572</v>
      </c>
      <c r="AD441">
        <v>80618</v>
      </c>
      <c r="AE441">
        <v>106039</v>
      </c>
      <c r="AF441">
        <v>132011</v>
      </c>
      <c r="AG441">
        <v>-2794</v>
      </c>
      <c r="AH441">
        <v>-6860</v>
      </c>
      <c r="AI441">
        <v>18834</v>
      </c>
      <c r="AJ441" t="s">
        <v>4573</v>
      </c>
      <c r="AK441" t="s">
        <v>94</v>
      </c>
      <c r="AL441">
        <v>770508029451</v>
      </c>
      <c r="AM441" s="1">
        <v>43718</v>
      </c>
      <c r="AN441">
        <v>1</v>
      </c>
    </row>
    <row r="442" spans="1:40" x14ac:dyDescent="0.2">
      <c r="A442" t="s">
        <v>4574</v>
      </c>
      <c r="B442" t="s">
        <v>84</v>
      </c>
      <c r="C442">
        <v>9728157525</v>
      </c>
      <c r="D442">
        <v>772801001</v>
      </c>
      <c r="E442">
        <v>1257700256065</v>
      </c>
      <c r="F442" t="s">
        <v>42</v>
      </c>
      <c r="G442" s="1">
        <v>45814</v>
      </c>
      <c r="H442">
        <v>0</v>
      </c>
      <c r="I442" t="s">
        <v>1216</v>
      </c>
      <c r="J442" t="s">
        <v>4575</v>
      </c>
      <c r="K442" t="s">
        <v>4576</v>
      </c>
      <c r="L442" t="s">
        <v>74</v>
      </c>
      <c r="M442">
        <v>117292</v>
      </c>
      <c r="N442" t="s">
        <v>74</v>
      </c>
      <c r="O442" t="s">
        <v>4577</v>
      </c>
      <c r="AC442" t="s">
        <v>4578</v>
      </c>
      <c r="AJ442" t="s">
        <v>4579</v>
      </c>
      <c r="AK442" t="s">
        <v>94</v>
      </c>
      <c r="AL442">
        <v>650402604040</v>
      </c>
      <c r="AM442" s="1">
        <v>45814</v>
      </c>
      <c r="AN442">
        <v>1</v>
      </c>
    </row>
    <row r="443" spans="1:40" x14ac:dyDescent="0.2">
      <c r="A443" t="s">
        <v>4580</v>
      </c>
      <c r="B443" t="s">
        <v>84</v>
      </c>
      <c r="C443">
        <v>9725091756</v>
      </c>
      <c r="D443">
        <v>772501001</v>
      </c>
      <c r="E443">
        <v>1227700472075</v>
      </c>
      <c r="F443" t="s">
        <v>42</v>
      </c>
      <c r="G443" s="1">
        <v>44778</v>
      </c>
      <c r="H443">
        <v>3</v>
      </c>
      <c r="I443" t="s">
        <v>1216</v>
      </c>
      <c r="J443" t="s">
        <v>2774</v>
      </c>
      <c r="K443" t="s">
        <v>4581</v>
      </c>
      <c r="L443" t="s">
        <v>74</v>
      </c>
      <c r="M443">
        <v>115114</v>
      </c>
      <c r="N443" t="s">
        <v>74</v>
      </c>
      <c r="O443" t="s">
        <v>4582</v>
      </c>
      <c r="P443" t="s">
        <v>4583</v>
      </c>
      <c r="W443" t="s">
        <v>4584</v>
      </c>
      <c r="X443" t="s">
        <v>4585</v>
      </c>
      <c r="AC443" t="s">
        <v>2777</v>
      </c>
      <c r="AD443">
        <v>224061</v>
      </c>
      <c r="AE443">
        <v>107582</v>
      </c>
      <c r="AF443">
        <v>5185</v>
      </c>
      <c r="AG443">
        <v>5801</v>
      </c>
      <c r="AH443">
        <v>2554</v>
      </c>
      <c r="AI443">
        <v>-164</v>
      </c>
      <c r="AJ443" t="s">
        <v>2778</v>
      </c>
      <c r="AK443" t="s">
        <v>94</v>
      </c>
      <c r="AL443">
        <v>504107018058</v>
      </c>
      <c r="AM443" s="1">
        <v>44778</v>
      </c>
      <c r="AN443">
        <v>1</v>
      </c>
    </row>
    <row r="444" spans="1:40" x14ac:dyDescent="0.2">
      <c r="A444" t="s">
        <v>4586</v>
      </c>
      <c r="B444" t="s">
        <v>84</v>
      </c>
      <c r="C444">
        <v>9724011973</v>
      </c>
      <c r="D444">
        <v>772401001</v>
      </c>
      <c r="E444">
        <v>1207700165210</v>
      </c>
      <c r="F444" t="s">
        <v>359</v>
      </c>
      <c r="G444" s="1">
        <v>43964</v>
      </c>
      <c r="H444">
        <v>5</v>
      </c>
      <c r="I444" t="s">
        <v>1216</v>
      </c>
      <c r="J444" t="s">
        <v>4587</v>
      </c>
      <c r="K444" t="s">
        <v>4588</v>
      </c>
      <c r="L444" t="s">
        <v>74</v>
      </c>
      <c r="M444">
        <v>115404</v>
      </c>
      <c r="N444" t="s">
        <v>74</v>
      </c>
      <c r="O444" t="s">
        <v>4589</v>
      </c>
      <c r="P444" t="s">
        <v>4590</v>
      </c>
      <c r="W444" t="s">
        <v>4591</v>
      </c>
      <c r="AC444" t="s">
        <v>4592</v>
      </c>
      <c r="AJ444" t="s">
        <v>4593</v>
      </c>
      <c r="AK444" t="s">
        <v>94</v>
      </c>
      <c r="AL444">
        <v>71514134680</v>
      </c>
      <c r="AM444" s="1">
        <v>43964</v>
      </c>
      <c r="AN444">
        <v>1</v>
      </c>
    </row>
    <row r="445" spans="1:40" x14ac:dyDescent="0.2">
      <c r="A445" t="s">
        <v>4594</v>
      </c>
      <c r="B445" t="s">
        <v>84</v>
      </c>
      <c r="C445">
        <v>7719414324</v>
      </c>
      <c r="D445">
        <v>770501001</v>
      </c>
      <c r="E445">
        <v>1157746472553</v>
      </c>
      <c r="F445" t="s">
        <v>42</v>
      </c>
      <c r="G445" s="1">
        <v>42150</v>
      </c>
      <c r="H445">
        <v>10</v>
      </c>
      <c r="I445" t="s">
        <v>1216</v>
      </c>
      <c r="J445" t="s">
        <v>4595</v>
      </c>
      <c r="K445" t="s">
        <v>4596</v>
      </c>
      <c r="L445" t="s">
        <v>74</v>
      </c>
      <c r="M445">
        <v>119017</v>
      </c>
      <c r="N445" t="s">
        <v>74</v>
      </c>
      <c r="O445" t="s">
        <v>4597</v>
      </c>
      <c r="P445" t="s">
        <v>4598</v>
      </c>
      <c r="Q445" t="s">
        <v>4599</v>
      </c>
      <c r="R445" t="s">
        <v>4600</v>
      </c>
      <c r="S445" t="s">
        <v>4601</v>
      </c>
      <c r="W445" t="s">
        <v>4602</v>
      </c>
      <c r="X445" t="s">
        <v>4603</v>
      </c>
      <c r="Y445" t="s">
        <v>4604</v>
      </c>
      <c r="Z445" t="s">
        <v>4605</v>
      </c>
      <c r="AC445" t="s">
        <v>4606</v>
      </c>
      <c r="AD445">
        <v>408587</v>
      </c>
      <c r="AE445">
        <v>147009</v>
      </c>
      <c r="AF445">
        <v>1311</v>
      </c>
      <c r="AG445">
        <v>24817</v>
      </c>
      <c r="AH445">
        <v>4127</v>
      </c>
      <c r="AI445">
        <v>-1640</v>
      </c>
      <c r="AJ445" t="s">
        <v>4607</v>
      </c>
      <c r="AK445" t="s">
        <v>94</v>
      </c>
      <c r="AL445">
        <v>772326392030</v>
      </c>
      <c r="AM445" s="1">
        <v>45512</v>
      </c>
      <c r="AN445">
        <v>1</v>
      </c>
    </row>
    <row r="446" spans="1:40" x14ac:dyDescent="0.2">
      <c r="A446" t="s">
        <v>4608</v>
      </c>
      <c r="B446" t="s">
        <v>84</v>
      </c>
      <c r="C446">
        <v>9715395000</v>
      </c>
      <c r="D446">
        <v>771301001</v>
      </c>
      <c r="E446">
        <v>1217700003597</v>
      </c>
      <c r="F446" t="s">
        <v>42</v>
      </c>
      <c r="G446" s="1">
        <v>44209</v>
      </c>
      <c r="H446">
        <v>5</v>
      </c>
      <c r="I446" t="s">
        <v>1216</v>
      </c>
      <c r="J446" t="s">
        <v>4609</v>
      </c>
      <c r="K446" t="s">
        <v>4610</v>
      </c>
      <c r="L446" t="s">
        <v>74</v>
      </c>
      <c r="M446">
        <v>127434</v>
      </c>
      <c r="N446" t="s">
        <v>74</v>
      </c>
      <c r="O446" t="s">
        <v>4611</v>
      </c>
      <c r="P446" t="s">
        <v>4612</v>
      </c>
      <c r="Q446" t="s">
        <v>4613</v>
      </c>
      <c r="R446" t="s">
        <v>4614</v>
      </c>
      <c r="S446" t="s">
        <v>4615</v>
      </c>
      <c r="T446" t="s">
        <v>4616</v>
      </c>
      <c r="U446" t="s">
        <v>4617</v>
      </c>
      <c r="W446" t="s">
        <v>4618</v>
      </c>
      <c r="X446" t="s">
        <v>4619</v>
      </c>
      <c r="Y446" t="s">
        <v>4620</v>
      </c>
      <c r="Z446" t="s">
        <v>4621</v>
      </c>
      <c r="AC446" t="s">
        <v>4622</v>
      </c>
      <c r="AD446">
        <v>2275059</v>
      </c>
      <c r="AE446">
        <v>1536866</v>
      </c>
      <c r="AF446">
        <v>986174</v>
      </c>
      <c r="AG446">
        <v>55215</v>
      </c>
      <c r="AH446">
        <v>49523</v>
      </c>
      <c r="AI446">
        <v>93959</v>
      </c>
      <c r="AJ446" t="s">
        <v>4623</v>
      </c>
      <c r="AK446" t="s">
        <v>526</v>
      </c>
      <c r="AL446">
        <v>623102688503</v>
      </c>
      <c r="AM446" s="1">
        <v>44209</v>
      </c>
      <c r="AN446">
        <v>1</v>
      </c>
    </row>
    <row r="447" spans="1:40" x14ac:dyDescent="0.2">
      <c r="A447" t="s">
        <v>4624</v>
      </c>
      <c r="B447" t="s">
        <v>84</v>
      </c>
      <c r="C447">
        <v>9727071480</v>
      </c>
      <c r="D447">
        <v>775101001</v>
      </c>
      <c r="E447">
        <v>1247700229336</v>
      </c>
      <c r="F447" t="s">
        <v>558</v>
      </c>
      <c r="G447" s="1">
        <v>45363</v>
      </c>
      <c r="H447">
        <v>2</v>
      </c>
      <c r="I447" t="s">
        <v>1216</v>
      </c>
      <c r="J447" t="s">
        <v>4625</v>
      </c>
      <c r="K447" t="s">
        <v>4626</v>
      </c>
      <c r="L447" t="s">
        <v>74</v>
      </c>
      <c r="M447">
        <v>108811</v>
      </c>
      <c r="N447" t="s">
        <v>74</v>
      </c>
      <c r="O447" t="s">
        <v>4627</v>
      </c>
      <c r="P447" t="s">
        <v>4628</v>
      </c>
      <c r="Q447" t="s">
        <v>4629</v>
      </c>
      <c r="R447" t="s">
        <v>4630</v>
      </c>
      <c r="W447" t="s">
        <v>4631</v>
      </c>
      <c r="X447" t="s">
        <v>4632</v>
      </c>
      <c r="Y447" t="s">
        <v>4633</v>
      </c>
      <c r="AC447" t="s">
        <v>4634</v>
      </c>
      <c r="AD447">
        <v>9718931</v>
      </c>
      <c r="AE447">
        <v>0</v>
      </c>
      <c r="AG447">
        <v>42440</v>
      </c>
      <c r="AH447">
        <v>0</v>
      </c>
      <c r="AJ447" t="s">
        <v>4635</v>
      </c>
      <c r="AK447" t="s">
        <v>94</v>
      </c>
      <c r="AL447">
        <v>774323491886</v>
      </c>
      <c r="AM447" s="1">
        <v>45453</v>
      </c>
      <c r="AN44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3E05-79B8-D342-86BC-38780B368613}">
  <dimension ref="A1:AN533"/>
  <sheetViews>
    <sheetView workbookViewId="0">
      <selection activeCell="A2" sqref="A2:AN533"/>
    </sheetView>
  </sheetViews>
  <sheetFormatPr baseColWidth="10" defaultRowHeight="16" x14ac:dyDescent="0.2"/>
  <cols>
    <col min="1" max="1" width="70" bestFit="1" customWidth="1"/>
    <col min="2" max="2" width="39.6640625" bestFit="1" customWidth="1"/>
    <col min="3" max="3" width="12.1640625" bestFit="1" customWidth="1"/>
    <col min="4" max="4" width="10.1640625" bestFit="1" customWidth="1"/>
    <col min="5" max="5" width="12.1640625" bestFit="1" customWidth="1"/>
    <col min="6" max="6" width="65.1640625" bestFit="1" customWidth="1"/>
    <col min="7" max="7" width="16.33203125" bestFit="1" customWidth="1"/>
    <col min="8" max="8" width="16.6640625" bestFit="1" customWidth="1"/>
    <col min="9" max="9" width="75.5" bestFit="1" customWidth="1"/>
    <col min="10" max="11" width="80.6640625" bestFit="1" customWidth="1"/>
    <col min="12" max="12" width="20.5" bestFit="1" customWidth="1"/>
    <col min="13" max="13" width="15.83203125" bestFit="1" customWidth="1"/>
    <col min="14" max="14" width="25.1640625" bestFit="1" customWidth="1"/>
    <col min="15" max="15" width="32.83203125" bestFit="1" customWidth="1"/>
    <col min="16" max="16" width="29.6640625" bestFit="1" customWidth="1"/>
    <col min="17" max="17" width="27.6640625" bestFit="1" customWidth="1"/>
    <col min="18" max="18" width="31" bestFit="1" customWidth="1"/>
    <col min="19" max="19" width="40.5" bestFit="1" customWidth="1"/>
    <col min="20" max="20" width="29" bestFit="1" customWidth="1"/>
    <col min="21" max="21" width="66" bestFit="1" customWidth="1"/>
    <col min="22" max="22" width="28.83203125" bestFit="1" customWidth="1"/>
    <col min="23" max="23" width="17" bestFit="1" customWidth="1"/>
    <col min="24" max="26" width="15.1640625" bestFit="1" customWidth="1"/>
    <col min="27" max="27" width="24.6640625" bestFit="1" customWidth="1"/>
    <col min="28" max="28" width="23.5" bestFit="1" customWidth="1"/>
    <col min="29" max="29" width="80.6640625" bestFit="1" customWidth="1"/>
    <col min="30" max="32" width="24.83203125" bestFit="1" customWidth="1"/>
    <col min="33" max="35" width="39" bestFit="1" customWidth="1"/>
    <col min="36" max="36" width="43.6640625" bestFit="1" customWidth="1"/>
    <col min="37" max="37" width="28" bestFit="1" customWidth="1"/>
    <col min="38" max="38" width="17" bestFit="1" customWidth="1"/>
    <col min="39" max="39" width="26" bestFit="1" customWidth="1"/>
    <col min="40" max="40" width="16.33203125" bestFit="1" customWidth="1"/>
  </cols>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t="s">
        <v>4636</v>
      </c>
      <c r="B2" t="s">
        <v>84</v>
      </c>
      <c r="C2">
        <v>5040198684</v>
      </c>
      <c r="D2">
        <v>504001001</v>
      </c>
      <c r="E2">
        <v>1255000101168</v>
      </c>
      <c r="F2" t="s">
        <v>42</v>
      </c>
      <c r="G2" s="1">
        <v>45967</v>
      </c>
      <c r="H2">
        <v>0</v>
      </c>
      <c r="I2" t="s">
        <v>4637</v>
      </c>
      <c r="J2" t="s">
        <v>4638</v>
      </c>
      <c r="K2" t="s">
        <v>4639</v>
      </c>
      <c r="L2" t="s">
        <v>46</v>
      </c>
      <c r="M2">
        <v>140182</v>
      </c>
      <c r="N2" t="s">
        <v>2124</v>
      </c>
      <c r="O2" t="s">
        <v>4640</v>
      </c>
      <c r="AC2" t="s">
        <v>4641</v>
      </c>
      <c r="AJ2" t="s">
        <v>4642</v>
      </c>
      <c r="AK2" t="s">
        <v>94</v>
      </c>
      <c r="AL2">
        <v>772400264196</v>
      </c>
      <c r="AM2" s="1">
        <v>45967</v>
      </c>
      <c r="AN2">
        <v>1</v>
      </c>
    </row>
    <row r="3" spans="1:40" x14ac:dyDescent="0.2">
      <c r="A3" t="s">
        <v>4643</v>
      </c>
      <c r="B3" t="s">
        <v>84</v>
      </c>
      <c r="C3">
        <v>5038129940</v>
      </c>
      <c r="D3">
        <v>503801001</v>
      </c>
      <c r="E3">
        <v>1175050009463</v>
      </c>
      <c r="F3" t="s">
        <v>42</v>
      </c>
      <c r="G3" s="1">
        <v>43019</v>
      </c>
      <c r="H3">
        <v>8</v>
      </c>
      <c r="I3" t="s">
        <v>4637</v>
      </c>
      <c r="J3" t="s">
        <v>4644</v>
      </c>
      <c r="K3" t="s">
        <v>4645</v>
      </c>
      <c r="L3" t="s">
        <v>46</v>
      </c>
      <c r="M3">
        <v>141270</v>
      </c>
      <c r="N3" t="s">
        <v>4646</v>
      </c>
      <c r="O3" t="s">
        <v>4647</v>
      </c>
      <c r="P3" t="s">
        <v>4648</v>
      </c>
      <c r="Q3" t="s">
        <v>4649</v>
      </c>
      <c r="R3" t="s">
        <v>4650</v>
      </c>
      <c r="S3" t="s">
        <v>4651</v>
      </c>
      <c r="T3" t="s">
        <v>4652</v>
      </c>
      <c r="W3" t="s">
        <v>4653</v>
      </c>
      <c r="X3" t="s">
        <v>4654</v>
      </c>
      <c r="Y3" t="s">
        <v>4655</v>
      </c>
      <c r="Z3" t="s">
        <v>4656</v>
      </c>
      <c r="AC3" t="s">
        <v>4657</v>
      </c>
      <c r="AD3">
        <v>2472634</v>
      </c>
      <c r="AE3">
        <v>2442707</v>
      </c>
      <c r="AF3">
        <v>4076082</v>
      </c>
      <c r="AG3">
        <v>162483</v>
      </c>
      <c r="AH3">
        <v>118941</v>
      </c>
      <c r="AI3">
        <v>207465</v>
      </c>
      <c r="AJ3" t="s">
        <v>4658</v>
      </c>
      <c r="AK3" t="s">
        <v>94</v>
      </c>
      <c r="AL3">
        <v>503810624920</v>
      </c>
      <c r="AM3" s="1">
        <v>43019</v>
      </c>
      <c r="AN3">
        <v>1</v>
      </c>
    </row>
    <row r="4" spans="1:40" x14ac:dyDescent="0.2">
      <c r="A4" t="s">
        <v>4659</v>
      </c>
      <c r="B4" t="s">
        <v>84</v>
      </c>
      <c r="C4">
        <v>7734691266</v>
      </c>
      <c r="D4">
        <v>773401001</v>
      </c>
      <c r="E4">
        <v>1127747188580</v>
      </c>
      <c r="F4" t="s">
        <v>42</v>
      </c>
      <c r="G4" s="1">
        <v>41240</v>
      </c>
      <c r="H4">
        <v>13</v>
      </c>
      <c r="I4" t="s">
        <v>4637</v>
      </c>
      <c r="J4" t="s">
        <v>4660</v>
      </c>
      <c r="K4" t="s">
        <v>4661</v>
      </c>
      <c r="L4" t="s">
        <v>74</v>
      </c>
      <c r="M4">
        <v>123458</v>
      </c>
      <c r="N4" t="s">
        <v>74</v>
      </c>
      <c r="O4" t="s">
        <v>4662</v>
      </c>
      <c r="W4" t="s">
        <v>4663</v>
      </c>
      <c r="AC4" t="s">
        <v>4664</v>
      </c>
      <c r="AE4">
        <v>3966</v>
      </c>
      <c r="AF4">
        <v>4714</v>
      </c>
      <c r="AH4">
        <v>-507</v>
      </c>
      <c r="AI4">
        <v>63</v>
      </c>
      <c r="AJ4" t="s">
        <v>4665</v>
      </c>
      <c r="AK4" t="s">
        <v>94</v>
      </c>
      <c r="AL4">
        <v>370215795744</v>
      </c>
      <c r="AM4" s="1">
        <v>41240</v>
      </c>
      <c r="AN4">
        <v>2</v>
      </c>
    </row>
    <row r="5" spans="1:40" x14ac:dyDescent="0.2">
      <c r="A5" t="s">
        <v>4666</v>
      </c>
      <c r="B5" t="s">
        <v>41</v>
      </c>
      <c r="C5">
        <v>503303365930</v>
      </c>
      <c r="E5">
        <v>325508100712027</v>
      </c>
      <c r="F5" t="s">
        <v>42</v>
      </c>
      <c r="G5" s="1">
        <v>45999</v>
      </c>
      <c r="H5">
        <v>0</v>
      </c>
      <c r="I5" t="s">
        <v>4667</v>
      </c>
      <c r="J5" t="s">
        <v>4668</v>
      </c>
      <c r="L5" t="s">
        <v>46</v>
      </c>
      <c r="O5" t="s">
        <v>4669</v>
      </c>
      <c r="AJ5" t="s">
        <v>4666</v>
      </c>
      <c r="AL5">
        <v>503303365930</v>
      </c>
      <c r="AN5">
        <v>1</v>
      </c>
    </row>
    <row r="6" spans="1:40" x14ac:dyDescent="0.2">
      <c r="A6" t="s">
        <v>4670</v>
      </c>
      <c r="B6" t="s">
        <v>41</v>
      </c>
      <c r="C6">
        <v>143310451977</v>
      </c>
      <c r="E6">
        <v>325508100648372</v>
      </c>
      <c r="F6" t="s">
        <v>42</v>
      </c>
      <c r="G6" s="1">
        <v>45974</v>
      </c>
      <c r="H6">
        <v>0</v>
      </c>
      <c r="I6" t="s">
        <v>4667</v>
      </c>
      <c r="J6" t="s">
        <v>4671</v>
      </c>
      <c r="L6" t="s">
        <v>46</v>
      </c>
      <c r="O6" t="s">
        <v>4672</v>
      </c>
      <c r="AJ6" t="s">
        <v>4670</v>
      </c>
      <c r="AL6">
        <v>143310451977</v>
      </c>
      <c r="AN6">
        <v>2</v>
      </c>
    </row>
    <row r="7" spans="1:40" x14ac:dyDescent="0.2">
      <c r="A7" t="s">
        <v>4673</v>
      </c>
      <c r="B7" t="s">
        <v>84</v>
      </c>
      <c r="C7">
        <v>5038164991</v>
      </c>
      <c r="D7">
        <v>503801001</v>
      </c>
      <c r="E7">
        <v>1225000061087</v>
      </c>
      <c r="F7" t="s">
        <v>42</v>
      </c>
      <c r="G7" s="1">
        <v>44728</v>
      </c>
      <c r="H7">
        <v>3</v>
      </c>
      <c r="I7" t="s">
        <v>4667</v>
      </c>
      <c r="J7" t="s">
        <v>4674</v>
      </c>
      <c r="K7" t="s">
        <v>4675</v>
      </c>
      <c r="L7" t="s">
        <v>46</v>
      </c>
      <c r="M7">
        <v>141290</v>
      </c>
      <c r="O7" t="s">
        <v>4676</v>
      </c>
      <c r="AC7" t="s">
        <v>4677</v>
      </c>
      <c r="AD7">
        <v>0</v>
      </c>
      <c r="AE7">
        <v>0</v>
      </c>
      <c r="AF7">
        <v>0</v>
      </c>
      <c r="AG7">
        <v>0</v>
      </c>
      <c r="AH7">
        <v>0</v>
      </c>
      <c r="AI7">
        <v>0</v>
      </c>
      <c r="AJ7" t="s">
        <v>4678</v>
      </c>
      <c r="AK7" t="s">
        <v>94</v>
      </c>
      <c r="AL7">
        <v>771576184591</v>
      </c>
      <c r="AM7" s="1">
        <v>44728</v>
      </c>
      <c r="AN7">
        <v>1</v>
      </c>
    </row>
    <row r="8" spans="1:40" x14ac:dyDescent="0.2">
      <c r="A8" t="s">
        <v>4679</v>
      </c>
      <c r="B8" t="s">
        <v>84</v>
      </c>
      <c r="C8">
        <v>5035022050</v>
      </c>
      <c r="D8">
        <v>505301001</v>
      </c>
      <c r="E8">
        <v>1025004644642</v>
      </c>
      <c r="F8" t="s">
        <v>42</v>
      </c>
      <c r="G8" s="1">
        <v>37394</v>
      </c>
      <c r="H8">
        <v>23</v>
      </c>
      <c r="I8" t="s">
        <v>4667</v>
      </c>
      <c r="J8" t="s">
        <v>4680</v>
      </c>
      <c r="K8" t="s">
        <v>4681</v>
      </c>
      <c r="L8" t="s">
        <v>46</v>
      </c>
      <c r="M8">
        <v>144002</v>
      </c>
      <c r="N8" t="s">
        <v>135</v>
      </c>
      <c r="O8" t="s">
        <v>4682</v>
      </c>
      <c r="W8" t="s">
        <v>4683</v>
      </c>
      <c r="AC8" t="s">
        <v>4684</v>
      </c>
      <c r="AD8">
        <v>5352</v>
      </c>
      <c r="AE8">
        <v>6363</v>
      </c>
      <c r="AF8">
        <v>4838</v>
      </c>
      <c r="AG8">
        <v>290</v>
      </c>
      <c r="AH8">
        <v>-184</v>
      </c>
      <c r="AI8">
        <v>-4300</v>
      </c>
      <c r="AJ8" t="s">
        <v>4685</v>
      </c>
      <c r="AK8" t="s">
        <v>94</v>
      </c>
      <c r="AL8">
        <v>503503859126</v>
      </c>
      <c r="AM8" s="1">
        <v>39682</v>
      </c>
      <c r="AN8">
        <v>2</v>
      </c>
    </row>
    <row r="9" spans="1:40" x14ac:dyDescent="0.2">
      <c r="A9" t="s">
        <v>4686</v>
      </c>
      <c r="B9" t="s">
        <v>84</v>
      </c>
      <c r="C9">
        <v>5038053106</v>
      </c>
      <c r="D9">
        <v>503801001</v>
      </c>
      <c r="E9">
        <v>1065038035347</v>
      </c>
      <c r="F9" t="s">
        <v>42</v>
      </c>
      <c r="G9" s="1">
        <v>39014</v>
      </c>
      <c r="H9">
        <v>19</v>
      </c>
      <c r="I9" t="s">
        <v>4667</v>
      </c>
      <c r="J9" t="s">
        <v>4687</v>
      </c>
      <c r="K9" t="s">
        <v>4688</v>
      </c>
      <c r="L9" t="s">
        <v>46</v>
      </c>
      <c r="M9">
        <v>141231</v>
      </c>
      <c r="N9" t="s">
        <v>4689</v>
      </c>
      <c r="O9" t="s">
        <v>4690</v>
      </c>
      <c r="P9" t="s">
        <v>4691</v>
      </c>
      <c r="S9" t="s">
        <v>4692</v>
      </c>
      <c r="W9" t="s">
        <v>4693</v>
      </c>
      <c r="X9" t="s">
        <v>4694</v>
      </c>
      <c r="Y9" t="s">
        <v>4695</v>
      </c>
      <c r="AC9" t="s">
        <v>4696</v>
      </c>
      <c r="AD9">
        <v>105281</v>
      </c>
      <c r="AE9">
        <v>73309</v>
      </c>
      <c r="AF9">
        <v>73003</v>
      </c>
      <c r="AG9">
        <v>-64765</v>
      </c>
      <c r="AH9">
        <v>-25472</v>
      </c>
      <c r="AI9">
        <v>30129</v>
      </c>
      <c r="AJ9" t="s">
        <v>4697</v>
      </c>
      <c r="AK9" t="s">
        <v>284</v>
      </c>
      <c r="AL9">
        <v>500108011393</v>
      </c>
      <c r="AM9" s="1">
        <v>39673</v>
      </c>
      <c r="AN9">
        <v>1</v>
      </c>
    </row>
    <row r="10" spans="1:40" x14ac:dyDescent="0.2">
      <c r="A10" t="s">
        <v>4698</v>
      </c>
      <c r="B10" t="s">
        <v>84</v>
      </c>
      <c r="C10">
        <v>3528157894</v>
      </c>
      <c r="D10">
        <v>504301001</v>
      </c>
      <c r="E10">
        <v>1093528007627</v>
      </c>
      <c r="F10" t="s">
        <v>42</v>
      </c>
      <c r="G10" s="1">
        <v>40050</v>
      </c>
      <c r="H10">
        <v>16</v>
      </c>
      <c r="I10" t="s">
        <v>4667</v>
      </c>
      <c r="J10" t="s">
        <v>4699</v>
      </c>
      <c r="K10" t="s">
        <v>4700</v>
      </c>
      <c r="L10" t="s">
        <v>46</v>
      </c>
      <c r="M10">
        <v>142290</v>
      </c>
      <c r="N10" t="s">
        <v>4701</v>
      </c>
      <c r="O10" t="s">
        <v>4702</v>
      </c>
      <c r="S10" t="s">
        <v>4703</v>
      </c>
      <c r="W10" t="s">
        <v>4704</v>
      </c>
      <c r="AC10" t="s">
        <v>4705</v>
      </c>
      <c r="AD10">
        <v>185733</v>
      </c>
      <c r="AE10">
        <v>140521</v>
      </c>
      <c r="AF10">
        <v>92921</v>
      </c>
      <c r="AG10">
        <v>34274</v>
      </c>
      <c r="AH10">
        <v>30723</v>
      </c>
      <c r="AI10">
        <v>45243</v>
      </c>
      <c r="AJ10" t="s">
        <v>4706</v>
      </c>
      <c r="AK10" t="s">
        <v>526</v>
      </c>
      <c r="AL10">
        <v>631405005685</v>
      </c>
      <c r="AM10" s="1">
        <v>41949</v>
      </c>
      <c r="AN10">
        <v>1</v>
      </c>
    </row>
    <row r="11" spans="1:40" x14ac:dyDescent="0.2">
      <c r="A11" t="s">
        <v>4707</v>
      </c>
      <c r="B11" t="s">
        <v>235</v>
      </c>
      <c r="C11">
        <v>7716207961</v>
      </c>
      <c r="D11">
        <v>503101001</v>
      </c>
      <c r="E11">
        <v>1027739313690</v>
      </c>
      <c r="F11" t="s">
        <v>42</v>
      </c>
      <c r="G11" s="1">
        <v>37134</v>
      </c>
      <c r="H11">
        <v>24</v>
      </c>
      <c r="I11" t="s">
        <v>4667</v>
      </c>
      <c r="J11" t="s">
        <v>4708</v>
      </c>
      <c r="K11" t="s">
        <v>4709</v>
      </c>
      <c r="L11" t="s">
        <v>46</v>
      </c>
      <c r="M11">
        <v>142402</v>
      </c>
      <c r="N11" t="s">
        <v>47</v>
      </c>
      <c r="O11" t="s">
        <v>4710</v>
      </c>
      <c r="P11" t="s">
        <v>4711</v>
      </c>
      <c r="Q11" t="s">
        <v>4712</v>
      </c>
      <c r="R11" t="s">
        <v>4713</v>
      </c>
      <c r="S11" t="s">
        <v>4714</v>
      </c>
      <c r="W11" t="s">
        <v>4715</v>
      </c>
      <c r="X11" t="s">
        <v>4716</v>
      </c>
      <c r="Y11" t="s">
        <v>4717</v>
      </c>
      <c r="Z11" t="s">
        <v>4718</v>
      </c>
      <c r="AC11" t="s">
        <v>4719</v>
      </c>
      <c r="AD11">
        <v>308831</v>
      </c>
      <c r="AE11">
        <v>325038</v>
      </c>
      <c r="AF11">
        <v>397408</v>
      </c>
      <c r="AG11">
        <v>9373</v>
      </c>
      <c r="AH11">
        <v>6330</v>
      </c>
      <c r="AI11">
        <v>3035</v>
      </c>
      <c r="AJ11" t="s">
        <v>4720</v>
      </c>
      <c r="AK11" t="s">
        <v>94</v>
      </c>
      <c r="AL11">
        <v>771508274920</v>
      </c>
      <c r="AM11" s="1">
        <v>40954</v>
      </c>
      <c r="AN11">
        <v>1</v>
      </c>
    </row>
    <row r="12" spans="1:40" x14ac:dyDescent="0.2">
      <c r="A12" t="s">
        <v>4721</v>
      </c>
      <c r="B12" t="s">
        <v>41</v>
      </c>
      <c r="C12">
        <v>503017462500</v>
      </c>
      <c r="E12">
        <v>324508100454081</v>
      </c>
      <c r="F12" t="s">
        <v>42</v>
      </c>
      <c r="G12" s="1">
        <v>45517</v>
      </c>
      <c r="H12">
        <v>1</v>
      </c>
      <c r="I12" t="s">
        <v>4722</v>
      </c>
      <c r="J12" t="s">
        <v>4723</v>
      </c>
      <c r="K12" t="s">
        <v>4724</v>
      </c>
      <c r="L12" t="s">
        <v>46</v>
      </c>
      <c r="N12" t="s">
        <v>4725</v>
      </c>
      <c r="O12" t="s">
        <v>4726</v>
      </c>
      <c r="AJ12" t="s">
        <v>4721</v>
      </c>
      <c r="AL12">
        <v>503017462500</v>
      </c>
      <c r="AN12">
        <v>1</v>
      </c>
    </row>
    <row r="13" spans="1:40" x14ac:dyDescent="0.2">
      <c r="A13" t="s">
        <v>4727</v>
      </c>
      <c r="B13" t="s">
        <v>41</v>
      </c>
      <c r="C13">
        <v>51202330380</v>
      </c>
      <c r="E13">
        <v>324508100522939</v>
      </c>
      <c r="F13" t="s">
        <v>42</v>
      </c>
      <c r="G13" s="1">
        <v>45552</v>
      </c>
      <c r="H13">
        <v>1</v>
      </c>
      <c r="I13" t="s">
        <v>4722</v>
      </c>
      <c r="J13" t="s">
        <v>4728</v>
      </c>
      <c r="K13" t="s">
        <v>4729</v>
      </c>
      <c r="L13" t="s">
        <v>46</v>
      </c>
      <c r="N13" t="s">
        <v>4730</v>
      </c>
      <c r="O13" t="s">
        <v>4731</v>
      </c>
      <c r="P13" t="s">
        <v>4732</v>
      </c>
      <c r="AJ13" t="s">
        <v>4727</v>
      </c>
      <c r="AL13">
        <v>51202330380</v>
      </c>
      <c r="AN13">
        <v>2</v>
      </c>
    </row>
    <row r="14" spans="1:40" x14ac:dyDescent="0.2">
      <c r="A14" t="s">
        <v>4733</v>
      </c>
      <c r="B14" t="s">
        <v>41</v>
      </c>
      <c r="C14">
        <v>501213425300</v>
      </c>
      <c r="E14">
        <v>324508100635074</v>
      </c>
      <c r="F14" t="s">
        <v>42</v>
      </c>
      <c r="G14" s="1">
        <v>45603</v>
      </c>
      <c r="H14">
        <v>1</v>
      </c>
      <c r="I14" t="s">
        <v>4722</v>
      </c>
      <c r="J14" t="s">
        <v>4734</v>
      </c>
      <c r="K14" t="s">
        <v>78</v>
      </c>
      <c r="L14" t="s">
        <v>46</v>
      </c>
      <c r="N14" t="s">
        <v>79</v>
      </c>
      <c r="O14" t="s">
        <v>4735</v>
      </c>
      <c r="AJ14" t="s">
        <v>4733</v>
      </c>
      <c r="AL14">
        <v>501213425300</v>
      </c>
      <c r="AN14">
        <v>2</v>
      </c>
    </row>
    <row r="15" spans="1:40" x14ac:dyDescent="0.2">
      <c r="A15" t="s">
        <v>4736</v>
      </c>
      <c r="B15" t="s">
        <v>41</v>
      </c>
      <c r="C15">
        <v>500908995298</v>
      </c>
      <c r="E15">
        <v>324508100687898</v>
      </c>
      <c r="F15" t="s">
        <v>42</v>
      </c>
      <c r="G15" s="1">
        <v>45629</v>
      </c>
      <c r="H15">
        <v>1</v>
      </c>
      <c r="I15" t="s">
        <v>4722</v>
      </c>
      <c r="J15" t="s">
        <v>4737</v>
      </c>
      <c r="K15" t="s">
        <v>57</v>
      </c>
      <c r="L15" t="s">
        <v>46</v>
      </c>
      <c r="N15" t="s">
        <v>58</v>
      </c>
      <c r="O15" t="s">
        <v>4738</v>
      </c>
      <c r="AJ15" t="s">
        <v>4736</v>
      </c>
      <c r="AL15">
        <v>500908995298</v>
      </c>
      <c r="AN15">
        <v>2</v>
      </c>
    </row>
    <row r="16" spans="1:40" x14ac:dyDescent="0.2">
      <c r="A16" t="s">
        <v>4739</v>
      </c>
      <c r="B16" t="s">
        <v>41</v>
      </c>
      <c r="C16">
        <v>505010769013</v>
      </c>
      <c r="E16">
        <v>322508100127590</v>
      </c>
      <c r="F16" t="s">
        <v>42</v>
      </c>
      <c r="G16" s="1">
        <v>44622</v>
      </c>
      <c r="H16">
        <v>4</v>
      </c>
      <c r="I16" t="s">
        <v>4722</v>
      </c>
      <c r="J16" t="s">
        <v>4740</v>
      </c>
      <c r="K16" t="s">
        <v>4741</v>
      </c>
      <c r="L16" t="s">
        <v>46</v>
      </c>
      <c r="N16" t="s">
        <v>4742</v>
      </c>
      <c r="O16" t="s">
        <v>4743</v>
      </c>
      <c r="W16" t="s">
        <v>4744</v>
      </c>
      <c r="AJ16" t="s">
        <v>4739</v>
      </c>
      <c r="AL16">
        <v>505010769013</v>
      </c>
      <c r="AN16">
        <v>1</v>
      </c>
    </row>
    <row r="17" spans="1:40" x14ac:dyDescent="0.2">
      <c r="A17" t="s">
        <v>4745</v>
      </c>
      <c r="B17" t="s">
        <v>41</v>
      </c>
      <c r="C17">
        <v>502805649155</v>
      </c>
      <c r="E17">
        <v>324508100087926</v>
      </c>
      <c r="F17" t="s">
        <v>42</v>
      </c>
      <c r="G17" s="1">
        <v>45336</v>
      </c>
      <c r="H17">
        <v>2</v>
      </c>
      <c r="I17" t="s">
        <v>4722</v>
      </c>
      <c r="J17" t="s">
        <v>4746</v>
      </c>
      <c r="K17" t="s">
        <v>4747</v>
      </c>
      <c r="L17" t="s">
        <v>46</v>
      </c>
      <c r="N17" t="s">
        <v>1274</v>
      </c>
      <c r="O17" t="s">
        <v>4748</v>
      </c>
      <c r="W17" t="s">
        <v>4749</v>
      </c>
      <c r="AJ17" t="s">
        <v>4745</v>
      </c>
      <c r="AL17">
        <v>502805649155</v>
      </c>
      <c r="AN17">
        <v>2</v>
      </c>
    </row>
    <row r="18" spans="1:40" x14ac:dyDescent="0.2">
      <c r="A18" t="s">
        <v>4750</v>
      </c>
      <c r="B18" t="s">
        <v>41</v>
      </c>
      <c r="C18">
        <v>950000012010</v>
      </c>
      <c r="E18">
        <v>325508100647310</v>
      </c>
      <c r="F18" t="s">
        <v>42</v>
      </c>
      <c r="G18" s="1">
        <v>45974</v>
      </c>
      <c r="H18">
        <v>0</v>
      </c>
      <c r="I18" t="s">
        <v>4722</v>
      </c>
      <c r="J18" t="s">
        <v>4751</v>
      </c>
      <c r="L18" t="s">
        <v>46</v>
      </c>
      <c r="O18" t="s">
        <v>4752</v>
      </c>
      <c r="AJ18" t="s">
        <v>4750</v>
      </c>
      <c r="AL18">
        <v>950000012010</v>
      </c>
      <c r="AN18">
        <v>2</v>
      </c>
    </row>
    <row r="19" spans="1:40" x14ac:dyDescent="0.2">
      <c r="A19" t="s">
        <v>4753</v>
      </c>
      <c r="B19" t="s">
        <v>41</v>
      </c>
      <c r="C19">
        <v>773419803252</v>
      </c>
      <c r="E19">
        <v>325508100709773</v>
      </c>
      <c r="F19" t="s">
        <v>42</v>
      </c>
      <c r="G19" s="1">
        <v>45999</v>
      </c>
      <c r="H19">
        <v>0</v>
      </c>
      <c r="I19" t="s">
        <v>4722</v>
      </c>
      <c r="J19" t="s">
        <v>4754</v>
      </c>
      <c r="L19" t="s">
        <v>46</v>
      </c>
      <c r="O19" t="s">
        <v>4755</v>
      </c>
      <c r="AJ19" t="s">
        <v>4753</v>
      </c>
      <c r="AL19">
        <v>773419803252</v>
      </c>
      <c r="AN19">
        <v>2</v>
      </c>
    </row>
    <row r="20" spans="1:40" x14ac:dyDescent="0.2">
      <c r="A20" t="s">
        <v>4756</v>
      </c>
      <c r="B20" t="s">
        <v>41</v>
      </c>
      <c r="C20">
        <v>323101255001</v>
      </c>
      <c r="E20">
        <v>323508100333321</v>
      </c>
      <c r="F20" t="s">
        <v>42</v>
      </c>
      <c r="G20" s="1">
        <v>45099</v>
      </c>
      <c r="H20">
        <v>2</v>
      </c>
      <c r="I20" t="s">
        <v>4722</v>
      </c>
      <c r="J20" t="s">
        <v>4757</v>
      </c>
      <c r="K20" t="s">
        <v>4758</v>
      </c>
      <c r="L20" t="s">
        <v>46</v>
      </c>
      <c r="N20" t="s">
        <v>4759</v>
      </c>
      <c r="O20" t="s">
        <v>4760</v>
      </c>
      <c r="AJ20" t="s">
        <v>4756</v>
      </c>
      <c r="AL20">
        <v>323101255001</v>
      </c>
      <c r="AN20">
        <v>0</v>
      </c>
    </row>
    <row r="21" spans="1:40" x14ac:dyDescent="0.2">
      <c r="A21" t="s">
        <v>4761</v>
      </c>
      <c r="B21" t="s">
        <v>41</v>
      </c>
      <c r="C21">
        <v>700301482244</v>
      </c>
      <c r="E21">
        <v>323508100108907</v>
      </c>
      <c r="F21" t="s">
        <v>42</v>
      </c>
      <c r="G21" s="1">
        <v>44986</v>
      </c>
      <c r="H21">
        <v>3</v>
      </c>
      <c r="I21" t="s">
        <v>4722</v>
      </c>
      <c r="J21" t="s">
        <v>4762</v>
      </c>
      <c r="K21" t="s">
        <v>426</v>
      </c>
      <c r="L21" t="s">
        <v>46</v>
      </c>
      <c r="N21" t="s">
        <v>185</v>
      </c>
      <c r="O21" t="s">
        <v>4763</v>
      </c>
      <c r="AJ21" t="s">
        <v>4761</v>
      </c>
      <c r="AL21">
        <v>700301482244</v>
      </c>
      <c r="AN21">
        <v>2</v>
      </c>
    </row>
    <row r="22" spans="1:40" x14ac:dyDescent="0.2">
      <c r="A22" t="s">
        <v>4764</v>
      </c>
      <c r="B22" t="s">
        <v>41</v>
      </c>
      <c r="C22">
        <v>503228295953</v>
      </c>
      <c r="E22">
        <v>317502400030217</v>
      </c>
      <c r="F22" t="s">
        <v>42</v>
      </c>
      <c r="G22" s="1">
        <v>42877</v>
      </c>
      <c r="H22">
        <v>8</v>
      </c>
      <c r="I22" t="s">
        <v>4722</v>
      </c>
      <c r="J22" t="s">
        <v>4765</v>
      </c>
      <c r="K22" t="s">
        <v>2024</v>
      </c>
      <c r="L22" t="s">
        <v>46</v>
      </c>
      <c r="N22" t="s">
        <v>2025</v>
      </c>
      <c r="O22" t="s">
        <v>4766</v>
      </c>
      <c r="W22" t="s">
        <v>4767</v>
      </c>
      <c r="AJ22" t="s">
        <v>4764</v>
      </c>
      <c r="AL22">
        <v>503228295953</v>
      </c>
      <c r="AN22">
        <v>1</v>
      </c>
    </row>
    <row r="23" spans="1:40" x14ac:dyDescent="0.2">
      <c r="A23" t="s">
        <v>4768</v>
      </c>
      <c r="B23" t="s">
        <v>41</v>
      </c>
      <c r="C23">
        <v>312328286060</v>
      </c>
      <c r="E23">
        <v>319502700042210</v>
      </c>
      <c r="F23" t="s">
        <v>42</v>
      </c>
      <c r="G23" s="1">
        <v>43593</v>
      </c>
      <c r="H23">
        <v>6</v>
      </c>
      <c r="I23" t="s">
        <v>4722</v>
      </c>
      <c r="J23" t="s">
        <v>4769</v>
      </c>
      <c r="K23" t="s">
        <v>4770</v>
      </c>
      <c r="L23" t="s">
        <v>46</v>
      </c>
      <c r="N23" t="s">
        <v>2133</v>
      </c>
      <c r="O23" t="s">
        <v>4771</v>
      </c>
      <c r="AJ23" t="s">
        <v>4768</v>
      </c>
      <c r="AL23">
        <v>312328286060</v>
      </c>
      <c r="AN23">
        <v>2</v>
      </c>
    </row>
    <row r="24" spans="1:40" x14ac:dyDescent="0.2">
      <c r="A24" t="s">
        <v>4772</v>
      </c>
      <c r="B24" t="s">
        <v>84</v>
      </c>
      <c r="C24">
        <v>5010055142</v>
      </c>
      <c r="D24">
        <v>501001001</v>
      </c>
      <c r="E24">
        <v>1185007008955</v>
      </c>
      <c r="F24" t="s">
        <v>42</v>
      </c>
      <c r="G24" s="1">
        <v>43327</v>
      </c>
      <c r="H24">
        <v>7</v>
      </c>
      <c r="I24" t="s">
        <v>4722</v>
      </c>
      <c r="J24" t="s">
        <v>4773</v>
      </c>
      <c r="K24" t="s">
        <v>4774</v>
      </c>
      <c r="L24" t="s">
        <v>46</v>
      </c>
      <c r="M24">
        <v>141981</v>
      </c>
      <c r="N24" t="s">
        <v>4775</v>
      </c>
      <c r="O24" t="s">
        <v>4776</v>
      </c>
      <c r="W24" t="s">
        <v>4777</v>
      </c>
      <c r="AC24" t="s">
        <v>4778</v>
      </c>
      <c r="AD24">
        <v>213430</v>
      </c>
      <c r="AE24">
        <v>138197</v>
      </c>
      <c r="AF24">
        <v>29174</v>
      </c>
      <c r="AG24">
        <v>84574</v>
      </c>
      <c r="AH24">
        <v>44793</v>
      </c>
      <c r="AI24">
        <v>7287</v>
      </c>
      <c r="AJ24" t="s">
        <v>4779</v>
      </c>
      <c r="AK24" t="s">
        <v>94</v>
      </c>
      <c r="AL24">
        <v>773507236450</v>
      </c>
      <c r="AM24" s="1">
        <v>44837</v>
      </c>
      <c r="AN24">
        <v>2</v>
      </c>
    </row>
    <row r="25" spans="1:40" x14ac:dyDescent="0.2">
      <c r="A25" t="s">
        <v>4780</v>
      </c>
      <c r="B25" t="s">
        <v>84</v>
      </c>
      <c r="C25">
        <v>5042163704</v>
      </c>
      <c r="D25">
        <v>504201001</v>
      </c>
      <c r="E25">
        <v>1235000154894</v>
      </c>
      <c r="F25" t="s">
        <v>42</v>
      </c>
      <c r="G25" s="1">
        <v>45266</v>
      </c>
      <c r="H25">
        <v>2</v>
      </c>
      <c r="I25" t="s">
        <v>4722</v>
      </c>
      <c r="J25" t="s">
        <v>4781</v>
      </c>
      <c r="K25" t="s">
        <v>4782</v>
      </c>
      <c r="L25" t="s">
        <v>46</v>
      </c>
      <c r="M25">
        <v>141307</v>
      </c>
      <c r="N25" t="s">
        <v>446</v>
      </c>
      <c r="O25" t="s">
        <v>4783</v>
      </c>
      <c r="AC25" t="s">
        <v>4784</v>
      </c>
      <c r="AD25">
        <v>17</v>
      </c>
      <c r="AE25">
        <v>0</v>
      </c>
      <c r="AF25">
        <v>0</v>
      </c>
      <c r="AG25">
        <v>-209</v>
      </c>
      <c r="AH25">
        <v>0</v>
      </c>
      <c r="AI25">
        <v>0</v>
      </c>
      <c r="AJ25" t="s">
        <v>4785</v>
      </c>
      <c r="AK25" t="s">
        <v>94</v>
      </c>
      <c r="AL25">
        <v>504229402053</v>
      </c>
      <c r="AM25" s="1">
        <v>45266</v>
      </c>
      <c r="AN25">
        <v>2</v>
      </c>
    </row>
    <row r="26" spans="1:40" x14ac:dyDescent="0.2">
      <c r="A26" t="s">
        <v>4786</v>
      </c>
      <c r="B26" t="s">
        <v>41</v>
      </c>
      <c r="C26">
        <v>182810924463</v>
      </c>
      <c r="E26">
        <v>321508100159654</v>
      </c>
      <c r="F26" t="s">
        <v>42</v>
      </c>
      <c r="G26" s="1">
        <v>44288</v>
      </c>
      <c r="H26">
        <v>4</v>
      </c>
      <c r="I26" t="s">
        <v>4722</v>
      </c>
      <c r="J26" t="s">
        <v>4787</v>
      </c>
      <c r="K26" t="s">
        <v>1410</v>
      </c>
      <c r="L26" t="s">
        <v>46</v>
      </c>
      <c r="N26" t="s">
        <v>1344</v>
      </c>
      <c r="O26" t="s">
        <v>4788</v>
      </c>
      <c r="P26" t="s">
        <v>4789</v>
      </c>
      <c r="S26" t="s">
        <v>4790</v>
      </c>
      <c r="W26" t="s">
        <v>4791</v>
      </c>
      <c r="AJ26" t="s">
        <v>4786</v>
      </c>
      <c r="AL26">
        <v>182810924463</v>
      </c>
      <c r="AN26">
        <v>2</v>
      </c>
    </row>
    <row r="27" spans="1:40" x14ac:dyDescent="0.2">
      <c r="A27" t="s">
        <v>4792</v>
      </c>
      <c r="B27" t="s">
        <v>84</v>
      </c>
      <c r="C27">
        <v>5044108850</v>
      </c>
      <c r="D27">
        <v>501001001</v>
      </c>
      <c r="E27">
        <v>1175007007614</v>
      </c>
      <c r="F27" t="s">
        <v>42</v>
      </c>
      <c r="G27" s="1">
        <v>42891</v>
      </c>
      <c r="H27">
        <v>8</v>
      </c>
      <c r="I27" t="s">
        <v>4722</v>
      </c>
      <c r="J27" t="s">
        <v>4793</v>
      </c>
      <c r="K27" t="s">
        <v>4794</v>
      </c>
      <c r="L27" t="s">
        <v>46</v>
      </c>
      <c r="M27">
        <v>141981</v>
      </c>
      <c r="N27" t="s">
        <v>4775</v>
      </c>
      <c r="O27" t="s">
        <v>4795</v>
      </c>
      <c r="P27" t="s">
        <v>4796</v>
      </c>
      <c r="Q27" t="s">
        <v>4797</v>
      </c>
      <c r="R27" t="s">
        <v>4798</v>
      </c>
      <c r="S27" t="s">
        <v>4799</v>
      </c>
      <c r="T27" t="s">
        <v>4800</v>
      </c>
      <c r="U27" t="s">
        <v>4801</v>
      </c>
      <c r="W27" t="s">
        <v>4802</v>
      </c>
      <c r="X27" t="s">
        <v>4803</v>
      </c>
      <c r="Y27" t="s">
        <v>4804</v>
      </c>
      <c r="Z27" t="s">
        <v>4805</v>
      </c>
      <c r="AC27" t="s">
        <v>4806</v>
      </c>
      <c r="AD27">
        <v>631810</v>
      </c>
      <c r="AE27">
        <v>621752</v>
      </c>
      <c r="AF27">
        <v>409172</v>
      </c>
      <c r="AG27">
        <v>63354</v>
      </c>
      <c r="AH27">
        <v>49238</v>
      </c>
      <c r="AI27">
        <v>53248</v>
      </c>
      <c r="AJ27" t="s">
        <v>4807</v>
      </c>
      <c r="AK27" t="s">
        <v>94</v>
      </c>
      <c r="AL27">
        <v>504407526380</v>
      </c>
      <c r="AM27" s="1">
        <v>44603</v>
      </c>
      <c r="AN27">
        <v>1</v>
      </c>
    </row>
    <row r="28" spans="1:40" x14ac:dyDescent="0.2">
      <c r="A28" t="s">
        <v>4808</v>
      </c>
      <c r="B28" t="s">
        <v>41</v>
      </c>
      <c r="C28">
        <v>232505991778</v>
      </c>
      <c r="E28">
        <v>324237500020831</v>
      </c>
      <c r="F28" t="s">
        <v>42</v>
      </c>
      <c r="G28" s="1">
        <v>45313</v>
      </c>
      <c r="H28">
        <v>2</v>
      </c>
      <c r="I28" t="s">
        <v>4667</v>
      </c>
      <c r="J28" t="s">
        <v>4809</v>
      </c>
      <c r="K28" t="s">
        <v>4810</v>
      </c>
      <c r="L28" t="s">
        <v>74</v>
      </c>
      <c r="N28" t="s">
        <v>4811</v>
      </c>
      <c r="O28" t="s">
        <v>4812</v>
      </c>
      <c r="AJ28" t="s">
        <v>4808</v>
      </c>
      <c r="AL28">
        <v>232505991778</v>
      </c>
      <c r="AN28">
        <v>1</v>
      </c>
    </row>
    <row r="29" spans="1:40" x14ac:dyDescent="0.2">
      <c r="A29" t="s">
        <v>4813</v>
      </c>
      <c r="B29" t="s">
        <v>84</v>
      </c>
      <c r="C29">
        <v>7727335884</v>
      </c>
      <c r="D29">
        <v>772701001</v>
      </c>
      <c r="E29">
        <v>5177746311661</v>
      </c>
      <c r="F29" t="s">
        <v>42</v>
      </c>
      <c r="G29" s="1">
        <v>43080</v>
      </c>
      <c r="H29">
        <v>8</v>
      </c>
      <c r="I29" t="s">
        <v>4667</v>
      </c>
      <c r="J29" t="s">
        <v>4814</v>
      </c>
      <c r="K29" t="s">
        <v>4815</v>
      </c>
      <c r="L29" t="s">
        <v>74</v>
      </c>
      <c r="M29">
        <v>117041</v>
      </c>
      <c r="N29" t="s">
        <v>74</v>
      </c>
      <c r="O29" t="s">
        <v>4816</v>
      </c>
      <c r="S29" t="s">
        <v>4817</v>
      </c>
      <c r="W29" t="s">
        <v>4818</v>
      </c>
      <c r="AC29" t="s">
        <v>4819</v>
      </c>
      <c r="AD29">
        <v>850637</v>
      </c>
      <c r="AE29">
        <v>537208</v>
      </c>
      <c r="AF29">
        <v>525246</v>
      </c>
      <c r="AG29">
        <v>18663</v>
      </c>
      <c r="AH29">
        <v>32042</v>
      </c>
      <c r="AI29">
        <v>32337</v>
      </c>
      <c r="AJ29" t="s">
        <v>4820</v>
      </c>
      <c r="AK29" t="s">
        <v>94</v>
      </c>
      <c r="AL29">
        <v>501604117624</v>
      </c>
      <c r="AM29" s="1">
        <v>43846</v>
      </c>
      <c r="AN29">
        <v>2</v>
      </c>
    </row>
    <row r="30" spans="1:40" x14ac:dyDescent="0.2">
      <c r="A30" t="s">
        <v>4821</v>
      </c>
      <c r="B30" t="s">
        <v>84</v>
      </c>
      <c r="C30">
        <v>7716621890</v>
      </c>
      <c r="D30">
        <v>772001001</v>
      </c>
      <c r="E30">
        <v>5087746533199</v>
      </c>
      <c r="F30" t="s">
        <v>42</v>
      </c>
      <c r="G30" s="1">
        <v>39784</v>
      </c>
      <c r="H30">
        <v>17</v>
      </c>
      <c r="I30" t="s">
        <v>4667</v>
      </c>
      <c r="J30" t="s">
        <v>4822</v>
      </c>
      <c r="K30" t="s">
        <v>4823</v>
      </c>
      <c r="L30" t="s">
        <v>74</v>
      </c>
      <c r="M30">
        <v>111141</v>
      </c>
      <c r="N30" t="s">
        <v>74</v>
      </c>
      <c r="O30" t="s">
        <v>4824</v>
      </c>
      <c r="P30" t="s">
        <v>4691</v>
      </c>
      <c r="Q30" t="s">
        <v>4825</v>
      </c>
      <c r="R30" t="s">
        <v>4690</v>
      </c>
      <c r="S30" t="s">
        <v>4826</v>
      </c>
      <c r="T30" t="s">
        <v>4692</v>
      </c>
      <c r="W30" t="s">
        <v>4827</v>
      </c>
      <c r="X30" t="s">
        <v>4694</v>
      </c>
      <c r="Y30" t="s">
        <v>4695</v>
      </c>
      <c r="Z30" t="s">
        <v>4828</v>
      </c>
      <c r="AC30" t="s">
        <v>4829</v>
      </c>
      <c r="AD30">
        <v>1887269</v>
      </c>
      <c r="AE30">
        <v>1701805</v>
      </c>
      <c r="AF30">
        <v>1715432</v>
      </c>
      <c r="AG30">
        <v>152317</v>
      </c>
      <c r="AH30">
        <v>76234</v>
      </c>
      <c r="AI30">
        <v>186399</v>
      </c>
      <c r="AJ30" t="s">
        <v>4830</v>
      </c>
      <c r="AK30" t="s">
        <v>94</v>
      </c>
      <c r="AL30">
        <v>503116166205</v>
      </c>
      <c r="AM30" s="1">
        <v>39784</v>
      </c>
      <c r="AN30">
        <v>1</v>
      </c>
    </row>
    <row r="31" spans="1:40" x14ac:dyDescent="0.2">
      <c r="A31" t="s">
        <v>4831</v>
      </c>
      <c r="B31" t="s">
        <v>84</v>
      </c>
      <c r="C31">
        <v>7728806776</v>
      </c>
      <c r="D31">
        <v>772801001</v>
      </c>
      <c r="E31">
        <v>1127746352634</v>
      </c>
      <c r="F31" t="s">
        <v>42</v>
      </c>
      <c r="G31" s="1">
        <v>41032</v>
      </c>
      <c r="H31">
        <v>13</v>
      </c>
      <c r="I31" t="s">
        <v>4667</v>
      </c>
      <c r="J31" t="s">
        <v>4832</v>
      </c>
      <c r="K31" t="s">
        <v>4833</v>
      </c>
      <c r="L31" t="s">
        <v>74</v>
      </c>
      <c r="M31">
        <v>117437</v>
      </c>
      <c r="N31" t="s">
        <v>74</v>
      </c>
      <c r="O31" t="s">
        <v>4834</v>
      </c>
      <c r="W31" t="s">
        <v>4835</v>
      </c>
      <c r="AC31" t="s">
        <v>4836</v>
      </c>
      <c r="AD31">
        <v>304</v>
      </c>
      <c r="AE31">
        <v>290</v>
      </c>
      <c r="AF31">
        <v>296</v>
      </c>
      <c r="AG31">
        <v>4</v>
      </c>
      <c r="AH31">
        <v>3</v>
      </c>
      <c r="AI31">
        <v>6</v>
      </c>
      <c r="AJ31" t="s">
        <v>4837</v>
      </c>
      <c r="AK31" t="s">
        <v>284</v>
      </c>
      <c r="AL31">
        <v>772855578044</v>
      </c>
      <c r="AM31" s="1">
        <v>41032</v>
      </c>
      <c r="AN31">
        <v>2</v>
      </c>
    </row>
    <row r="32" spans="1:40" x14ac:dyDescent="0.2">
      <c r="A32" t="s">
        <v>4838</v>
      </c>
      <c r="B32" t="s">
        <v>84</v>
      </c>
      <c r="C32">
        <v>5610080373</v>
      </c>
      <c r="D32">
        <v>772901001</v>
      </c>
      <c r="E32">
        <v>1045605454850</v>
      </c>
      <c r="F32" t="s">
        <v>359</v>
      </c>
      <c r="G32" s="1">
        <v>38051</v>
      </c>
      <c r="H32">
        <v>22</v>
      </c>
      <c r="I32" t="s">
        <v>4667</v>
      </c>
      <c r="J32" t="s">
        <v>4839</v>
      </c>
      <c r="K32" t="s">
        <v>4840</v>
      </c>
      <c r="L32" t="s">
        <v>74</v>
      </c>
      <c r="M32">
        <v>119517</v>
      </c>
      <c r="N32" t="s">
        <v>74</v>
      </c>
      <c r="O32" t="s">
        <v>4841</v>
      </c>
      <c r="P32" t="s">
        <v>4842</v>
      </c>
      <c r="Q32" t="s">
        <v>4843</v>
      </c>
      <c r="R32" t="s">
        <v>4844</v>
      </c>
      <c r="S32" t="s">
        <v>4845</v>
      </c>
      <c r="W32" t="s">
        <v>4846</v>
      </c>
      <c r="X32" t="s">
        <v>4847</v>
      </c>
      <c r="Y32" t="s">
        <v>4848</v>
      </c>
      <c r="Z32" t="s">
        <v>4849</v>
      </c>
      <c r="AC32" t="s">
        <v>4850</v>
      </c>
      <c r="AF32">
        <v>0</v>
      </c>
      <c r="AI32">
        <v>0</v>
      </c>
    </row>
    <row r="33" spans="1:40" x14ac:dyDescent="0.2">
      <c r="A33" t="s">
        <v>4851</v>
      </c>
      <c r="B33" t="s">
        <v>84</v>
      </c>
      <c r="C33">
        <v>1660103332</v>
      </c>
      <c r="D33">
        <v>773501001</v>
      </c>
      <c r="E33">
        <v>1071690040916</v>
      </c>
      <c r="F33" t="s">
        <v>42</v>
      </c>
      <c r="G33" s="1">
        <v>39269</v>
      </c>
      <c r="H33">
        <v>18</v>
      </c>
      <c r="I33" t="s">
        <v>4667</v>
      </c>
      <c r="J33" t="s">
        <v>4852</v>
      </c>
      <c r="K33" t="s">
        <v>4853</v>
      </c>
      <c r="L33" t="s">
        <v>74</v>
      </c>
      <c r="M33">
        <v>124460</v>
      </c>
      <c r="N33" t="s">
        <v>2342</v>
      </c>
      <c r="O33" t="s">
        <v>4854</v>
      </c>
      <c r="P33" t="s">
        <v>4855</v>
      </c>
      <c r="Q33" t="s">
        <v>4856</v>
      </c>
      <c r="S33" t="s">
        <v>4857</v>
      </c>
      <c r="T33" t="s">
        <v>4858</v>
      </c>
      <c r="U33" t="s">
        <v>4859</v>
      </c>
      <c r="V33" t="s">
        <v>4860</v>
      </c>
      <c r="W33" t="s">
        <v>4861</v>
      </c>
      <c r="X33" t="s">
        <v>4862</v>
      </c>
      <c r="Y33" t="s">
        <v>4863</v>
      </c>
      <c r="Z33" t="s">
        <v>4864</v>
      </c>
      <c r="AC33" t="s">
        <v>4865</v>
      </c>
      <c r="AD33">
        <v>678393</v>
      </c>
      <c r="AE33">
        <v>476330</v>
      </c>
      <c r="AF33">
        <v>667347</v>
      </c>
      <c r="AG33">
        <v>1119</v>
      </c>
      <c r="AH33">
        <v>3088</v>
      </c>
      <c r="AI33">
        <v>6261</v>
      </c>
      <c r="AJ33" t="s">
        <v>4866</v>
      </c>
      <c r="AK33" t="s">
        <v>94</v>
      </c>
      <c r="AL33">
        <v>182804899145</v>
      </c>
      <c r="AM33" s="1">
        <v>42219</v>
      </c>
      <c r="AN33">
        <v>1</v>
      </c>
    </row>
    <row r="34" spans="1:40" x14ac:dyDescent="0.2">
      <c r="A34" t="s">
        <v>4867</v>
      </c>
      <c r="B34" t="s">
        <v>84</v>
      </c>
      <c r="C34">
        <v>7716703159</v>
      </c>
      <c r="D34">
        <v>771601001</v>
      </c>
      <c r="E34">
        <v>1117746957250</v>
      </c>
      <c r="F34" t="s">
        <v>42</v>
      </c>
      <c r="G34" s="1">
        <v>40872</v>
      </c>
      <c r="H34">
        <v>14</v>
      </c>
      <c r="I34" t="s">
        <v>4667</v>
      </c>
      <c r="J34" t="s">
        <v>4822</v>
      </c>
      <c r="K34" t="s">
        <v>4868</v>
      </c>
      <c r="L34" t="s">
        <v>74</v>
      </c>
      <c r="M34">
        <v>129347</v>
      </c>
      <c r="N34" t="s">
        <v>74</v>
      </c>
      <c r="O34" t="s">
        <v>4824</v>
      </c>
      <c r="P34" t="s">
        <v>4869</v>
      </c>
      <c r="Q34" t="s">
        <v>4870</v>
      </c>
      <c r="R34" t="s">
        <v>4871</v>
      </c>
      <c r="S34" t="s">
        <v>4872</v>
      </c>
      <c r="W34" t="s">
        <v>4873</v>
      </c>
      <c r="X34" t="s">
        <v>4693</v>
      </c>
      <c r="Y34" t="s">
        <v>4694</v>
      </c>
      <c r="Z34" t="s">
        <v>4695</v>
      </c>
      <c r="AC34" t="s">
        <v>4874</v>
      </c>
      <c r="AD34">
        <v>1581494</v>
      </c>
      <c r="AE34">
        <v>1527706</v>
      </c>
      <c r="AF34">
        <v>827341</v>
      </c>
      <c r="AG34">
        <v>291204</v>
      </c>
      <c r="AH34">
        <v>596017</v>
      </c>
      <c r="AI34">
        <v>152835</v>
      </c>
      <c r="AJ34" t="s">
        <v>4697</v>
      </c>
      <c r="AK34" t="s">
        <v>284</v>
      </c>
      <c r="AL34">
        <v>500108011393</v>
      </c>
      <c r="AM34" s="1">
        <v>41243</v>
      </c>
      <c r="AN34">
        <v>1</v>
      </c>
    </row>
    <row r="35" spans="1:40" x14ac:dyDescent="0.2">
      <c r="A35" t="s">
        <v>4875</v>
      </c>
      <c r="B35" t="s">
        <v>84</v>
      </c>
      <c r="C35">
        <v>7743096136</v>
      </c>
      <c r="D35">
        <v>774301001</v>
      </c>
      <c r="E35">
        <v>1157746316485</v>
      </c>
      <c r="F35" t="s">
        <v>42</v>
      </c>
      <c r="G35" s="1">
        <v>42101</v>
      </c>
      <c r="H35">
        <v>10</v>
      </c>
      <c r="I35" t="s">
        <v>4667</v>
      </c>
      <c r="J35" t="s">
        <v>4876</v>
      </c>
      <c r="K35" t="s">
        <v>4877</v>
      </c>
      <c r="L35" t="s">
        <v>74</v>
      </c>
      <c r="M35">
        <v>127299</v>
      </c>
      <c r="N35" t="s">
        <v>74</v>
      </c>
      <c r="O35" t="s">
        <v>4878</v>
      </c>
      <c r="P35" t="s">
        <v>4879</v>
      </c>
      <c r="Q35" t="s">
        <v>4880</v>
      </c>
      <c r="R35" t="s">
        <v>4881</v>
      </c>
      <c r="S35" t="s">
        <v>4882</v>
      </c>
      <c r="T35" t="s">
        <v>4883</v>
      </c>
      <c r="W35" t="s">
        <v>4884</v>
      </c>
      <c r="X35" t="s">
        <v>4885</v>
      </c>
      <c r="Y35" t="s">
        <v>4886</v>
      </c>
      <c r="AA35">
        <v>1</v>
      </c>
      <c r="AC35" t="s">
        <v>4887</v>
      </c>
      <c r="AD35">
        <v>635247</v>
      </c>
      <c r="AE35">
        <v>561882</v>
      </c>
      <c r="AF35">
        <v>420684</v>
      </c>
      <c r="AG35">
        <v>31318</v>
      </c>
      <c r="AH35">
        <v>42186</v>
      </c>
      <c r="AI35">
        <v>39617</v>
      </c>
      <c r="AJ35" t="s">
        <v>4888</v>
      </c>
      <c r="AK35" t="s">
        <v>94</v>
      </c>
      <c r="AL35">
        <v>770102703888</v>
      </c>
      <c r="AM35" s="1">
        <v>42101</v>
      </c>
      <c r="AN35">
        <v>1</v>
      </c>
    </row>
    <row r="36" spans="1:40" x14ac:dyDescent="0.2">
      <c r="A36" t="s">
        <v>4889</v>
      </c>
      <c r="B36" t="s">
        <v>84</v>
      </c>
      <c r="C36">
        <v>7726625051</v>
      </c>
      <c r="D36">
        <v>772601001</v>
      </c>
      <c r="E36">
        <v>1097746122528</v>
      </c>
      <c r="F36" t="s">
        <v>42</v>
      </c>
      <c r="G36" s="1">
        <v>39882</v>
      </c>
      <c r="H36">
        <v>17</v>
      </c>
      <c r="I36" t="s">
        <v>4667</v>
      </c>
      <c r="J36" t="s">
        <v>4890</v>
      </c>
      <c r="K36" t="s">
        <v>4891</v>
      </c>
      <c r="L36" t="s">
        <v>74</v>
      </c>
      <c r="M36">
        <v>117545</v>
      </c>
      <c r="N36" t="s">
        <v>74</v>
      </c>
      <c r="O36" t="s">
        <v>4892</v>
      </c>
      <c r="P36" t="s">
        <v>4893</v>
      </c>
      <c r="S36" t="s">
        <v>4894</v>
      </c>
      <c r="W36" t="s">
        <v>4895</v>
      </c>
      <c r="X36" t="s">
        <v>4896</v>
      </c>
      <c r="Y36" t="s">
        <v>4897</v>
      </c>
      <c r="Z36" t="s">
        <v>4898</v>
      </c>
      <c r="AC36" t="s">
        <v>4899</v>
      </c>
      <c r="AD36">
        <v>60052</v>
      </c>
      <c r="AE36">
        <v>44507</v>
      </c>
      <c r="AF36">
        <v>41320</v>
      </c>
      <c r="AG36">
        <v>2808</v>
      </c>
      <c r="AH36">
        <v>-2263</v>
      </c>
      <c r="AI36">
        <v>-1263</v>
      </c>
      <c r="AJ36" t="s">
        <v>4900</v>
      </c>
      <c r="AK36" t="s">
        <v>284</v>
      </c>
      <c r="AL36">
        <v>772605345304</v>
      </c>
      <c r="AM36" s="1">
        <v>39882</v>
      </c>
      <c r="AN36">
        <v>2</v>
      </c>
    </row>
    <row r="37" spans="1:40" x14ac:dyDescent="0.2">
      <c r="A37" t="s">
        <v>4901</v>
      </c>
      <c r="B37" t="s">
        <v>41</v>
      </c>
      <c r="C37">
        <v>772023231851</v>
      </c>
      <c r="E37">
        <v>322774600220510</v>
      </c>
      <c r="F37" t="s">
        <v>42</v>
      </c>
      <c r="G37" s="1">
        <v>44656</v>
      </c>
      <c r="H37">
        <v>3</v>
      </c>
      <c r="I37" t="s">
        <v>4722</v>
      </c>
      <c r="J37" t="s">
        <v>4902</v>
      </c>
      <c r="K37" t="s">
        <v>2423</v>
      </c>
      <c r="L37" t="s">
        <v>74</v>
      </c>
      <c r="O37" t="s">
        <v>4903</v>
      </c>
      <c r="AJ37" t="s">
        <v>4901</v>
      </c>
      <c r="AL37">
        <v>772023231851</v>
      </c>
      <c r="AN37">
        <v>2</v>
      </c>
    </row>
    <row r="38" spans="1:40" x14ac:dyDescent="0.2">
      <c r="A38" t="s">
        <v>4904</v>
      </c>
      <c r="B38" t="s">
        <v>41</v>
      </c>
      <c r="C38">
        <v>772815618318</v>
      </c>
      <c r="E38">
        <v>322774600658565</v>
      </c>
      <c r="F38" t="s">
        <v>42</v>
      </c>
      <c r="G38" s="1">
        <v>44867</v>
      </c>
      <c r="H38">
        <v>3</v>
      </c>
      <c r="I38" t="s">
        <v>4722</v>
      </c>
      <c r="J38" t="s">
        <v>4905</v>
      </c>
      <c r="K38" t="s">
        <v>766</v>
      </c>
      <c r="L38" t="s">
        <v>74</v>
      </c>
      <c r="O38" t="s">
        <v>4906</v>
      </c>
      <c r="AJ38" t="s">
        <v>4904</v>
      </c>
      <c r="AL38">
        <v>772815618318</v>
      </c>
      <c r="AN38">
        <v>2</v>
      </c>
    </row>
    <row r="39" spans="1:40" x14ac:dyDescent="0.2">
      <c r="A39" t="s">
        <v>4907</v>
      </c>
      <c r="B39" t="s">
        <v>41</v>
      </c>
      <c r="C39">
        <v>972705219813</v>
      </c>
      <c r="E39">
        <v>322774600731711</v>
      </c>
      <c r="F39" t="s">
        <v>42</v>
      </c>
      <c r="G39" s="1">
        <v>44901</v>
      </c>
      <c r="H39">
        <v>3</v>
      </c>
      <c r="I39" t="s">
        <v>4722</v>
      </c>
      <c r="J39" t="s">
        <v>4908</v>
      </c>
      <c r="K39" t="s">
        <v>2373</v>
      </c>
      <c r="L39" t="s">
        <v>74</v>
      </c>
      <c r="O39" t="s">
        <v>4909</v>
      </c>
      <c r="AJ39" t="s">
        <v>4907</v>
      </c>
      <c r="AL39">
        <v>972705219813</v>
      </c>
      <c r="AN39">
        <v>2</v>
      </c>
    </row>
    <row r="40" spans="1:40" x14ac:dyDescent="0.2">
      <c r="A40" t="s">
        <v>4910</v>
      </c>
      <c r="B40" t="s">
        <v>41</v>
      </c>
      <c r="C40">
        <v>701711127421</v>
      </c>
      <c r="E40">
        <v>324700000036783</v>
      </c>
      <c r="F40" t="s">
        <v>42</v>
      </c>
      <c r="G40" s="1">
        <v>45530</v>
      </c>
      <c r="H40">
        <v>1</v>
      </c>
      <c r="I40" t="s">
        <v>4722</v>
      </c>
      <c r="J40" t="s">
        <v>4911</v>
      </c>
      <c r="K40" t="s">
        <v>3996</v>
      </c>
      <c r="L40" t="s">
        <v>74</v>
      </c>
      <c r="O40" t="s">
        <v>4912</v>
      </c>
      <c r="AJ40" t="s">
        <v>4910</v>
      </c>
      <c r="AL40">
        <v>701711127421</v>
      </c>
      <c r="AN40">
        <v>2</v>
      </c>
    </row>
    <row r="41" spans="1:40" x14ac:dyDescent="0.2">
      <c r="A41" t="s">
        <v>4913</v>
      </c>
      <c r="B41" t="s">
        <v>41</v>
      </c>
      <c r="C41">
        <v>773182808222</v>
      </c>
      <c r="E41">
        <v>321774600801984</v>
      </c>
      <c r="F41" t="s">
        <v>42</v>
      </c>
      <c r="G41" s="1">
        <v>44552</v>
      </c>
      <c r="H41">
        <v>4</v>
      </c>
      <c r="I41" t="s">
        <v>4722</v>
      </c>
      <c r="J41" t="s">
        <v>4914</v>
      </c>
      <c r="K41" t="s">
        <v>3804</v>
      </c>
      <c r="L41" t="s">
        <v>74</v>
      </c>
      <c r="O41" t="s">
        <v>4915</v>
      </c>
      <c r="AJ41" t="s">
        <v>4913</v>
      </c>
      <c r="AL41">
        <v>773182808222</v>
      </c>
      <c r="AN41">
        <v>0</v>
      </c>
    </row>
    <row r="42" spans="1:40" x14ac:dyDescent="0.2">
      <c r="A42" t="s">
        <v>4916</v>
      </c>
      <c r="B42" t="s">
        <v>41</v>
      </c>
      <c r="C42">
        <v>772875616763</v>
      </c>
      <c r="E42">
        <v>321774600099757</v>
      </c>
      <c r="F42" t="s">
        <v>42</v>
      </c>
      <c r="G42" s="1">
        <v>44247</v>
      </c>
      <c r="H42">
        <v>5</v>
      </c>
      <c r="I42" t="s">
        <v>4722</v>
      </c>
      <c r="J42" t="s">
        <v>4917</v>
      </c>
      <c r="K42" t="s">
        <v>2468</v>
      </c>
      <c r="L42" t="s">
        <v>74</v>
      </c>
      <c r="O42" t="s">
        <v>4918</v>
      </c>
      <c r="AJ42" t="s">
        <v>4916</v>
      </c>
      <c r="AL42">
        <v>772875616763</v>
      </c>
      <c r="AN42">
        <v>1</v>
      </c>
    </row>
    <row r="43" spans="1:40" x14ac:dyDescent="0.2">
      <c r="A43" t="s">
        <v>4919</v>
      </c>
      <c r="B43" t="s">
        <v>41</v>
      </c>
      <c r="C43">
        <v>615015097124</v>
      </c>
      <c r="E43">
        <v>321774600053760</v>
      </c>
      <c r="F43" t="s">
        <v>42</v>
      </c>
      <c r="G43" s="1">
        <v>44230</v>
      </c>
      <c r="H43">
        <v>5</v>
      </c>
      <c r="I43" t="s">
        <v>4722</v>
      </c>
      <c r="J43" t="s">
        <v>4920</v>
      </c>
      <c r="K43" t="s">
        <v>4921</v>
      </c>
      <c r="L43" t="s">
        <v>74</v>
      </c>
      <c r="O43" t="s">
        <v>4922</v>
      </c>
      <c r="P43" t="s">
        <v>4923</v>
      </c>
      <c r="S43" t="s">
        <v>4924</v>
      </c>
      <c r="W43" t="s">
        <v>4925</v>
      </c>
      <c r="AJ43" t="s">
        <v>4919</v>
      </c>
      <c r="AL43">
        <v>615015097124</v>
      </c>
      <c r="AN43">
        <v>2</v>
      </c>
    </row>
    <row r="44" spans="1:40" x14ac:dyDescent="0.2">
      <c r="A44" t="s">
        <v>4926</v>
      </c>
      <c r="B44" t="s">
        <v>41</v>
      </c>
      <c r="C44">
        <v>771476600505</v>
      </c>
      <c r="E44">
        <v>321774600620972</v>
      </c>
      <c r="F44" t="s">
        <v>42</v>
      </c>
      <c r="G44" s="1">
        <v>44483</v>
      </c>
      <c r="H44">
        <v>4</v>
      </c>
      <c r="I44" t="s">
        <v>4722</v>
      </c>
      <c r="J44" t="s">
        <v>4927</v>
      </c>
      <c r="K44" t="s">
        <v>4928</v>
      </c>
      <c r="L44" t="s">
        <v>74</v>
      </c>
      <c r="O44" t="s">
        <v>4929</v>
      </c>
      <c r="AJ44" t="s">
        <v>4926</v>
      </c>
      <c r="AL44">
        <v>771476600505</v>
      </c>
      <c r="AN44">
        <v>2</v>
      </c>
    </row>
    <row r="45" spans="1:40" x14ac:dyDescent="0.2">
      <c r="A45" t="s">
        <v>4930</v>
      </c>
      <c r="B45" t="s">
        <v>41</v>
      </c>
      <c r="C45">
        <v>771003532866</v>
      </c>
      <c r="E45">
        <v>324774600587301</v>
      </c>
      <c r="F45" t="s">
        <v>42</v>
      </c>
      <c r="G45" s="1">
        <v>45539</v>
      </c>
      <c r="H45">
        <v>1</v>
      </c>
      <c r="I45" t="s">
        <v>4722</v>
      </c>
      <c r="J45" t="s">
        <v>4931</v>
      </c>
      <c r="K45" t="s">
        <v>705</v>
      </c>
      <c r="L45" t="s">
        <v>74</v>
      </c>
      <c r="O45" t="s">
        <v>4932</v>
      </c>
      <c r="AJ45" t="s">
        <v>4930</v>
      </c>
      <c r="AL45">
        <v>771003532866</v>
      </c>
      <c r="AN45">
        <v>2</v>
      </c>
    </row>
    <row r="46" spans="1:40" x14ac:dyDescent="0.2">
      <c r="A46" t="s">
        <v>4933</v>
      </c>
      <c r="B46" t="s">
        <v>41</v>
      </c>
      <c r="C46">
        <v>772613107416</v>
      </c>
      <c r="E46">
        <v>324774600684139</v>
      </c>
      <c r="F46" t="s">
        <v>42</v>
      </c>
      <c r="G46" s="1">
        <v>45578</v>
      </c>
      <c r="H46">
        <v>1</v>
      </c>
      <c r="I46" t="s">
        <v>4722</v>
      </c>
      <c r="J46" t="s">
        <v>4934</v>
      </c>
      <c r="K46" t="s">
        <v>762</v>
      </c>
      <c r="L46" t="s">
        <v>74</v>
      </c>
      <c r="O46" t="s">
        <v>4935</v>
      </c>
      <c r="AJ46" t="s">
        <v>4933</v>
      </c>
      <c r="AL46">
        <v>772613107416</v>
      </c>
      <c r="AN46">
        <v>2</v>
      </c>
    </row>
    <row r="47" spans="1:40" x14ac:dyDescent="0.2">
      <c r="A47" t="s">
        <v>4936</v>
      </c>
      <c r="B47" t="s">
        <v>41</v>
      </c>
      <c r="C47">
        <v>772073565306</v>
      </c>
      <c r="E47">
        <v>324774600251726</v>
      </c>
      <c r="F47" t="s">
        <v>42</v>
      </c>
      <c r="G47" s="1">
        <v>45393</v>
      </c>
      <c r="H47">
        <v>1</v>
      </c>
      <c r="I47" t="s">
        <v>4722</v>
      </c>
      <c r="J47" t="s">
        <v>4937</v>
      </c>
      <c r="K47" t="s">
        <v>2423</v>
      </c>
      <c r="L47" t="s">
        <v>74</v>
      </c>
      <c r="O47" t="s">
        <v>4938</v>
      </c>
      <c r="AJ47" t="s">
        <v>4936</v>
      </c>
      <c r="AL47">
        <v>772073565306</v>
      </c>
      <c r="AN47">
        <v>1</v>
      </c>
    </row>
    <row r="48" spans="1:40" x14ac:dyDescent="0.2">
      <c r="A48" t="s">
        <v>4939</v>
      </c>
      <c r="B48" t="s">
        <v>41</v>
      </c>
      <c r="C48">
        <v>772494299988</v>
      </c>
      <c r="E48">
        <v>324774600711959</v>
      </c>
      <c r="F48" t="s">
        <v>42</v>
      </c>
      <c r="G48" s="1">
        <v>45587</v>
      </c>
      <c r="H48">
        <v>1</v>
      </c>
      <c r="I48" t="s">
        <v>4722</v>
      </c>
      <c r="J48" t="s">
        <v>4940</v>
      </c>
      <c r="K48" t="s">
        <v>785</v>
      </c>
      <c r="L48" t="s">
        <v>74</v>
      </c>
      <c r="O48" t="s">
        <v>4941</v>
      </c>
      <c r="AJ48" t="s">
        <v>4939</v>
      </c>
      <c r="AL48">
        <v>772494299988</v>
      </c>
      <c r="AN48">
        <v>2</v>
      </c>
    </row>
    <row r="49" spans="1:40" x14ac:dyDescent="0.2">
      <c r="A49" t="s">
        <v>4942</v>
      </c>
      <c r="B49" t="s">
        <v>41</v>
      </c>
      <c r="C49">
        <v>502728396443</v>
      </c>
      <c r="E49">
        <v>324774600655473</v>
      </c>
      <c r="F49" t="s">
        <v>42</v>
      </c>
      <c r="G49" s="1">
        <v>45566</v>
      </c>
      <c r="H49">
        <v>1</v>
      </c>
      <c r="I49" t="s">
        <v>4722</v>
      </c>
      <c r="J49" t="s">
        <v>4943</v>
      </c>
      <c r="K49" t="s">
        <v>2642</v>
      </c>
      <c r="L49" t="s">
        <v>74</v>
      </c>
      <c r="O49" t="s">
        <v>4944</v>
      </c>
      <c r="AJ49" t="s">
        <v>4942</v>
      </c>
      <c r="AL49">
        <v>502728396443</v>
      </c>
      <c r="AN49">
        <v>2</v>
      </c>
    </row>
    <row r="50" spans="1:40" x14ac:dyDescent="0.2">
      <c r="A50" t="s">
        <v>4945</v>
      </c>
      <c r="B50" t="s">
        <v>41</v>
      </c>
      <c r="C50">
        <v>772022840635</v>
      </c>
      <c r="E50">
        <v>324774600603280</v>
      </c>
      <c r="F50" t="s">
        <v>42</v>
      </c>
      <c r="G50" s="1">
        <v>45545</v>
      </c>
      <c r="H50">
        <v>1</v>
      </c>
      <c r="I50" t="s">
        <v>4722</v>
      </c>
      <c r="J50" t="s">
        <v>4905</v>
      </c>
      <c r="K50" t="s">
        <v>4946</v>
      </c>
      <c r="L50" t="s">
        <v>74</v>
      </c>
      <c r="O50" t="s">
        <v>4947</v>
      </c>
      <c r="AJ50" t="s">
        <v>4945</v>
      </c>
      <c r="AL50">
        <v>772022840635</v>
      </c>
      <c r="AN50">
        <v>1</v>
      </c>
    </row>
    <row r="51" spans="1:40" x14ac:dyDescent="0.2">
      <c r="A51" t="s">
        <v>4948</v>
      </c>
      <c r="B51" t="s">
        <v>41</v>
      </c>
      <c r="C51">
        <v>773574114514</v>
      </c>
      <c r="E51">
        <v>323774600357727</v>
      </c>
      <c r="F51" t="s">
        <v>42</v>
      </c>
      <c r="G51" s="1">
        <v>45083</v>
      </c>
      <c r="H51">
        <v>2</v>
      </c>
      <c r="I51" t="s">
        <v>4722</v>
      </c>
      <c r="J51" t="s">
        <v>4949</v>
      </c>
      <c r="K51" t="s">
        <v>4950</v>
      </c>
      <c r="L51" t="s">
        <v>74</v>
      </c>
      <c r="O51" t="s">
        <v>4951</v>
      </c>
      <c r="AJ51" t="s">
        <v>4948</v>
      </c>
      <c r="AL51">
        <v>773574114514</v>
      </c>
      <c r="AN51">
        <v>2</v>
      </c>
    </row>
    <row r="52" spans="1:40" x14ac:dyDescent="0.2">
      <c r="A52" t="s">
        <v>4952</v>
      </c>
      <c r="B52" t="s">
        <v>84</v>
      </c>
      <c r="C52">
        <v>9715307029</v>
      </c>
      <c r="D52">
        <v>772201001</v>
      </c>
      <c r="E52">
        <v>5177746032547</v>
      </c>
      <c r="F52" t="s">
        <v>42</v>
      </c>
      <c r="G52" s="1">
        <v>43011</v>
      </c>
      <c r="H52">
        <v>8</v>
      </c>
      <c r="I52" t="s">
        <v>4722</v>
      </c>
      <c r="J52" t="s">
        <v>4953</v>
      </c>
      <c r="K52" t="s">
        <v>4954</v>
      </c>
      <c r="L52" t="s">
        <v>74</v>
      </c>
      <c r="M52">
        <v>109052</v>
      </c>
      <c r="N52" t="s">
        <v>74</v>
      </c>
      <c r="O52" t="s">
        <v>4955</v>
      </c>
      <c r="W52" t="s">
        <v>4956</v>
      </c>
      <c r="X52" t="s">
        <v>4957</v>
      </c>
      <c r="Y52" t="s">
        <v>4958</v>
      </c>
      <c r="Z52" t="s">
        <v>4959</v>
      </c>
      <c r="AC52" t="s">
        <v>4960</v>
      </c>
      <c r="AD52">
        <v>120037</v>
      </c>
      <c r="AE52">
        <v>189327</v>
      </c>
      <c r="AF52">
        <v>133458</v>
      </c>
      <c r="AG52">
        <v>2864</v>
      </c>
      <c r="AH52">
        <v>15942</v>
      </c>
      <c r="AI52">
        <v>13672</v>
      </c>
      <c r="AJ52" t="s">
        <v>4961</v>
      </c>
      <c r="AK52" t="s">
        <v>94</v>
      </c>
      <c r="AL52">
        <v>772813478200</v>
      </c>
      <c r="AM52" s="1">
        <v>43011</v>
      </c>
      <c r="AN52">
        <v>1</v>
      </c>
    </row>
    <row r="53" spans="1:40" x14ac:dyDescent="0.2">
      <c r="A53" t="s">
        <v>4962</v>
      </c>
      <c r="B53" t="s">
        <v>84</v>
      </c>
      <c r="C53">
        <v>7703468821</v>
      </c>
      <c r="D53">
        <v>774301001</v>
      </c>
      <c r="E53">
        <v>5187746016288</v>
      </c>
      <c r="F53" t="s">
        <v>42</v>
      </c>
      <c r="G53" s="1">
        <v>43454</v>
      </c>
      <c r="H53">
        <v>7</v>
      </c>
      <c r="I53" t="s">
        <v>4722</v>
      </c>
      <c r="J53" t="s">
        <v>4963</v>
      </c>
      <c r="K53" t="s">
        <v>4964</v>
      </c>
      <c r="L53" t="s">
        <v>74</v>
      </c>
      <c r="M53">
        <v>125502</v>
      </c>
      <c r="N53" t="s">
        <v>74</v>
      </c>
      <c r="O53" t="s">
        <v>4965</v>
      </c>
      <c r="P53" t="s">
        <v>4966</v>
      </c>
      <c r="Q53" t="s">
        <v>4967</v>
      </c>
      <c r="W53" t="s">
        <v>4968</v>
      </c>
      <c r="AC53" t="s">
        <v>4969</v>
      </c>
      <c r="AD53">
        <v>3</v>
      </c>
      <c r="AE53">
        <v>98</v>
      </c>
      <c r="AF53">
        <v>44805</v>
      </c>
      <c r="AG53">
        <v>-3737</v>
      </c>
      <c r="AH53">
        <v>3481</v>
      </c>
      <c r="AI53">
        <v>-2481</v>
      </c>
      <c r="AJ53" t="s">
        <v>4970</v>
      </c>
      <c r="AK53" t="s">
        <v>94</v>
      </c>
      <c r="AL53">
        <v>774313008496</v>
      </c>
      <c r="AM53" s="1">
        <v>43454</v>
      </c>
      <c r="AN53">
        <v>2</v>
      </c>
    </row>
    <row r="54" spans="1:40" x14ac:dyDescent="0.2">
      <c r="A54" t="s">
        <v>4971</v>
      </c>
      <c r="B54" t="s">
        <v>41</v>
      </c>
      <c r="C54">
        <v>772495791293</v>
      </c>
      <c r="E54">
        <v>325774600382010</v>
      </c>
      <c r="F54" t="s">
        <v>42</v>
      </c>
      <c r="G54" s="1">
        <v>45826</v>
      </c>
      <c r="H54">
        <v>0</v>
      </c>
      <c r="I54" t="s">
        <v>4722</v>
      </c>
      <c r="J54" t="s">
        <v>4905</v>
      </c>
      <c r="K54" t="s">
        <v>789</v>
      </c>
      <c r="L54" t="s">
        <v>74</v>
      </c>
      <c r="O54" t="s">
        <v>4972</v>
      </c>
      <c r="AJ54" t="s">
        <v>4971</v>
      </c>
      <c r="AL54">
        <v>772495791293</v>
      </c>
      <c r="AN54">
        <v>2</v>
      </c>
    </row>
    <row r="55" spans="1:40" x14ac:dyDescent="0.2">
      <c r="A55" t="s">
        <v>4973</v>
      </c>
      <c r="B55" t="s">
        <v>41</v>
      </c>
      <c r="C55">
        <v>771371233914</v>
      </c>
      <c r="E55">
        <v>325774600474581</v>
      </c>
      <c r="F55" t="s">
        <v>42</v>
      </c>
      <c r="G55" s="1">
        <v>45861</v>
      </c>
      <c r="H55">
        <v>0</v>
      </c>
      <c r="I55" t="s">
        <v>4722</v>
      </c>
      <c r="J55" t="s">
        <v>4974</v>
      </c>
      <c r="L55" t="s">
        <v>74</v>
      </c>
      <c r="O55" t="s">
        <v>4975</v>
      </c>
      <c r="AJ55" t="s">
        <v>4973</v>
      </c>
      <c r="AL55">
        <v>771371233914</v>
      </c>
      <c r="AN55">
        <v>1</v>
      </c>
    </row>
    <row r="56" spans="1:40" x14ac:dyDescent="0.2">
      <c r="A56" t="s">
        <v>4976</v>
      </c>
      <c r="B56" t="s">
        <v>41</v>
      </c>
      <c r="C56">
        <v>643303380260</v>
      </c>
      <c r="E56">
        <v>325774600201191</v>
      </c>
      <c r="F56" t="s">
        <v>42</v>
      </c>
      <c r="G56" s="1">
        <v>45742</v>
      </c>
      <c r="H56">
        <v>0</v>
      </c>
      <c r="I56" t="s">
        <v>4722</v>
      </c>
      <c r="J56" t="s">
        <v>4977</v>
      </c>
      <c r="L56" t="s">
        <v>74</v>
      </c>
      <c r="O56" t="s">
        <v>4978</v>
      </c>
      <c r="AJ56" t="s">
        <v>4976</v>
      </c>
      <c r="AL56">
        <v>643303380260</v>
      </c>
      <c r="AN56">
        <v>1</v>
      </c>
    </row>
    <row r="57" spans="1:40" x14ac:dyDescent="0.2">
      <c r="A57" t="s">
        <v>4979</v>
      </c>
      <c r="B57" t="s">
        <v>41</v>
      </c>
      <c r="C57">
        <v>772480322605</v>
      </c>
      <c r="E57">
        <v>325774600089250</v>
      </c>
      <c r="F57" t="s">
        <v>42</v>
      </c>
      <c r="G57" s="1">
        <v>45698</v>
      </c>
      <c r="H57">
        <v>1</v>
      </c>
      <c r="I57" t="s">
        <v>4722</v>
      </c>
      <c r="J57" t="s">
        <v>4980</v>
      </c>
      <c r="K57" t="s">
        <v>4981</v>
      </c>
      <c r="L57" t="s">
        <v>74</v>
      </c>
      <c r="O57" t="s">
        <v>4982</v>
      </c>
      <c r="AJ57" t="s">
        <v>4979</v>
      </c>
      <c r="AL57">
        <v>772480322605</v>
      </c>
      <c r="AN57">
        <v>2</v>
      </c>
    </row>
    <row r="58" spans="1:40" x14ac:dyDescent="0.2">
      <c r="A58" t="s">
        <v>4983</v>
      </c>
      <c r="B58" t="s">
        <v>41</v>
      </c>
      <c r="C58">
        <v>772157552247</v>
      </c>
      <c r="E58">
        <v>325774600084929</v>
      </c>
      <c r="F58" t="s">
        <v>42</v>
      </c>
      <c r="G58" s="1">
        <v>45695</v>
      </c>
      <c r="H58">
        <v>1</v>
      </c>
      <c r="I58" t="s">
        <v>4722</v>
      </c>
      <c r="J58" t="s">
        <v>4984</v>
      </c>
      <c r="K58" t="s">
        <v>4985</v>
      </c>
      <c r="L58" t="s">
        <v>74</v>
      </c>
      <c r="O58" t="s">
        <v>4986</v>
      </c>
      <c r="AJ58" t="s">
        <v>4983</v>
      </c>
      <c r="AL58">
        <v>772157552247</v>
      </c>
      <c r="AN58">
        <v>1</v>
      </c>
    </row>
    <row r="59" spans="1:40" x14ac:dyDescent="0.2">
      <c r="A59" t="s">
        <v>4987</v>
      </c>
      <c r="B59" t="s">
        <v>41</v>
      </c>
      <c r="C59">
        <v>772973290301</v>
      </c>
      <c r="E59">
        <v>325774600014871</v>
      </c>
      <c r="F59" t="s">
        <v>42</v>
      </c>
      <c r="G59" s="1">
        <v>45672</v>
      </c>
      <c r="H59">
        <v>1</v>
      </c>
      <c r="I59" t="s">
        <v>4722</v>
      </c>
      <c r="J59" t="s">
        <v>4988</v>
      </c>
      <c r="K59" t="s">
        <v>766</v>
      </c>
      <c r="L59" t="s">
        <v>74</v>
      </c>
      <c r="O59" t="s">
        <v>4989</v>
      </c>
      <c r="AJ59" t="s">
        <v>4987</v>
      </c>
      <c r="AL59">
        <v>772973290301</v>
      </c>
      <c r="AN59">
        <v>2</v>
      </c>
    </row>
    <row r="60" spans="1:40" x14ac:dyDescent="0.2">
      <c r="A60" t="s">
        <v>4990</v>
      </c>
      <c r="B60" t="s">
        <v>41</v>
      </c>
      <c r="C60">
        <v>470520580177</v>
      </c>
      <c r="E60">
        <v>326774600058251</v>
      </c>
      <c r="F60" t="s">
        <v>42</v>
      </c>
      <c r="G60" s="1">
        <v>46049</v>
      </c>
      <c r="H60">
        <v>0</v>
      </c>
      <c r="I60" t="s">
        <v>4722</v>
      </c>
      <c r="J60" t="s">
        <v>4991</v>
      </c>
      <c r="L60" t="s">
        <v>74</v>
      </c>
      <c r="O60" t="s">
        <v>4992</v>
      </c>
      <c r="AJ60" t="s">
        <v>4990</v>
      </c>
      <c r="AL60">
        <v>470520580177</v>
      </c>
      <c r="AN60">
        <v>2</v>
      </c>
    </row>
    <row r="61" spans="1:40" x14ac:dyDescent="0.2">
      <c r="A61" t="s">
        <v>4993</v>
      </c>
      <c r="B61" t="s">
        <v>41</v>
      </c>
      <c r="C61">
        <v>401104618355</v>
      </c>
      <c r="E61">
        <v>319402700051436</v>
      </c>
      <c r="F61" t="s">
        <v>42</v>
      </c>
      <c r="G61" s="1">
        <v>43706</v>
      </c>
      <c r="H61">
        <v>6</v>
      </c>
      <c r="I61" t="s">
        <v>4722</v>
      </c>
      <c r="J61" t="s">
        <v>4994</v>
      </c>
      <c r="K61" t="s">
        <v>1062</v>
      </c>
      <c r="L61" t="s">
        <v>74</v>
      </c>
      <c r="O61" t="s">
        <v>4995</v>
      </c>
      <c r="AJ61" t="s">
        <v>4993</v>
      </c>
      <c r="AL61">
        <v>401104618355</v>
      </c>
      <c r="AN61">
        <v>2</v>
      </c>
    </row>
    <row r="62" spans="1:40" x14ac:dyDescent="0.2">
      <c r="A62" t="s">
        <v>4996</v>
      </c>
      <c r="B62" t="s">
        <v>41</v>
      </c>
      <c r="C62">
        <v>773409051564</v>
      </c>
      <c r="E62">
        <v>310774634900265</v>
      </c>
      <c r="F62" t="s">
        <v>42</v>
      </c>
      <c r="G62" s="1">
        <v>40527</v>
      </c>
      <c r="H62">
        <v>15</v>
      </c>
      <c r="I62" t="s">
        <v>4722</v>
      </c>
      <c r="J62" t="s">
        <v>4997</v>
      </c>
      <c r="K62" t="s">
        <v>762</v>
      </c>
      <c r="L62" t="s">
        <v>74</v>
      </c>
      <c r="O62" t="s">
        <v>4998</v>
      </c>
      <c r="P62" t="s">
        <v>4999</v>
      </c>
      <c r="Q62" t="s">
        <v>5000</v>
      </c>
      <c r="R62" t="s">
        <v>5001</v>
      </c>
      <c r="S62" t="s">
        <v>5002</v>
      </c>
      <c r="W62" t="s">
        <v>5003</v>
      </c>
      <c r="X62" t="s">
        <v>246</v>
      </c>
      <c r="Y62" t="s">
        <v>248</v>
      </c>
      <c r="Z62" t="s">
        <v>5004</v>
      </c>
      <c r="AJ62" t="s">
        <v>4996</v>
      </c>
      <c r="AL62">
        <v>773409051564</v>
      </c>
      <c r="AN62">
        <v>2</v>
      </c>
    </row>
    <row r="63" spans="1:40" x14ac:dyDescent="0.2">
      <c r="A63" t="s">
        <v>5005</v>
      </c>
      <c r="B63" t="s">
        <v>41</v>
      </c>
      <c r="C63">
        <v>771984997549</v>
      </c>
      <c r="E63">
        <v>319774600585799</v>
      </c>
      <c r="F63" t="s">
        <v>42</v>
      </c>
      <c r="G63" s="1">
        <v>43747</v>
      </c>
      <c r="H63">
        <v>6</v>
      </c>
      <c r="I63" t="s">
        <v>4722</v>
      </c>
      <c r="J63" t="s">
        <v>5006</v>
      </c>
      <c r="K63" t="s">
        <v>917</v>
      </c>
      <c r="L63" t="s">
        <v>74</v>
      </c>
      <c r="O63" t="s">
        <v>5007</v>
      </c>
      <c r="AJ63" t="s">
        <v>5005</v>
      </c>
      <c r="AL63">
        <v>771984997549</v>
      </c>
      <c r="AN63">
        <v>2</v>
      </c>
    </row>
    <row r="64" spans="1:40" x14ac:dyDescent="0.2">
      <c r="A64" t="s">
        <v>5008</v>
      </c>
      <c r="B64" t="s">
        <v>41</v>
      </c>
      <c r="C64">
        <v>773572794751</v>
      </c>
      <c r="E64">
        <v>320774600460321</v>
      </c>
      <c r="F64" t="s">
        <v>42</v>
      </c>
      <c r="G64" s="1">
        <v>44140</v>
      </c>
      <c r="H64">
        <v>5</v>
      </c>
      <c r="I64" t="s">
        <v>4722</v>
      </c>
      <c r="J64" t="s">
        <v>5009</v>
      </c>
      <c r="K64" t="s">
        <v>806</v>
      </c>
      <c r="L64" t="s">
        <v>74</v>
      </c>
      <c r="O64" t="s">
        <v>5010</v>
      </c>
      <c r="AJ64" t="s">
        <v>5008</v>
      </c>
      <c r="AL64">
        <v>773572794751</v>
      </c>
      <c r="AN64">
        <v>2</v>
      </c>
    </row>
    <row r="65" spans="1:40" x14ac:dyDescent="0.2">
      <c r="A65" t="s">
        <v>5011</v>
      </c>
      <c r="B65" t="s">
        <v>41</v>
      </c>
      <c r="C65">
        <v>771677023181</v>
      </c>
      <c r="E65">
        <v>320774600417562</v>
      </c>
      <c r="F65" t="s">
        <v>42</v>
      </c>
      <c r="G65" s="1">
        <v>44116</v>
      </c>
      <c r="H65">
        <v>5</v>
      </c>
      <c r="I65" t="s">
        <v>4722</v>
      </c>
      <c r="J65" t="s">
        <v>5012</v>
      </c>
      <c r="K65" t="s">
        <v>887</v>
      </c>
      <c r="L65" t="s">
        <v>74</v>
      </c>
      <c r="O65" t="s">
        <v>5013</v>
      </c>
      <c r="AJ65" t="s">
        <v>5011</v>
      </c>
      <c r="AL65">
        <v>771677023181</v>
      </c>
      <c r="AN65">
        <v>2</v>
      </c>
    </row>
    <row r="66" spans="1:40" x14ac:dyDescent="0.2">
      <c r="A66" t="s">
        <v>5014</v>
      </c>
      <c r="B66" t="s">
        <v>41</v>
      </c>
      <c r="C66">
        <v>222305760424</v>
      </c>
      <c r="E66">
        <v>319222500002261</v>
      </c>
      <c r="F66" t="s">
        <v>42</v>
      </c>
      <c r="G66" s="1">
        <v>43482</v>
      </c>
      <c r="H66">
        <v>7</v>
      </c>
      <c r="I66" t="s">
        <v>4722</v>
      </c>
      <c r="J66" t="s">
        <v>5015</v>
      </c>
      <c r="K66" t="s">
        <v>2431</v>
      </c>
      <c r="L66" t="s">
        <v>74</v>
      </c>
      <c r="O66" t="s">
        <v>5016</v>
      </c>
      <c r="P66" t="s">
        <v>5017</v>
      </c>
      <c r="W66" t="s">
        <v>5018</v>
      </c>
      <c r="AJ66" t="s">
        <v>5014</v>
      </c>
      <c r="AL66">
        <v>222305760424</v>
      </c>
      <c r="AN66">
        <v>1</v>
      </c>
    </row>
    <row r="67" spans="1:40" x14ac:dyDescent="0.2">
      <c r="A67" t="s">
        <v>5019</v>
      </c>
      <c r="B67" t="s">
        <v>84</v>
      </c>
      <c r="C67">
        <v>9722027255</v>
      </c>
      <c r="D67">
        <v>772201001</v>
      </c>
      <c r="E67">
        <v>1227700490720</v>
      </c>
      <c r="F67" t="s">
        <v>42</v>
      </c>
      <c r="G67" s="1">
        <v>44785</v>
      </c>
      <c r="H67">
        <v>3</v>
      </c>
      <c r="I67" t="s">
        <v>4722</v>
      </c>
      <c r="J67" t="s">
        <v>4994</v>
      </c>
      <c r="K67" t="s">
        <v>5020</v>
      </c>
      <c r="L67" t="s">
        <v>74</v>
      </c>
      <c r="M67">
        <v>111024</v>
      </c>
      <c r="N67" t="s">
        <v>74</v>
      </c>
      <c r="O67" t="s">
        <v>5021</v>
      </c>
      <c r="AC67" t="s">
        <v>5022</v>
      </c>
      <c r="AD67">
        <v>19000</v>
      </c>
      <c r="AE67">
        <v>14657</v>
      </c>
      <c r="AF67">
        <v>772</v>
      </c>
      <c r="AG67">
        <v>-756</v>
      </c>
      <c r="AH67">
        <v>-1774</v>
      </c>
      <c r="AI67">
        <v>4</v>
      </c>
      <c r="AJ67" t="s">
        <v>5023</v>
      </c>
      <c r="AK67" t="s">
        <v>94</v>
      </c>
      <c r="AL67">
        <v>771394277724</v>
      </c>
      <c r="AM67" s="1">
        <v>44785</v>
      </c>
      <c r="AN67">
        <v>2</v>
      </c>
    </row>
    <row r="68" spans="1:40" x14ac:dyDescent="0.2">
      <c r="A68" t="s">
        <v>5024</v>
      </c>
      <c r="B68" t="s">
        <v>84</v>
      </c>
      <c r="C68">
        <v>7707783415</v>
      </c>
      <c r="D68">
        <v>770301001</v>
      </c>
      <c r="E68">
        <v>1127746656400</v>
      </c>
      <c r="F68" t="s">
        <v>42</v>
      </c>
      <c r="G68" s="1">
        <v>41145</v>
      </c>
      <c r="H68">
        <v>13</v>
      </c>
      <c r="I68" t="s">
        <v>4722</v>
      </c>
      <c r="J68" t="s">
        <v>5025</v>
      </c>
      <c r="K68" t="s">
        <v>5026</v>
      </c>
      <c r="L68" t="s">
        <v>74</v>
      </c>
      <c r="M68">
        <v>123242</v>
      </c>
      <c r="N68" t="s">
        <v>74</v>
      </c>
      <c r="O68" t="s">
        <v>5027</v>
      </c>
      <c r="P68" t="s">
        <v>5028</v>
      </c>
      <c r="Q68" t="s">
        <v>5029</v>
      </c>
      <c r="S68" t="s">
        <v>5030</v>
      </c>
      <c r="W68" t="s">
        <v>5031</v>
      </c>
      <c r="X68" t="s">
        <v>5032</v>
      </c>
      <c r="Y68" t="s">
        <v>5033</v>
      </c>
      <c r="AC68" t="s">
        <v>5034</v>
      </c>
      <c r="AD68">
        <v>732573</v>
      </c>
      <c r="AE68">
        <v>733240</v>
      </c>
      <c r="AF68">
        <v>465510</v>
      </c>
      <c r="AG68">
        <v>111709</v>
      </c>
      <c r="AH68">
        <v>91105</v>
      </c>
      <c r="AI68">
        <v>74485</v>
      </c>
      <c r="AJ68" t="s">
        <v>5035</v>
      </c>
      <c r="AK68" t="s">
        <v>94</v>
      </c>
      <c r="AL68">
        <v>611501609101</v>
      </c>
      <c r="AM68" s="1">
        <v>43241</v>
      </c>
      <c r="AN68">
        <v>1</v>
      </c>
    </row>
    <row r="69" spans="1:40" x14ac:dyDescent="0.2">
      <c r="A69" t="s">
        <v>5036</v>
      </c>
      <c r="B69" t="s">
        <v>84</v>
      </c>
      <c r="C69">
        <v>9722007869</v>
      </c>
      <c r="D69">
        <v>772201001</v>
      </c>
      <c r="E69">
        <v>1217700439307</v>
      </c>
      <c r="F69" t="s">
        <v>42</v>
      </c>
      <c r="G69" s="1">
        <v>44456</v>
      </c>
      <c r="H69">
        <v>4</v>
      </c>
      <c r="I69" t="s">
        <v>4722</v>
      </c>
      <c r="J69" t="s">
        <v>5037</v>
      </c>
      <c r="K69" t="s">
        <v>5038</v>
      </c>
      <c r="L69" t="s">
        <v>74</v>
      </c>
      <c r="M69">
        <v>111250</v>
      </c>
      <c r="N69" t="s">
        <v>74</v>
      </c>
      <c r="O69" t="s">
        <v>5039</v>
      </c>
      <c r="AC69" t="s">
        <v>5040</v>
      </c>
      <c r="AJ69" t="s">
        <v>5041</v>
      </c>
      <c r="AK69" t="s">
        <v>94</v>
      </c>
      <c r="AL69">
        <v>772396465130</v>
      </c>
      <c r="AM69" s="1">
        <v>44456</v>
      </c>
      <c r="AN69">
        <v>1</v>
      </c>
    </row>
    <row r="70" spans="1:40" x14ac:dyDescent="0.2">
      <c r="A70" t="s">
        <v>5042</v>
      </c>
      <c r="B70" t="s">
        <v>41</v>
      </c>
      <c r="C70">
        <v>550412133510</v>
      </c>
      <c r="E70">
        <v>324774600046921</v>
      </c>
      <c r="F70" t="s">
        <v>42</v>
      </c>
      <c r="G70" s="1">
        <v>45316</v>
      </c>
      <c r="H70">
        <v>2</v>
      </c>
      <c r="I70" t="s">
        <v>4722</v>
      </c>
      <c r="J70" t="s">
        <v>5043</v>
      </c>
      <c r="K70" t="s">
        <v>2420</v>
      </c>
      <c r="L70" t="s">
        <v>74</v>
      </c>
      <c r="O70" t="s">
        <v>5044</v>
      </c>
      <c r="AJ70" t="s">
        <v>5042</v>
      </c>
      <c r="AL70">
        <v>550412133510</v>
      </c>
      <c r="AN70">
        <v>2</v>
      </c>
    </row>
    <row r="71" spans="1:40" x14ac:dyDescent="0.2">
      <c r="A71" t="s">
        <v>5045</v>
      </c>
      <c r="B71" t="s">
        <v>84</v>
      </c>
      <c r="C71">
        <v>7729455993</v>
      </c>
      <c r="D71">
        <v>770501001</v>
      </c>
      <c r="E71">
        <v>1157746302064</v>
      </c>
      <c r="F71" t="s">
        <v>42</v>
      </c>
      <c r="G71" s="1">
        <v>42096</v>
      </c>
      <c r="H71">
        <v>10</v>
      </c>
      <c r="I71" t="s">
        <v>4722</v>
      </c>
      <c r="J71" t="s">
        <v>5046</v>
      </c>
      <c r="K71" t="s">
        <v>5047</v>
      </c>
      <c r="L71" t="s">
        <v>74</v>
      </c>
      <c r="M71">
        <v>109044</v>
      </c>
      <c r="N71" t="s">
        <v>74</v>
      </c>
      <c r="O71" t="s">
        <v>5048</v>
      </c>
      <c r="P71" t="s">
        <v>5049</v>
      </c>
      <c r="S71" t="s">
        <v>5050</v>
      </c>
      <c r="W71" t="s">
        <v>5051</v>
      </c>
      <c r="AC71" t="s">
        <v>5052</v>
      </c>
      <c r="AD71">
        <v>18811</v>
      </c>
      <c r="AE71">
        <v>21220</v>
      </c>
      <c r="AF71">
        <v>23078</v>
      </c>
      <c r="AG71">
        <v>-1831</v>
      </c>
      <c r="AH71">
        <v>338</v>
      </c>
      <c r="AI71">
        <v>472</v>
      </c>
      <c r="AJ71" t="s">
        <v>5053</v>
      </c>
      <c r="AK71" t="s">
        <v>94</v>
      </c>
      <c r="AL71">
        <v>772872973654</v>
      </c>
      <c r="AM71" s="1">
        <v>45812</v>
      </c>
      <c r="AN71">
        <v>2</v>
      </c>
    </row>
    <row r="72" spans="1:40" x14ac:dyDescent="0.2">
      <c r="A72" t="s">
        <v>5054</v>
      </c>
      <c r="B72" t="s">
        <v>84</v>
      </c>
      <c r="C72">
        <v>7733231770</v>
      </c>
      <c r="D72">
        <v>773301001</v>
      </c>
      <c r="E72">
        <v>1157746373080</v>
      </c>
      <c r="F72" t="s">
        <v>42</v>
      </c>
      <c r="G72" s="1">
        <v>42116</v>
      </c>
      <c r="H72">
        <v>10</v>
      </c>
      <c r="I72" t="s">
        <v>4722</v>
      </c>
      <c r="J72" t="s">
        <v>5055</v>
      </c>
      <c r="K72" t="s">
        <v>5056</v>
      </c>
      <c r="L72" t="s">
        <v>74</v>
      </c>
      <c r="M72">
        <v>125373</v>
      </c>
      <c r="N72" t="s">
        <v>74</v>
      </c>
      <c r="O72" t="s">
        <v>5057</v>
      </c>
      <c r="S72" t="s">
        <v>5058</v>
      </c>
      <c r="T72" t="s">
        <v>5059</v>
      </c>
      <c r="W72" t="s">
        <v>5060</v>
      </c>
      <c r="X72" t="s">
        <v>5061</v>
      </c>
      <c r="AC72" t="s">
        <v>5062</v>
      </c>
      <c r="AD72">
        <v>65626</v>
      </c>
      <c r="AE72">
        <v>23247</v>
      </c>
      <c r="AF72">
        <v>8719</v>
      </c>
      <c r="AG72">
        <v>8093</v>
      </c>
      <c r="AH72">
        <v>3196</v>
      </c>
      <c r="AI72">
        <v>2467</v>
      </c>
      <c r="AJ72" t="s">
        <v>5063</v>
      </c>
      <c r="AK72" t="s">
        <v>94</v>
      </c>
      <c r="AL72">
        <v>773371528407</v>
      </c>
      <c r="AM72" s="1">
        <v>42116</v>
      </c>
      <c r="AN72">
        <v>1</v>
      </c>
    </row>
    <row r="73" spans="1:40" x14ac:dyDescent="0.2">
      <c r="A73" t="s">
        <v>5064</v>
      </c>
      <c r="B73" t="s">
        <v>84</v>
      </c>
      <c r="C73">
        <v>9718259084</v>
      </c>
      <c r="D73">
        <v>771801001</v>
      </c>
      <c r="E73">
        <v>1247700381191</v>
      </c>
      <c r="F73" t="s">
        <v>42</v>
      </c>
      <c r="G73" s="1">
        <v>45434</v>
      </c>
      <c r="H73">
        <v>1</v>
      </c>
      <c r="I73" t="s">
        <v>4722</v>
      </c>
      <c r="J73" t="s">
        <v>5065</v>
      </c>
      <c r="K73" t="s">
        <v>5066</v>
      </c>
      <c r="L73" t="s">
        <v>74</v>
      </c>
      <c r="M73">
        <v>107023</v>
      </c>
      <c r="N73" t="s">
        <v>74</v>
      </c>
      <c r="O73" t="s">
        <v>5067</v>
      </c>
      <c r="AC73" t="s">
        <v>5068</v>
      </c>
      <c r="AD73">
        <v>205</v>
      </c>
      <c r="AE73">
        <v>0</v>
      </c>
      <c r="AG73">
        <v>-427</v>
      </c>
      <c r="AH73">
        <v>0</v>
      </c>
      <c r="AJ73" t="s">
        <v>5069</v>
      </c>
      <c r="AK73" t="s">
        <v>94</v>
      </c>
      <c r="AL73">
        <v>772310457299</v>
      </c>
      <c r="AM73" s="1">
        <v>45434</v>
      </c>
      <c r="AN73">
        <v>1</v>
      </c>
    </row>
    <row r="74" spans="1:40" x14ac:dyDescent="0.2">
      <c r="A74" t="s">
        <v>5070</v>
      </c>
      <c r="B74" t="s">
        <v>41</v>
      </c>
      <c r="C74">
        <v>500718288438</v>
      </c>
      <c r="E74">
        <v>322508100508653</v>
      </c>
      <c r="F74" t="s">
        <v>42</v>
      </c>
      <c r="G74" s="1">
        <v>44844</v>
      </c>
      <c r="H74">
        <v>3</v>
      </c>
      <c r="I74" t="s">
        <v>5071</v>
      </c>
      <c r="J74" t="s">
        <v>5072</v>
      </c>
      <c r="K74" t="s">
        <v>5073</v>
      </c>
      <c r="L74" t="s">
        <v>46</v>
      </c>
      <c r="N74" t="s">
        <v>5074</v>
      </c>
      <c r="O74" t="s">
        <v>5075</v>
      </c>
      <c r="AJ74" t="s">
        <v>5070</v>
      </c>
      <c r="AL74">
        <v>500718288438</v>
      </c>
      <c r="AN74">
        <v>1</v>
      </c>
    </row>
    <row r="75" spans="1:40" x14ac:dyDescent="0.2">
      <c r="A75" t="s">
        <v>5076</v>
      </c>
      <c r="B75" t="s">
        <v>41</v>
      </c>
      <c r="C75">
        <v>500603978107</v>
      </c>
      <c r="E75">
        <v>323508100449530</v>
      </c>
      <c r="F75" t="s">
        <v>42</v>
      </c>
      <c r="G75" s="1">
        <v>45162</v>
      </c>
      <c r="H75">
        <v>2</v>
      </c>
      <c r="I75" t="s">
        <v>5071</v>
      </c>
      <c r="J75" t="s">
        <v>5077</v>
      </c>
      <c r="K75" t="s">
        <v>5078</v>
      </c>
      <c r="L75" t="s">
        <v>46</v>
      </c>
      <c r="N75" t="s">
        <v>1758</v>
      </c>
      <c r="O75" t="s">
        <v>5079</v>
      </c>
      <c r="W75" t="s">
        <v>5080</v>
      </c>
      <c r="AJ75" t="s">
        <v>5076</v>
      </c>
      <c r="AL75">
        <v>500603978107</v>
      </c>
      <c r="AN75">
        <v>2</v>
      </c>
    </row>
    <row r="76" spans="1:40" x14ac:dyDescent="0.2">
      <c r="A76" t="s">
        <v>5081</v>
      </c>
      <c r="B76" t="s">
        <v>41</v>
      </c>
      <c r="C76">
        <v>500603460379</v>
      </c>
      <c r="E76">
        <v>323508100454588</v>
      </c>
      <c r="F76" t="s">
        <v>42</v>
      </c>
      <c r="G76" s="1">
        <v>45166</v>
      </c>
      <c r="H76">
        <v>2</v>
      </c>
      <c r="I76" t="s">
        <v>5071</v>
      </c>
      <c r="J76" t="s">
        <v>5082</v>
      </c>
      <c r="K76" t="s">
        <v>5078</v>
      </c>
      <c r="L76" t="s">
        <v>46</v>
      </c>
      <c r="N76" t="s">
        <v>1758</v>
      </c>
      <c r="O76" t="s">
        <v>5083</v>
      </c>
      <c r="W76" t="s">
        <v>5084</v>
      </c>
      <c r="AJ76" t="s">
        <v>5081</v>
      </c>
      <c r="AL76">
        <v>500603460379</v>
      </c>
      <c r="AN76">
        <v>1</v>
      </c>
    </row>
    <row r="77" spans="1:40" x14ac:dyDescent="0.2">
      <c r="A77" t="s">
        <v>5085</v>
      </c>
      <c r="B77" t="s">
        <v>41</v>
      </c>
      <c r="C77">
        <v>570901301650</v>
      </c>
      <c r="E77">
        <v>324508100167854</v>
      </c>
      <c r="F77" t="s">
        <v>42</v>
      </c>
      <c r="G77" s="1">
        <v>45372</v>
      </c>
      <c r="H77">
        <v>1</v>
      </c>
      <c r="I77" t="s">
        <v>5071</v>
      </c>
      <c r="J77" t="s">
        <v>5086</v>
      </c>
      <c r="K77" t="s">
        <v>5087</v>
      </c>
      <c r="L77" t="s">
        <v>46</v>
      </c>
      <c r="N77" t="s">
        <v>5088</v>
      </c>
      <c r="O77" t="s">
        <v>5089</v>
      </c>
      <c r="W77" t="s">
        <v>5090</v>
      </c>
      <c r="AJ77" t="s">
        <v>5085</v>
      </c>
      <c r="AL77">
        <v>570901301650</v>
      </c>
      <c r="AN77">
        <v>2</v>
      </c>
    </row>
    <row r="78" spans="1:40" x14ac:dyDescent="0.2">
      <c r="A78" t="s">
        <v>5091</v>
      </c>
      <c r="B78" t="s">
        <v>41</v>
      </c>
      <c r="C78">
        <v>503011480982</v>
      </c>
      <c r="E78">
        <v>325508100005912</v>
      </c>
      <c r="F78" t="s">
        <v>42</v>
      </c>
      <c r="G78" s="1">
        <v>45668</v>
      </c>
      <c r="H78">
        <v>1</v>
      </c>
      <c r="I78" t="s">
        <v>5071</v>
      </c>
      <c r="J78" t="s">
        <v>5092</v>
      </c>
      <c r="K78" t="s">
        <v>4724</v>
      </c>
      <c r="L78" t="s">
        <v>46</v>
      </c>
      <c r="N78" t="s">
        <v>4725</v>
      </c>
      <c r="O78" t="s">
        <v>5093</v>
      </c>
      <c r="W78" t="s">
        <v>5094</v>
      </c>
      <c r="AJ78" t="s">
        <v>5091</v>
      </c>
      <c r="AL78">
        <v>503011480982</v>
      </c>
      <c r="AN78">
        <v>2</v>
      </c>
    </row>
    <row r="79" spans="1:40" x14ac:dyDescent="0.2">
      <c r="A79" t="s">
        <v>5095</v>
      </c>
      <c r="B79" t="s">
        <v>41</v>
      </c>
      <c r="C79">
        <v>500307220514</v>
      </c>
      <c r="E79">
        <v>325508100059394</v>
      </c>
      <c r="F79" t="s">
        <v>42</v>
      </c>
      <c r="G79" s="1">
        <v>45691</v>
      </c>
      <c r="H79">
        <v>1</v>
      </c>
      <c r="I79" t="s">
        <v>5071</v>
      </c>
      <c r="J79" t="s">
        <v>5096</v>
      </c>
      <c r="K79" t="s">
        <v>1898</v>
      </c>
      <c r="L79" t="s">
        <v>46</v>
      </c>
      <c r="N79" t="s">
        <v>671</v>
      </c>
      <c r="O79" t="s">
        <v>5097</v>
      </c>
      <c r="AJ79" t="s">
        <v>5095</v>
      </c>
      <c r="AL79">
        <v>500307220514</v>
      </c>
      <c r="AN79">
        <v>2</v>
      </c>
    </row>
    <row r="80" spans="1:40" x14ac:dyDescent="0.2">
      <c r="A80" t="s">
        <v>5098</v>
      </c>
      <c r="B80" t="s">
        <v>41</v>
      </c>
      <c r="C80">
        <v>563501176718</v>
      </c>
      <c r="E80">
        <v>325508100210216</v>
      </c>
      <c r="F80" t="s">
        <v>42</v>
      </c>
      <c r="G80" s="1">
        <v>45763</v>
      </c>
      <c r="H80">
        <v>0</v>
      </c>
      <c r="I80" t="s">
        <v>5071</v>
      </c>
      <c r="J80" t="s">
        <v>5099</v>
      </c>
      <c r="K80" t="s">
        <v>2058</v>
      </c>
      <c r="L80" t="s">
        <v>46</v>
      </c>
      <c r="N80" t="s">
        <v>2059</v>
      </c>
      <c r="O80" t="s">
        <v>5100</v>
      </c>
      <c r="P80" t="s">
        <v>5101</v>
      </c>
      <c r="S80" t="s">
        <v>5102</v>
      </c>
      <c r="W80" t="s">
        <v>5103</v>
      </c>
      <c r="AJ80" t="s">
        <v>5098</v>
      </c>
      <c r="AL80">
        <v>563501176718</v>
      </c>
      <c r="AN80">
        <v>2</v>
      </c>
    </row>
    <row r="81" spans="1:40" x14ac:dyDescent="0.2">
      <c r="A81" t="s">
        <v>5104</v>
      </c>
      <c r="B81" t="s">
        <v>84</v>
      </c>
      <c r="C81">
        <v>5045071106</v>
      </c>
      <c r="D81">
        <v>504501001</v>
      </c>
      <c r="E81">
        <v>1245000008032</v>
      </c>
      <c r="F81" t="s">
        <v>42</v>
      </c>
      <c r="G81" s="1">
        <v>45315</v>
      </c>
      <c r="H81">
        <v>2</v>
      </c>
      <c r="I81" t="s">
        <v>5071</v>
      </c>
      <c r="J81" t="s">
        <v>5105</v>
      </c>
      <c r="K81" t="s">
        <v>5106</v>
      </c>
      <c r="L81" t="s">
        <v>46</v>
      </c>
      <c r="M81">
        <v>142802</v>
      </c>
      <c r="N81" t="s">
        <v>687</v>
      </c>
      <c r="O81" t="s">
        <v>5107</v>
      </c>
      <c r="P81" t="s">
        <v>5108</v>
      </c>
      <c r="Q81" t="s">
        <v>5109</v>
      </c>
      <c r="S81" t="s">
        <v>5110</v>
      </c>
      <c r="W81" t="s">
        <v>5111</v>
      </c>
      <c r="AC81" t="s">
        <v>5112</v>
      </c>
      <c r="AD81">
        <v>2846</v>
      </c>
      <c r="AE81">
        <v>0</v>
      </c>
      <c r="AG81">
        <v>-2048</v>
      </c>
      <c r="AH81">
        <v>0</v>
      </c>
      <c r="AJ81" t="s">
        <v>5113</v>
      </c>
      <c r="AK81" t="s">
        <v>526</v>
      </c>
      <c r="AL81">
        <v>504501326011</v>
      </c>
      <c r="AM81" s="1">
        <v>45694</v>
      </c>
      <c r="AN81">
        <v>1</v>
      </c>
    </row>
    <row r="82" spans="1:40" x14ac:dyDescent="0.2">
      <c r="A82" t="s">
        <v>5114</v>
      </c>
      <c r="B82" t="s">
        <v>84</v>
      </c>
      <c r="C82">
        <v>7709960998</v>
      </c>
      <c r="D82">
        <v>502701001</v>
      </c>
      <c r="E82">
        <v>1147746944872</v>
      </c>
      <c r="F82" t="s">
        <v>42</v>
      </c>
      <c r="G82" s="1">
        <v>41871</v>
      </c>
      <c r="H82">
        <v>11</v>
      </c>
      <c r="I82" t="s">
        <v>5071</v>
      </c>
      <c r="J82" t="s">
        <v>5115</v>
      </c>
      <c r="K82" t="s">
        <v>5116</v>
      </c>
      <c r="L82" t="s">
        <v>46</v>
      </c>
      <c r="M82">
        <v>140000</v>
      </c>
      <c r="N82" t="s">
        <v>63</v>
      </c>
      <c r="O82" t="s">
        <v>5117</v>
      </c>
      <c r="W82" t="s">
        <v>5118</v>
      </c>
      <c r="X82" t="s">
        <v>5119</v>
      </c>
      <c r="AC82" t="s">
        <v>5120</v>
      </c>
      <c r="AD82">
        <v>79273</v>
      </c>
      <c r="AE82">
        <v>24208</v>
      </c>
      <c r="AF82">
        <v>1430</v>
      </c>
      <c r="AG82">
        <v>59</v>
      </c>
      <c r="AH82">
        <v>-51</v>
      </c>
      <c r="AI82">
        <v>-40</v>
      </c>
      <c r="AJ82" t="s">
        <v>5121</v>
      </c>
      <c r="AK82" t="s">
        <v>94</v>
      </c>
      <c r="AL82">
        <v>781015817774</v>
      </c>
      <c r="AM82" s="1">
        <v>44739</v>
      </c>
      <c r="AN82">
        <v>2</v>
      </c>
    </row>
    <row r="83" spans="1:40" x14ac:dyDescent="0.2">
      <c r="A83" t="s">
        <v>5122</v>
      </c>
      <c r="B83" t="s">
        <v>41</v>
      </c>
      <c r="C83">
        <v>343657627340</v>
      </c>
      <c r="E83">
        <v>323508100317958</v>
      </c>
      <c r="F83" t="s">
        <v>42</v>
      </c>
      <c r="G83" s="1">
        <v>45092</v>
      </c>
      <c r="H83">
        <v>2</v>
      </c>
      <c r="I83" t="s">
        <v>5071</v>
      </c>
      <c r="J83" t="s">
        <v>5123</v>
      </c>
      <c r="K83" t="s">
        <v>1410</v>
      </c>
      <c r="L83" t="s">
        <v>46</v>
      </c>
      <c r="N83" t="s">
        <v>1344</v>
      </c>
      <c r="O83" t="s">
        <v>5124</v>
      </c>
      <c r="S83" t="s">
        <v>5125</v>
      </c>
      <c r="AJ83" t="s">
        <v>5122</v>
      </c>
      <c r="AL83">
        <v>343657627340</v>
      </c>
      <c r="AN83">
        <v>1</v>
      </c>
    </row>
    <row r="84" spans="1:40" x14ac:dyDescent="0.2">
      <c r="A84" t="s">
        <v>5126</v>
      </c>
      <c r="B84" t="s">
        <v>41</v>
      </c>
      <c r="C84">
        <v>623400059853</v>
      </c>
      <c r="E84">
        <v>323508100095149</v>
      </c>
      <c r="F84" t="s">
        <v>42</v>
      </c>
      <c r="G84" s="1">
        <v>44977</v>
      </c>
      <c r="H84">
        <v>3</v>
      </c>
      <c r="I84" t="s">
        <v>5071</v>
      </c>
      <c r="J84" t="s">
        <v>5127</v>
      </c>
      <c r="K84" t="s">
        <v>436</v>
      </c>
      <c r="L84" t="s">
        <v>46</v>
      </c>
      <c r="N84" t="s">
        <v>437</v>
      </c>
      <c r="O84" t="s">
        <v>5128</v>
      </c>
      <c r="W84" t="s">
        <v>5129</v>
      </c>
      <c r="AJ84" t="s">
        <v>5126</v>
      </c>
      <c r="AL84">
        <v>623400059853</v>
      </c>
      <c r="AN84">
        <v>2</v>
      </c>
    </row>
    <row r="85" spans="1:40" x14ac:dyDescent="0.2">
      <c r="A85" t="s">
        <v>5130</v>
      </c>
      <c r="B85" t="s">
        <v>41</v>
      </c>
      <c r="C85">
        <v>645100207610</v>
      </c>
      <c r="E85">
        <v>323508100057546</v>
      </c>
      <c r="F85" t="s">
        <v>42</v>
      </c>
      <c r="G85" s="1">
        <v>44960</v>
      </c>
      <c r="H85">
        <v>3</v>
      </c>
      <c r="I85" t="s">
        <v>5071</v>
      </c>
      <c r="J85" t="s">
        <v>5131</v>
      </c>
      <c r="K85" t="s">
        <v>62</v>
      </c>
      <c r="L85" t="s">
        <v>46</v>
      </c>
      <c r="N85" t="s">
        <v>63</v>
      </c>
      <c r="O85" t="s">
        <v>5132</v>
      </c>
      <c r="W85" t="s">
        <v>5133</v>
      </c>
      <c r="AJ85" t="s">
        <v>5130</v>
      </c>
      <c r="AL85">
        <v>645100207610</v>
      </c>
      <c r="AN85">
        <v>2</v>
      </c>
    </row>
    <row r="86" spans="1:40" x14ac:dyDescent="0.2">
      <c r="A86" t="s">
        <v>5134</v>
      </c>
      <c r="B86" t="s">
        <v>84</v>
      </c>
      <c r="C86">
        <v>7718291542</v>
      </c>
      <c r="D86">
        <v>503101001</v>
      </c>
      <c r="E86">
        <v>5157746205062</v>
      </c>
      <c r="F86" t="s">
        <v>5135</v>
      </c>
      <c r="G86" s="1">
        <v>42360</v>
      </c>
      <c r="H86">
        <v>10</v>
      </c>
      <c r="I86" t="s">
        <v>5071</v>
      </c>
      <c r="J86" t="s">
        <v>5136</v>
      </c>
      <c r="K86" t="s">
        <v>5137</v>
      </c>
      <c r="L86" t="s">
        <v>46</v>
      </c>
      <c r="M86">
        <v>142435</v>
      </c>
      <c r="N86" t="s">
        <v>47</v>
      </c>
      <c r="O86" t="s">
        <v>5138</v>
      </c>
      <c r="P86" t="s">
        <v>5139</v>
      </c>
      <c r="Q86" t="s">
        <v>5140</v>
      </c>
      <c r="R86" t="s">
        <v>5141</v>
      </c>
      <c r="S86" t="s">
        <v>5142</v>
      </c>
      <c r="W86" t="s">
        <v>5143</v>
      </c>
      <c r="X86" t="s">
        <v>5144</v>
      </c>
      <c r="Y86" t="s">
        <v>5145</v>
      </c>
      <c r="Z86" t="s">
        <v>5146</v>
      </c>
      <c r="AC86" t="s">
        <v>5147</v>
      </c>
      <c r="AD86">
        <v>590878</v>
      </c>
      <c r="AE86">
        <v>401289</v>
      </c>
      <c r="AF86">
        <v>352831</v>
      </c>
      <c r="AG86">
        <v>29981</v>
      </c>
      <c r="AH86">
        <v>23705</v>
      </c>
      <c r="AI86">
        <v>26765</v>
      </c>
      <c r="AJ86" t="s">
        <v>5148</v>
      </c>
      <c r="AK86" t="s">
        <v>94</v>
      </c>
      <c r="AL86">
        <v>480201740208</v>
      </c>
      <c r="AM86" s="1">
        <v>46050</v>
      </c>
      <c r="AN86">
        <v>1</v>
      </c>
    </row>
    <row r="87" spans="1:40" x14ac:dyDescent="0.2">
      <c r="A87" t="s">
        <v>5149</v>
      </c>
      <c r="B87" t="s">
        <v>41</v>
      </c>
      <c r="C87">
        <v>591111762550</v>
      </c>
      <c r="E87">
        <v>318505300126382</v>
      </c>
      <c r="F87" t="s">
        <v>42</v>
      </c>
      <c r="G87" s="1">
        <v>43384</v>
      </c>
      <c r="H87">
        <v>7</v>
      </c>
      <c r="I87" t="s">
        <v>5071</v>
      </c>
      <c r="J87" t="s">
        <v>5150</v>
      </c>
      <c r="K87" t="s">
        <v>78</v>
      </c>
      <c r="L87" t="s">
        <v>46</v>
      </c>
      <c r="N87" t="s">
        <v>79</v>
      </c>
      <c r="O87" t="s">
        <v>5151</v>
      </c>
      <c r="P87" t="s">
        <v>5152</v>
      </c>
      <c r="Q87" t="s">
        <v>5153</v>
      </c>
      <c r="W87" t="s">
        <v>5154</v>
      </c>
      <c r="X87" t="s">
        <v>5155</v>
      </c>
      <c r="AJ87" t="s">
        <v>5149</v>
      </c>
      <c r="AL87">
        <v>591111762550</v>
      </c>
      <c r="AN87">
        <v>2</v>
      </c>
    </row>
    <row r="88" spans="1:40" x14ac:dyDescent="0.2">
      <c r="A88" t="s">
        <v>5156</v>
      </c>
      <c r="B88" t="s">
        <v>41</v>
      </c>
      <c r="C88">
        <v>504213375622</v>
      </c>
      <c r="E88">
        <v>321508100288094</v>
      </c>
      <c r="F88" t="s">
        <v>42</v>
      </c>
      <c r="G88" s="1">
        <v>44357</v>
      </c>
      <c r="H88">
        <v>4</v>
      </c>
      <c r="I88" t="s">
        <v>5071</v>
      </c>
      <c r="J88" t="s">
        <v>5157</v>
      </c>
      <c r="K88" t="s">
        <v>445</v>
      </c>
      <c r="L88" t="s">
        <v>46</v>
      </c>
      <c r="N88" t="s">
        <v>446</v>
      </c>
      <c r="O88" t="s">
        <v>5158</v>
      </c>
      <c r="P88" t="s">
        <v>5159</v>
      </c>
      <c r="W88" t="s">
        <v>5160</v>
      </c>
      <c r="AJ88" t="s">
        <v>5156</v>
      </c>
      <c r="AL88">
        <v>504213375622</v>
      </c>
      <c r="AN88">
        <v>2</v>
      </c>
    </row>
    <row r="89" spans="1:40" x14ac:dyDescent="0.2">
      <c r="A89" t="s">
        <v>5161</v>
      </c>
      <c r="B89" t="s">
        <v>41</v>
      </c>
      <c r="C89">
        <v>503703025209</v>
      </c>
      <c r="E89">
        <v>321508100438842</v>
      </c>
      <c r="F89" t="s">
        <v>42</v>
      </c>
      <c r="G89" s="1">
        <v>44448</v>
      </c>
      <c r="H89">
        <v>4</v>
      </c>
      <c r="I89" t="s">
        <v>5071</v>
      </c>
      <c r="J89" t="s">
        <v>5162</v>
      </c>
      <c r="K89" t="s">
        <v>1405</v>
      </c>
      <c r="L89" t="s">
        <v>46</v>
      </c>
      <c r="N89" t="s">
        <v>1406</v>
      </c>
      <c r="O89" t="s">
        <v>5163</v>
      </c>
      <c r="P89" t="s">
        <v>5164</v>
      </c>
      <c r="Q89" t="s">
        <v>5165</v>
      </c>
      <c r="W89" t="s">
        <v>5166</v>
      </c>
      <c r="X89" t="s">
        <v>5167</v>
      </c>
      <c r="AJ89" t="s">
        <v>5161</v>
      </c>
      <c r="AL89">
        <v>503703025209</v>
      </c>
      <c r="AN89">
        <v>2</v>
      </c>
    </row>
    <row r="90" spans="1:40" x14ac:dyDescent="0.2">
      <c r="A90" t="s">
        <v>5168</v>
      </c>
      <c r="B90" t="s">
        <v>84</v>
      </c>
      <c r="C90">
        <v>5038110869</v>
      </c>
      <c r="D90">
        <v>503801001</v>
      </c>
      <c r="E90">
        <v>1155038000611</v>
      </c>
      <c r="F90" t="s">
        <v>42</v>
      </c>
      <c r="G90" s="1">
        <v>42040</v>
      </c>
      <c r="H90">
        <v>11</v>
      </c>
      <c r="I90" t="s">
        <v>5071</v>
      </c>
      <c r="J90" t="s">
        <v>5169</v>
      </c>
      <c r="K90" t="s">
        <v>5170</v>
      </c>
      <c r="L90" t="s">
        <v>46</v>
      </c>
      <c r="M90">
        <v>141290</v>
      </c>
      <c r="N90" t="s">
        <v>170</v>
      </c>
      <c r="O90" t="s">
        <v>5171</v>
      </c>
      <c r="P90" t="s">
        <v>240</v>
      </c>
      <c r="Q90" t="s">
        <v>5172</v>
      </c>
      <c r="R90" t="s">
        <v>5173</v>
      </c>
      <c r="S90" t="s">
        <v>5174</v>
      </c>
      <c r="T90" t="s">
        <v>5175</v>
      </c>
      <c r="U90" t="s">
        <v>5176</v>
      </c>
      <c r="V90" t="s">
        <v>5177</v>
      </c>
      <c r="W90" t="s">
        <v>5178</v>
      </c>
      <c r="X90" t="s">
        <v>5179</v>
      </c>
      <c r="Y90" t="s">
        <v>246</v>
      </c>
      <c r="Z90" t="s">
        <v>5180</v>
      </c>
      <c r="AC90" t="s">
        <v>5181</v>
      </c>
      <c r="AF90">
        <v>127515</v>
      </c>
      <c r="AI90">
        <v>30035</v>
      </c>
      <c r="AJ90" t="s">
        <v>5182</v>
      </c>
      <c r="AK90" t="s">
        <v>94</v>
      </c>
      <c r="AL90">
        <v>501204279814</v>
      </c>
      <c r="AM90" s="1">
        <v>42885</v>
      </c>
      <c r="AN90">
        <v>1</v>
      </c>
    </row>
    <row r="91" spans="1:40" x14ac:dyDescent="0.2">
      <c r="A91" t="s">
        <v>5183</v>
      </c>
      <c r="B91" t="s">
        <v>84</v>
      </c>
      <c r="C91">
        <v>5024221110</v>
      </c>
      <c r="D91">
        <v>502401001</v>
      </c>
      <c r="E91">
        <v>1225000042904</v>
      </c>
      <c r="F91" t="s">
        <v>42</v>
      </c>
      <c r="G91" s="1">
        <v>44680</v>
      </c>
      <c r="H91">
        <v>3</v>
      </c>
      <c r="I91" t="s">
        <v>5071</v>
      </c>
      <c r="J91" t="s">
        <v>5184</v>
      </c>
      <c r="K91" t="s">
        <v>5185</v>
      </c>
      <c r="L91" t="s">
        <v>46</v>
      </c>
      <c r="M91">
        <v>143403</v>
      </c>
      <c r="N91" t="s">
        <v>185</v>
      </c>
      <c r="O91" t="s">
        <v>5186</v>
      </c>
      <c r="W91" t="s">
        <v>5187</v>
      </c>
      <c r="AC91" t="s">
        <v>5188</v>
      </c>
      <c r="AD91">
        <v>233261</v>
      </c>
      <c r="AE91">
        <v>247490</v>
      </c>
      <c r="AF91">
        <v>214220</v>
      </c>
      <c r="AG91">
        <v>27876</v>
      </c>
      <c r="AH91">
        <v>34241</v>
      </c>
      <c r="AI91">
        <v>10018</v>
      </c>
      <c r="AJ91" t="s">
        <v>5189</v>
      </c>
      <c r="AK91" t="s">
        <v>94</v>
      </c>
      <c r="AL91">
        <v>344501177289</v>
      </c>
      <c r="AM91" s="1">
        <v>44680</v>
      </c>
      <c r="AN91">
        <v>1</v>
      </c>
    </row>
    <row r="92" spans="1:40" x14ac:dyDescent="0.2">
      <c r="A92" t="s">
        <v>5190</v>
      </c>
      <c r="B92" t="s">
        <v>84</v>
      </c>
      <c r="C92">
        <v>5053028055</v>
      </c>
      <c r="D92">
        <v>505301001</v>
      </c>
      <c r="E92">
        <v>1035010657990</v>
      </c>
      <c r="F92" t="s">
        <v>42</v>
      </c>
      <c r="G92" s="1">
        <v>37895</v>
      </c>
      <c r="H92">
        <v>22</v>
      </c>
      <c r="I92" t="s">
        <v>5071</v>
      </c>
      <c r="J92" t="s">
        <v>5191</v>
      </c>
      <c r="K92" t="s">
        <v>5192</v>
      </c>
      <c r="L92" t="s">
        <v>46</v>
      </c>
      <c r="M92">
        <v>144001</v>
      </c>
      <c r="N92" t="s">
        <v>135</v>
      </c>
      <c r="O92" t="s">
        <v>5193</v>
      </c>
      <c r="P92" t="s">
        <v>5194</v>
      </c>
      <c r="W92" t="s">
        <v>5195</v>
      </c>
      <c r="X92" t="s">
        <v>5196</v>
      </c>
      <c r="AC92" t="s">
        <v>5197</v>
      </c>
      <c r="AD92">
        <v>0</v>
      </c>
      <c r="AE92">
        <v>0</v>
      </c>
      <c r="AF92">
        <v>0</v>
      </c>
      <c r="AG92">
        <v>0</v>
      </c>
      <c r="AH92">
        <v>0</v>
      </c>
      <c r="AI92">
        <v>0</v>
      </c>
      <c r="AJ92" t="s">
        <v>5198</v>
      </c>
      <c r="AK92" t="s">
        <v>94</v>
      </c>
      <c r="AL92">
        <v>311402253015</v>
      </c>
      <c r="AM92" s="1">
        <v>41150</v>
      </c>
      <c r="AN92">
        <v>1</v>
      </c>
    </row>
    <row r="93" spans="1:40" x14ac:dyDescent="0.2">
      <c r="A93" t="s">
        <v>5199</v>
      </c>
      <c r="B93" t="s">
        <v>84</v>
      </c>
      <c r="C93">
        <v>5001077887</v>
      </c>
      <c r="D93">
        <v>503101001</v>
      </c>
      <c r="E93">
        <v>1105001002370</v>
      </c>
      <c r="F93" t="s">
        <v>42</v>
      </c>
      <c r="G93" s="1">
        <v>40323</v>
      </c>
      <c r="H93">
        <v>15</v>
      </c>
      <c r="I93" t="s">
        <v>5071</v>
      </c>
      <c r="J93" t="s">
        <v>5200</v>
      </c>
      <c r="K93" t="s">
        <v>5201</v>
      </c>
      <c r="L93" t="s">
        <v>46</v>
      </c>
      <c r="M93">
        <v>142450</v>
      </c>
      <c r="N93" t="s">
        <v>1920</v>
      </c>
      <c r="O93" t="s">
        <v>5202</v>
      </c>
      <c r="P93" t="s">
        <v>5203</v>
      </c>
      <c r="Q93" t="s">
        <v>5204</v>
      </c>
      <c r="R93" t="s">
        <v>5205</v>
      </c>
      <c r="S93" t="s">
        <v>5206</v>
      </c>
      <c r="W93" t="s">
        <v>5207</v>
      </c>
      <c r="X93" t="s">
        <v>5208</v>
      </c>
      <c r="Y93" t="s">
        <v>5209</v>
      </c>
      <c r="Z93" t="s">
        <v>5210</v>
      </c>
      <c r="AC93" t="s">
        <v>5211</v>
      </c>
      <c r="AD93">
        <v>225532</v>
      </c>
      <c r="AE93">
        <v>206214</v>
      </c>
      <c r="AF93">
        <v>174486</v>
      </c>
      <c r="AG93">
        <v>17692</v>
      </c>
      <c r="AH93">
        <v>13399</v>
      </c>
      <c r="AI93">
        <v>10272</v>
      </c>
      <c r="AJ93" t="s">
        <v>5212</v>
      </c>
      <c r="AK93" t="s">
        <v>94</v>
      </c>
      <c r="AL93">
        <v>500101718578</v>
      </c>
      <c r="AM93" s="1">
        <v>40323</v>
      </c>
      <c r="AN93">
        <v>1</v>
      </c>
    </row>
    <row r="94" spans="1:40" x14ac:dyDescent="0.2">
      <c r="A94" t="s">
        <v>5213</v>
      </c>
      <c r="B94" t="s">
        <v>84</v>
      </c>
      <c r="C94">
        <v>7703283010</v>
      </c>
      <c r="D94">
        <v>503801001</v>
      </c>
      <c r="E94">
        <v>1027739215481</v>
      </c>
      <c r="F94" t="s">
        <v>42</v>
      </c>
      <c r="G94" s="1">
        <v>37099</v>
      </c>
      <c r="H94">
        <v>24</v>
      </c>
      <c r="I94" t="s">
        <v>5071</v>
      </c>
      <c r="J94" t="s">
        <v>5214</v>
      </c>
      <c r="K94" t="s">
        <v>5215</v>
      </c>
      <c r="L94" t="s">
        <v>46</v>
      </c>
      <c r="M94">
        <v>141201</v>
      </c>
      <c r="N94" t="s">
        <v>53</v>
      </c>
      <c r="O94" t="s">
        <v>5216</v>
      </c>
      <c r="P94" t="s">
        <v>5217</v>
      </c>
      <c r="Q94" t="s">
        <v>5218</v>
      </c>
      <c r="R94" t="s">
        <v>5219</v>
      </c>
      <c r="S94" t="s">
        <v>5220</v>
      </c>
      <c r="T94" t="s">
        <v>5221</v>
      </c>
      <c r="U94" t="s">
        <v>5222</v>
      </c>
      <c r="V94" t="s">
        <v>5223</v>
      </c>
      <c r="W94" t="s">
        <v>4653</v>
      </c>
      <c r="X94" t="s">
        <v>4654</v>
      </c>
      <c r="Y94" t="s">
        <v>5224</v>
      </c>
      <c r="Z94" t="s">
        <v>4656</v>
      </c>
      <c r="AC94" t="s">
        <v>5225</v>
      </c>
      <c r="AD94">
        <v>671791</v>
      </c>
      <c r="AE94">
        <v>680844</v>
      </c>
      <c r="AF94">
        <v>457582</v>
      </c>
      <c r="AG94">
        <v>3940</v>
      </c>
      <c r="AH94">
        <v>2838</v>
      </c>
      <c r="AI94">
        <v>1759</v>
      </c>
      <c r="AJ94" t="s">
        <v>5226</v>
      </c>
      <c r="AK94" t="s">
        <v>94</v>
      </c>
      <c r="AL94">
        <v>503822643003</v>
      </c>
      <c r="AM94" s="1">
        <v>45810</v>
      </c>
      <c r="AN94">
        <v>1</v>
      </c>
    </row>
    <row r="95" spans="1:40" x14ac:dyDescent="0.2">
      <c r="A95" t="s">
        <v>5227</v>
      </c>
      <c r="B95" t="s">
        <v>84</v>
      </c>
      <c r="C95">
        <v>5042129527</v>
      </c>
      <c r="D95">
        <v>504201001</v>
      </c>
      <c r="E95">
        <v>1135042007605</v>
      </c>
      <c r="F95" t="s">
        <v>42</v>
      </c>
      <c r="G95" s="1">
        <v>41548</v>
      </c>
      <c r="H95">
        <v>12</v>
      </c>
      <c r="I95" t="s">
        <v>5071</v>
      </c>
      <c r="J95" t="s">
        <v>5228</v>
      </c>
      <c r="K95" t="s">
        <v>5229</v>
      </c>
      <c r="L95" t="s">
        <v>46</v>
      </c>
      <c r="M95">
        <v>141303</v>
      </c>
      <c r="N95" t="s">
        <v>5230</v>
      </c>
      <c r="O95" t="s">
        <v>5231</v>
      </c>
      <c r="P95" t="s">
        <v>5232</v>
      </c>
      <c r="W95" t="s">
        <v>5233</v>
      </c>
      <c r="X95" t="s">
        <v>5234</v>
      </c>
      <c r="Y95" t="s">
        <v>5235</v>
      </c>
      <c r="AC95" t="s">
        <v>5236</v>
      </c>
      <c r="AD95">
        <v>79754</v>
      </c>
      <c r="AE95">
        <v>91346</v>
      </c>
      <c r="AF95">
        <v>79554</v>
      </c>
      <c r="AG95">
        <v>2829</v>
      </c>
      <c r="AH95">
        <v>3649</v>
      </c>
      <c r="AI95">
        <v>1678</v>
      </c>
      <c r="AJ95" t="s">
        <v>5237</v>
      </c>
      <c r="AK95" t="s">
        <v>94</v>
      </c>
      <c r="AL95">
        <v>504213599750</v>
      </c>
      <c r="AM95" s="1">
        <v>41548</v>
      </c>
      <c r="AN95">
        <v>1</v>
      </c>
    </row>
    <row r="96" spans="1:40" x14ac:dyDescent="0.2">
      <c r="A96" t="s">
        <v>5238</v>
      </c>
      <c r="B96" t="s">
        <v>84</v>
      </c>
      <c r="C96">
        <v>5050127700</v>
      </c>
      <c r="D96">
        <v>505001001</v>
      </c>
      <c r="E96">
        <v>1165050054784</v>
      </c>
      <c r="F96" t="s">
        <v>42</v>
      </c>
      <c r="G96" s="1">
        <v>42632</v>
      </c>
      <c r="H96">
        <v>9</v>
      </c>
      <c r="I96" t="s">
        <v>5071</v>
      </c>
      <c r="J96" t="s">
        <v>5239</v>
      </c>
      <c r="K96" t="s">
        <v>5240</v>
      </c>
      <c r="L96" t="s">
        <v>46</v>
      </c>
      <c r="M96">
        <v>141108</v>
      </c>
      <c r="N96" t="s">
        <v>431</v>
      </c>
      <c r="O96" t="s">
        <v>5241</v>
      </c>
      <c r="W96" t="s">
        <v>5242</v>
      </c>
      <c r="AC96" t="s">
        <v>5243</v>
      </c>
      <c r="AD96">
        <v>0</v>
      </c>
      <c r="AE96">
        <v>0</v>
      </c>
      <c r="AF96">
        <v>0</v>
      </c>
      <c r="AG96">
        <v>-22</v>
      </c>
      <c r="AH96">
        <v>-21</v>
      </c>
      <c r="AI96">
        <v>-15</v>
      </c>
      <c r="AJ96" t="s">
        <v>5244</v>
      </c>
      <c r="AK96" t="s">
        <v>94</v>
      </c>
      <c r="AL96">
        <v>10403214682</v>
      </c>
      <c r="AM96" s="1">
        <v>45986</v>
      </c>
      <c r="AN96">
        <v>1</v>
      </c>
    </row>
    <row r="97" spans="1:40" x14ac:dyDescent="0.2">
      <c r="A97" t="s">
        <v>5245</v>
      </c>
      <c r="B97" t="s">
        <v>84</v>
      </c>
      <c r="C97">
        <v>5047191889</v>
      </c>
      <c r="D97">
        <v>504701001</v>
      </c>
      <c r="E97">
        <v>1165047062421</v>
      </c>
      <c r="F97" t="s">
        <v>42</v>
      </c>
      <c r="G97" s="1">
        <v>42695</v>
      </c>
      <c r="H97">
        <v>9</v>
      </c>
      <c r="I97" t="s">
        <v>5071</v>
      </c>
      <c r="J97" t="s">
        <v>5246</v>
      </c>
      <c r="K97" t="s">
        <v>5247</v>
      </c>
      <c r="L97" t="s">
        <v>46</v>
      </c>
      <c r="M97">
        <v>141421</v>
      </c>
      <c r="N97" t="s">
        <v>437</v>
      </c>
      <c r="O97" t="s">
        <v>5248</v>
      </c>
      <c r="P97" t="s">
        <v>5249</v>
      </c>
      <c r="Q97" t="s">
        <v>5250</v>
      </c>
      <c r="S97" t="s">
        <v>5251</v>
      </c>
      <c r="W97" t="s">
        <v>5252</v>
      </c>
      <c r="X97" t="s">
        <v>5253</v>
      </c>
      <c r="AC97" t="s">
        <v>5254</v>
      </c>
      <c r="AD97">
        <v>3663</v>
      </c>
      <c r="AE97">
        <v>4458</v>
      </c>
      <c r="AF97">
        <v>11225</v>
      </c>
      <c r="AG97">
        <v>11</v>
      </c>
      <c r="AH97">
        <v>309</v>
      </c>
      <c r="AI97">
        <v>2458</v>
      </c>
      <c r="AJ97" t="s">
        <v>5255</v>
      </c>
      <c r="AK97" t="s">
        <v>94</v>
      </c>
      <c r="AL97">
        <v>770470341154</v>
      </c>
      <c r="AM97" s="1">
        <v>42695</v>
      </c>
      <c r="AN97">
        <v>1</v>
      </c>
    </row>
    <row r="98" spans="1:40" x14ac:dyDescent="0.2">
      <c r="A98" t="s">
        <v>5256</v>
      </c>
      <c r="B98" t="s">
        <v>84</v>
      </c>
      <c r="C98">
        <v>5001137705</v>
      </c>
      <c r="D98">
        <v>503101001</v>
      </c>
      <c r="E98">
        <v>1215000009070</v>
      </c>
      <c r="F98" t="s">
        <v>558</v>
      </c>
      <c r="G98" s="1">
        <v>44230</v>
      </c>
      <c r="H98">
        <v>5</v>
      </c>
      <c r="I98" t="s">
        <v>5071</v>
      </c>
      <c r="J98" t="s">
        <v>5257</v>
      </c>
      <c r="K98" t="s">
        <v>5258</v>
      </c>
      <c r="L98" t="s">
        <v>46</v>
      </c>
      <c r="M98">
        <v>143930</v>
      </c>
      <c r="N98" t="s">
        <v>79</v>
      </c>
      <c r="O98" t="s">
        <v>5259</v>
      </c>
      <c r="P98" t="s">
        <v>5260</v>
      </c>
      <c r="W98" t="s">
        <v>5261</v>
      </c>
      <c r="AC98" t="s">
        <v>5147</v>
      </c>
      <c r="AD98">
        <v>14005</v>
      </c>
      <c r="AE98">
        <v>20559</v>
      </c>
      <c r="AF98">
        <v>1732</v>
      </c>
      <c r="AG98">
        <v>-5800</v>
      </c>
      <c r="AH98">
        <v>-4211</v>
      </c>
      <c r="AI98">
        <v>-11560</v>
      </c>
      <c r="AJ98" t="s">
        <v>5148</v>
      </c>
      <c r="AK98" t="s">
        <v>94</v>
      </c>
      <c r="AL98">
        <v>480201740208</v>
      </c>
      <c r="AM98" s="1">
        <v>46050</v>
      </c>
      <c r="AN98">
        <v>1</v>
      </c>
    </row>
    <row r="99" spans="1:40" x14ac:dyDescent="0.2">
      <c r="A99" t="s">
        <v>5262</v>
      </c>
      <c r="B99" t="s">
        <v>84</v>
      </c>
      <c r="C99">
        <v>5040132980</v>
      </c>
      <c r="D99">
        <v>504001001</v>
      </c>
      <c r="E99">
        <v>1145040009531</v>
      </c>
      <c r="F99" t="s">
        <v>42</v>
      </c>
      <c r="G99" s="1">
        <v>41886</v>
      </c>
      <c r="H99">
        <v>11</v>
      </c>
      <c r="I99" t="s">
        <v>5071</v>
      </c>
      <c r="J99" t="s">
        <v>5263</v>
      </c>
      <c r="K99" t="s">
        <v>5264</v>
      </c>
      <c r="L99" t="s">
        <v>46</v>
      </c>
      <c r="M99">
        <v>140125</v>
      </c>
      <c r="N99" t="s">
        <v>5265</v>
      </c>
      <c r="O99" t="s">
        <v>5266</v>
      </c>
      <c r="P99" t="s">
        <v>5267</v>
      </c>
      <c r="Q99" t="s">
        <v>5268</v>
      </c>
      <c r="R99" t="s">
        <v>5269</v>
      </c>
      <c r="S99" t="s">
        <v>5270</v>
      </c>
      <c r="T99" t="s">
        <v>5271</v>
      </c>
      <c r="U99" t="s">
        <v>5272</v>
      </c>
      <c r="W99" t="s">
        <v>5273</v>
      </c>
      <c r="X99" t="s">
        <v>5274</v>
      </c>
      <c r="Y99" t="s">
        <v>5275</v>
      </c>
      <c r="Z99" t="s">
        <v>5276</v>
      </c>
      <c r="AC99" t="s">
        <v>5277</v>
      </c>
      <c r="AD99">
        <v>366245</v>
      </c>
      <c r="AE99">
        <v>295394</v>
      </c>
      <c r="AF99">
        <v>187172</v>
      </c>
      <c r="AG99">
        <v>47587</v>
      </c>
      <c r="AH99">
        <v>66990</v>
      </c>
      <c r="AI99">
        <v>28782</v>
      </c>
      <c r="AJ99" t="s">
        <v>5278</v>
      </c>
      <c r="AK99" t="s">
        <v>526</v>
      </c>
      <c r="AL99">
        <v>505204313269</v>
      </c>
      <c r="AM99" s="1">
        <v>41886</v>
      </c>
      <c r="AN99">
        <v>1</v>
      </c>
    </row>
    <row r="100" spans="1:40" x14ac:dyDescent="0.2">
      <c r="A100" t="s">
        <v>5279</v>
      </c>
      <c r="B100" t="s">
        <v>84</v>
      </c>
      <c r="C100">
        <v>5040050110</v>
      </c>
      <c r="D100">
        <v>504001001</v>
      </c>
      <c r="E100">
        <v>1025005125738</v>
      </c>
      <c r="F100" t="s">
        <v>42</v>
      </c>
      <c r="G100" s="1">
        <v>36797</v>
      </c>
      <c r="H100">
        <v>25</v>
      </c>
      <c r="I100" t="s">
        <v>5071</v>
      </c>
      <c r="J100" t="s">
        <v>5280</v>
      </c>
      <c r="K100" t="s">
        <v>5281</v>
      </c>
      <c r="L100" t="s">
        <v>46</v>
      </c>
      <c r="M100">
        <v>140108</v>
      </c>
      <c r="N100" t="s">
        <v>1826</v>
      </c>
      <c r="O100" t="s">
        <v>5282</v>
      </c>
      <c r="W100" t="s">
        <v>5283</v>
      </c>
      <c r="AC100" t="s">
        <v>5284</v>
      </c>
      <c r="AD100">
        <v>14895</v>
      </c>
      <c r="AE100">
        <v>18409</v>
      </c>
      <c r="AF100">
        <v>13262</v>
      </c>
      <c r="AG100">
        <v>3784</v>
      </c>
      <c r="AH100">
        <v>6417</v>
      </c>
      <c r="AI100">
        <v>2789</v>
      </c>
      <c r="AJ100" t="s">
        <v>5285</v>
      </c>
      <c r="AK100" t="s">
        <v>94</v>
      </c>
      <c r="AL100">
        <v>771200582961</v>
      </c>
      <c r="AM100" s="1">
        <v>43173</v>
      </c>
      <c r="AN100">
        <v>1</v>
      </c>
    </row>
    <row r="101" spans="1:40" x14ac:dyDescent="0.2">
      <c r="A101" t="s">
        <v>5286</v>
      </c>
      <c r="B101" t="s">
        <v>84</v>
      </c>
      <c r="C101">
        <v>5036028961</v>
      </c>
      <c r="D101">
        <v>503601001</v>
      </c>
      <c r="E101">
        <v>1025004711049</v>
      </c>
      <c r="F101" t="s">
        <v>42</v>
      </c>
      <c r="G101" s="1">
        <v>34907</v>
      </c>
      <c r="H101">
        <v>30</v>
      </c>
      <c r="I101" t="s">
        <v>5071</v>
      </c>
      <c r="J101" t="s">
        <v>5287</v>
      </c>
      <c r="K101" t="s">
        <v>5288</v>
      </c>
      <c r="L101" t="s">
        <v>46</v>
      </c>
      <c r="M101">
        <v>142117</v>
      </c>
      <c r="N101" t="s">
        <v>671</v>
      </c>
      <c r="O101" t="s">
        <v>5289</v>
      </c>
      <c r="P101" t="s">
        <v>5290</v>
      </c>
      <c r="W101" t="s">
        <v>5291</v>
      </c>
      <c r="X101" t="s">
        <v>5292</v>
      </c>
      <c r="AC101" t="s">
        <v>5293</v>
      </c>
      <c r="AD101">
        <v>157889</v>
      </c>
      <c r="AE101">
        <v>162066</v>
      </c>
      <c r="AF101">
        <v>146651</v>
      </c>
      <c r="AG101">
        <v>3838</v>
      </c>
      <c r="AH101">
        <v>10098</v>
      </c>
      <c r="AI101">
        <v>11339</v>
      </c>
      <c r="AJ101" t="s">
        <v>5294</v>
      </c>
      <c r="AK101" t="s">
        <v>526</v>
      </c>
      <c r="AL101">
        <v>504806956586</v>
      </c>
      <c r="AM101" s="1">
        <v>40254</v>
      </c>
      <c r="AN101">
        <v>1</v>
      </c>
    </row>
    <row r="102" spans="1:40" x14ac:dyDescent="0.2">
      <c r="A102" t="s">
        <v>5295</v>
      </c>
      <c r="B102" t="s">
        <v>84</v>
      </c>
      <c r="C102">
        <v>5035017660</v>
      </c>
      <c r="D102">
        <v>503501001</v>
      </c>
      <c r="E102">
        <v>1025004641551</v>
      </c>
      <c r="F102" t="s">
        <v>42</v>
      </c>
      <c r="G102" s="1">
        <v>35949</v>
      </c>
      <c r="H102">
        <v>27</v>
      </c>
      <c r="I102" t="s">
        <v>5071</v>
      </c>
      <c r="J102" t="s">
        <v>5296</v>
      </c>
      <c r="K102" t="s">
        <v>5297</v>
      </c>
      <c r="L102" t="s">
        <v>46</v>
      </c>
      <c r="M102">
        <v>142530</v>
      </c>
      <c r="N102" t="s">
        <v>5298</v>
      </c>
      <c r="O102" t="s">
        <v>5299</v>
      </c>
      <c r="S102" t="s">
        <v>5300</v>
      </c>
      <c r="W102" t="s">
        <v>5301</v>
      </c>
      <c r="AC102" t="s">
        <v>5302</v>
      </c>
      <c r="AD102">
        <v>142249</v>
      </c>
      <c r="AE102">
        <v>126328</v>
      </c>
      <c r="AF102">
        <v>102264</v>
      </c>
      <c r="AG102">
        <v>13901</v>
      </c>
      <c r="AH102">
        <v>14263</v>
      </c>
      <c r="AI102">
        <v>14185</v>
      </c>
      <c r="AJ102" t="s">
        <v>5303</v>
      </c>
      <c r="AK102" t="s">
        <v>5304</v>
      </c>
      <c r="AL102">
        <v>503507212192</v>
      </c>
      <c r="AM102" s="1">
        <v>41176</v>
      </c>
      <c r="AN102">
        <v>2</v>
      </c>
    </row>
    <row r="103" spans="1:40" x14ac:dyDescent="0.2">
      <c r="A103" t="s">
        <v>5305</v>
      </c>
      <c r="B103" t="s">
        <v>84</v>
      </c>
      <c r="C103">
        <v>5031089632</v>
      </c>
      <c r="D103">
        <v>503101001</v>
      </c>
      <c r="E103">
        <v>1105031000260</v>
      </c>
      <c r="F103" t="s">
        <v>42</v>
      </c>
      <c r="G103" s="1">
        <v>40203</v>
      </c>
      <c r="H103">
        <v>16</v>
      </c>
      <c r="I103" t="s">
        <v>5071</v>
      </c>
      <c r="J103" t="s">
        <v>5306</v>
      </c>
      <c r="K103" t="s">
        <v>5307</v>
      </c>
      <c r="L103" t="s">
        <v>46</v>
      </c>
      <c r="M103">
        <v>142400</v>
      </c>
      <c r="N103" t="s">
        <v>47</v>
      </c>
      <c r="O103" t="s">
        <v>5308</v>
      </c>
      <c r="P103" t="s">
        <v>5309</v>
      </c>
      <c r="Q103" t="s">
        <v>5310</v>
      </c>
      <c r="R103" t="s">
        <v>5311</v>
      </c>
      <c r="S103" t="s">
        <v>4714</v>
      </c>
      <c r="T103" t="s">
        <v>5312</v>
      </c>
      <c r="W103" t="s">
        <v>5313</v>
      </c>
      <c r="X103" t="s">
        <v>4715</v>
      </c>
      <c r="Y103" t="s">
        <v>4717</v>
      </c>
      <c r="Z103" t="s">
        <v>4716</v>
      </c>
      <c r="AC103" t="s">
        <v>5314</v>
      </c>
      <c r="AD103">
        <v>108258</v>
      </c>
      <c r="AE103">
        <v>99082</v>
      </c>
      <c r="AF103">
        <v>131589</v>
      </c>
      <c r="AG103">
        <v>2158</v>
      </c>
      <c r="AH103">
        <v>-5004</v>
      </c>
      <c r="AI103">
        <v>3734</v>
      </c>
      <c r="AJ103" t="s">
        <v>5315</v>
      </c>
      <c r="AK103" t="s">
        <v>94</v>
      </c>
      <c r="AL103">
        <v>773310936840</v>
      </c>
      <c r="AM103" s="1">
        <v>45601</v>
      </c>
      <c r="AN103">
        <v>1</v>
      </c>
    </row>
    <row r="104" spans="1:40" x14ac:dyDescent="0.2">
      <c r="A104" t="s">
        <v>5316</v>
      </c>
      <c r="B104" t="s">
        <v>84</v>
      </c>
      <c r="C104">
        <v>7734209577</v>
      </c>
      <c r="D104">
        <v>503901001</v>
      </c>
      <c r="E104">
        <v>1037739324370</v>
      </c>
      <c r="F104" t="s">
        <v>42</v>
      </c>
      <c r="G104" s="1">
        <v>36524</v>
      </c>
      <c r="H104">
        <v>26</v>
      </c>
      <c r="I104" t="s">
        <v>5071</v>
      </c>
      <c r="J104" t="s">
        <v>5317</v>
      </c>
      <c r="K104" t="s">
        <v>5318</v>
      </c>
      <c r="L104" t="s">
        <v>46</v>
      </c>
      <c r="M104">
        <v>142205</v>
      </c>
      <c r="N104" t="s">
        <v>351</v>
      </c>
      <c r="O104" t="s">
        <v>5319</v>
      </c>
      <c r="P104" t="s">
        <v>5320</v>
      </c>
      <c r="Q104" t="s">
        <v>5321</v>
      </c>
      <c r="R104" t="s">
        <v>5322</v>
      </c>
      <c r="S104" t="s">
        <v>5323</v>
      </c>
      <c r="W104" t="s">
        <v>5324</v>
      </c>
      <c r="X104" t="s">
        <v>5325</v>
      </c>
      <c r="Y104" t="s">
        <v>5326</v>
      </c>
      <c r="Z104" t="s">
        <v>5327</v>
      </c>
      <c r="AC104" t="s">
        <v>5328</v>
      </c>
      <c r="AJ104" t="s">
        <v>5329</v>
      </c>
      <c r="AK104" t="s">
        <v>94</v>
      </c>
      <c r="AL104">
        <v>231204891344</v>
      </c>
      <c r="AM104" s="1">
        <v>46078</v>
      </c>
      <c r="AN104">
        <v>1</v>
      </c>
    </row>
    <row r="105" spans="1:40" x14ac:dyDescent="0.2">
      <c r="A105" t="s">
        <v>5330</v>
      </c>
      <c r="B105" t="s">
        <v>84</v>
      </c>
      <c r="C105">
        <v>5027240506</v>
      </c>
      <c r="D105">
        <v>502701001</v>
      </c>
      <c r="E105">
        <v>1165027054367</v>
      </c>
      <c r="F105" t="s">
        <v>42</v>
      </c>
      <c r="G105" s="1">
        <v>42496</v>
      </c>
      <c r="H105">
        <v>9</v>
      </c>
      <c r="I105" t="s">
        <v>5071</v>
      </c>
      <c r="J105" t="s">
        <v>5331</v>
      </c>
      <c r="K105" t="s">
        <v>5332</v>
      </c>
      <c r="L105" t="s">
        <v>46</v>
      </c>
      <c r="M105">
        <v>140000</v>
      </c>
      <c r="N105" t="s">
        <v>63</v>
      </c>
      <c r="O105" t="s">
        <v>5333</v>
      </c>
      <c r="W105" t="s">
        <v>5334</v>
      </c>
      <c r="AC105" t="s">
        <v>5335</v>
      </c>
      <c r="AD105">
        <v>3730</v>
      </c>
      <c r="AE105">
        <v>3661</v>
      </c>
      <c r="AF105">
        <v>7497</v>
      </c>
      <c r="AG105">
        <v>-616</v>
      </c>
      <c r="AH105">
        <v>22</v>
      </c>
      <c r="AI105">
        <v>-1252</v>
      </c>
      <c r="AJ105" t="s">
        <v>5336</v>
      </c>
      <c r="AK105" t="s">
        <v>94</v>
      </c>
      <c r="AL105">
        <v>481501715412</v>
      </c>
      <c r="AM105" s="1">
        <v>42937</v>
      </c>
      <c r="AN105">
        <v>1</v>
      </c>
    </row>
    <row r="106" spans="1:40" x14ac:dyDescent="0.2">
      <c r="A106" t="s">
        <v>5337</v>
      </c>
      <c r="B106" t="s">
        <v>84</v>
      </c>
      <c r="C106">
        <v>5007112792</v>
      </c>
      <c r="D106">
        <v>500701001</v>
      </c>
      <c r="E106">
        <v>1215000036723</v>
      </c>
      <c r="F106" t="s">
        <v>42</v>
      </c>
      <c r="G106" s="1">
        <v>44295</v>
      </c>
      <c r="H106">
        <v>4</v>
      </c>
      <c r="I106" t="s">
        <v>5071</v>
      </c>
      <c r="J106" t="s">
        <v>5338</v>
      </c>
      <c r="K106" t="s">
        <v>5339</v>
      </c>
      <c r="L106" t="s">
        <v>46</v>
      </c>
      <c r="M106">
        <v>141821</v>
      </c>
      <c r="N106" t="s">
        <v>5340</v>
      </c>
      <c r="O106" t="s">
        <v>5341</v>
      </c>
      <c r="P106" t="s">
        <v>240</v>
      </c>
      <c r="S106" t="s">
        <v>5342</v>
      </c>
      <c r="T106" t="s">
        <v>5343</v>
      </c>
      <c r="U106" t="s">
        <v>5344</v>
      </c>
      <c r="V106" t="s">
        <v>5345</v>
      </c>
      <c r="W106" t="s">
        <v>5346</v>
      </c>
      <c r="X106" t="s">
        <v>246</v>
      </c>
      <c r="Y106" t="s">
        <v>248</v>
      </c>
      <c r="Z106" t="s">
        <v>5004</v>
      </c>
      <c r="AA106">
        <v>1</v>
      </c>
      <c r="AC106" t="s">
        <v>5347</v>
      </c>
      <c r="AD106">
        <v>144896</v>
      </c>
      <c r="AE106">
        <v>142976</v>
      </c>
      <c r="AF106">
        <v>125595</v>
      </c>
      <c r="AG106">
        <v>208276</v>
      </c>
      <c r="AH106">
        <v>172324</v>
      </c>
      <c r="AI106">
        <v>41357</v>
      </c>
      <c r="AJ106" t="s">
        <v>5348</v>
      </c>
      <c r="AK106" t="s">
        <v>94</v>
      </c>
      <c r="AL106">
        <v>500801514202</v>
      </c>
      <c r="AM106" s="1">
        <v>44295</v>
      </c>
      <c r="AN106">
        <v>1</v>
      </c>
    </row>
    <row r="107" spans="1:40" x14ac:dyDescent="0.2">
      <c r="A107" t="s">
        <v>5349</v>
      </c>
      <c r="B107" t="s">
        <v>84</v>
      </c>
      <c r="C107">
        <v>5038154859</v>
      </c>
      <c r="D107">
        <v>503801001</v>
      </c>
      <c r="E107">
        <v>1205000075994</v>
      </c>
      <c r="F107" t="s">
        <v>42</v>
      </c>
      <c r="G107" s="1">
        <v>44074</v>
      </c>
      <c r="H107">
        <v>5</v>
      </c>
      <c r="I107" t="s">
        <v>5071</v>
      </c>
      <c r="J107" t="s">
        <v>5350</v>
      </c>
      <c r="K107" t="s">
        <v>5351</v>
      </c>
      <c r="L107" t="s">
        <v>46</v>
      </c>
      <c r="M107">
        <v>141290</v>
      </c>
      <c r="N107" t="s">
        <v>170</v>
      </c>
      <c r="O107" t="s">
        <v>5352</v>
      </c>
      <c r="W107" t="s">
        <v>5353</v>
      </c>
      <c r="AC107" t="s">
        <v>5354</v>
      </c>
      <c r="AD107">
        <v>114351</v>
      </c>
      <c r="AE107">
        <v>153970</v>
      </c>
      <c r="AF107">
        <v>67059</v>
      </c>
      <c r="AG107">
        <v>1521</v>
      </c>
      <c r="AH107">
        <v>5450</v>
      </c>
      <c r="AI107">
        <v>2301</v>
      </c>
      <c r="AJ107" t="s">
        <v>5355</v>
      </c>
      <c r="AK107" t="s">
        <v>94</v>
      </c>
      <c r="AL107">
        <v>502301704255</v>
      </c>
      <c r="AM107" s="1">
        <v>44074</v>
      </c>
      <c r="AN107">
        <v>1</v>
      </c>
    </row>
    <row r="108" spans="1:40" x14ac:dyDescent="0.2">
      <c r="A108" t="s">
        <v>5356</v>
      </c>
      <c r="B108" t="s">
        <v>84</v>
      </c>
      <c r="C108">
        <v>5022060309</v>
      </c>
      <c r="D108">
        <v>502201001</v>
      </c>
      <c r="E108">
        <v>1205000046096</v>
      </c>
      <c r="F108" t="s">
        <v>42</v>
      </c>
      <c r="G108" s="1">
        <v>43997</v>
      </c>
      <c r="H108">
        <v>5</v>
      </c>
      <c r="I108" t="s">
        <v>5071</v>
      </c>
      <c r="J108" t="s">
        <v>5357</v>
      </c>
      <c r="K108" t="s">
        <v>5358</v>
      </c>
      <c r="L108" t="s">
        <v>46</v>
      </c>
      <c r="M108">
        <v>140450</v>
      </c>
      <c r="N108" t="s">
        <v>5359</v>
      </c>
      <c r="O108" t="s">
        <v>5360</v>
      </c>
      <c r="P108" t="s">
        <v>5361</v>
      </c>
      <c r="Q108" t="s">
        <v>5362</v>
      </c>
      <c r="R108" t="s">
        <v>5363</v>
      </c>
      <c r="S108" t="s">
        <v>5364</v>
      </c>
      <c r="W108" t="s">
        <v>5365</v>
      </c>
      <c r="X108" t="s">
        <v>5366</v>
      </c>
      <c r="Y108" t="s">
        <v>5367</v>
      </c>
      <c r="AC108" t="s">
        <v>5368</v>
      </c>
      <c r="AD108">
        <v>60288</v>
      </c>
      <c r="AE108">
        <v>59401</v>
      </c>
      <c r="AF108">
        <v>72014</v>
      </c>
      <c r="AG108">
        <v>20</v>
      </c>
      <c r="AH108">
        <v>22</v>
      </c>
      <c r="AI108">
        <v>118</v>
      </c>
      <c r="AJ108" t="s">
        <v>5369</v>
      </c>
      <c r="AK108" t="s">
        <v>94</v>
      </c>
      <c r="AL108">
        <v>502203309377</v>
      </c>
      <c r="AM108" s="1">
        <v>45265</v>
      </c>
      <c r="AN108">
        <v>1</v>
      </c>
    </row>
    <row r="109" spans="1:40" x14ac:dyDescent="0.2">
      <c r="A109" t="s">
        <v>5370</v>
      </c>
      <c r="B109" t="s">
        <v>235</v>
      </c>
      <c r="C109">
        <v>5045022211</v>
      </c>
      <c r="D109">
        <v>504501001</v>
      </c>
      <c r="E109">
        <v>1025005923667</v>
      </c>
      <c r="F109" t="s">
        <v>42</v>
      </c>
      <c r="G109" s="1">
        <v>36028</v>
      </c>
      <c r="H109">
        <v>27</v>
      </c>
      <c r="I109" t="s">
        <v>5071</v>
      </c>
      <c r="J109" t="s">
        <v>5371</v>
      </c>
      <c r="K109" t="s">
        <v>5372</v>
      </c>
      <c r="L109" t="s">
        <v>46</v>
      </c>
      <c r="M109">
        <v>142800</v>
      </c>
      <c r="N109" t="s">
        <v>687</v>
      </c>
      <c r="O109" t="s">
        <v>5373</v>
      </c>
      <c r="P109" t="s">
        <v>5374</v>
      </c>
      <c r="Q109" t="s">
        <v>5375</v>
      </c>
      <c r="R109" t="s">
        <v>5376</v>
      </c>
      <c r="S109" t="s">
        <v>5377</v>
      </c>
      <c r="T109" t="s">
        <v>5378</v>
      </c>
      <c r="U109" t="s">
        <v>5379</v>
      </c>
      <c r="V109" t="s">
        <v>5380</v>
      </c>
      <c r="W109" t="s">
        <v>5381</v>
      </c>
      <c r="X109" t="s">
        <v>5382</v>
      </c>
      <c r="Y109" t="s">
        <v>5383</v>
      </c>
      <c r="Z109" t="s">
        <v>5384</v>
      </c>
      <c r="AD109">
        <v>12071137</v>
      </c>
      <c r="AE109">
        <v>10715334</v>
      </c>
      <c r="AF109">
        <v>9007347</v>
      </c>
      <c r="AG109">
        <v>905044</v>
      </c>
      <c r="AH109">
        <v>974503</v>
      </c>
      <c r="AI109">
        <v>1375518</v>
      </c>
      <c r="AJ109" t="s">
        <v>5385</v>
      </c>
      <c r="AK109" t="s">
        <v>94</v>
      </c>
      <c r="AL109">
        <v>504513848100</v>
      </c>
      <c r="AM109" s="1">
        <v>46070</v>
      </c>
      <c r="AN109">
        <v>1</v>
      </c>
    </row>
    <row r="110" spans="1:40" x14ac:dyDescent="0.2">
      <c r="A110" t="s">
        <v>5386</v>
      </c>
      <c r="B110" t="s">
        <v>84</v>
      </c>
      <c r="C110">
        <v>5047175735</v>
      </c>
      <c r="D110">
        <v>773501001</v>
      </c>
      <c r="E110">
        <v>1155047012240</v>
      </c>
      <c r="F110" t="s">
        <v>42</v>
      </c>
      <c r="G110" s="1">
        <v>42293</v>
      </c>
      <c r="H110">
        <v>10</v>
      </c>
      <c r="I110" t="s">
        <v>5071</v>
      </c>
      <c r="J110" t="s">
        <v>5387</v>
      </c>
      <c r="K110" t="s">
        <v>5388</v>
      </c>
      <c r="L110" t="s">
        <v>74</v>
      </c>
      <c r="M110">
        <v>124489</v>
      </c>
      <c r="N110" t="s">
        <v>2342</v>
      </c>
      <c r="O110" t="s">
        <v>5389</v>
      </c>
      <c r="P110" t="s">
        <v>2723</v>
      </c>
      <c r="Q110" t="s">
        <v>2724</v>
      </c>
      <c r="W110" t="s">
        <v>5390</v>
      </c>
      <c r="X110" t="s">
        <v>5391</v>
      </c>
      <c r="Y110" t="s">
        <v>2725</v>
      </c>
      <c r="Z110" t="s">
        <v>2726</v>
      </c>
      <c r="AC110" t="s">
        <v>5392</v>
      </c>
      <c r="AF110">
        <v>0</v>
      </c>
      <c r="AI110">
        <v>0</v>
      </c>
      <c r="AJ110" t="s">
        <v>5393</v>
      </c>
      <c r="AK110" t="s">
        <v>94</v>
      </c>
      <c r="AL110">
        <v>504702398256</v>
      </c>
      <c r="AM110" s="1">
        <v>42293</v>
      </c>
      <c r="AN110">
        <v>2</v>
      </c>
    </row>
    <row r="111" spans="1:40" x14ac:dyDescent="0.2">
      <c r="A111" t="s">
        <v>5394</v>
      </c>
      <c r="B111" t="s">
        <v>41</v>
      </c>
      <c r="C111">
        <v>772324496756</v>
      </c>
      <c r="E111">
        <v>322774600516984</v>
      </c>
      <c r="F111" t="s">
        <v>42</v>
      </c>
      <c r="G111" s="1">
        <v>44799</v>
      </c>
      <c r="H111">
        <v>3</v>
      </c>
      <c r="I111" t="s">
        <v>5071</v>
      </c>
      <c r="J111" t="s">
        <v>5395</v>
      </c>
      <c r="K111" t="s">
        <v>892</v>
      </c>
      <c r="L111" t="s">
        <v>74</v>
      </c>
      <c r="O111" t="s">
        <v>5396</v>
      </c>
      <c r="P111" t="s">
        <v>5397</v>
      </c>
      <c r="W111" t="s">
        <v>5398</v>
      </c>
      <c r="AJ111" t="s">
        <v>5394</v>
      </c>
      <c r="AL111">
        <v>772324496756</v>
      </c>
      <c r="AN111">
        <v>1</v>
      </c>
    </row>
    <row r="112" spans="1:40" x14ac:dyDescent="0.2">
      <c r="A112" t="s">
        <v>5399</v>
      </c>
      <c r="B112" t="s">
        <v>41</v>
      </c>
      <c r="C112">
        <v>505100287818</v>
      </c>
      <c r="E112">
        <v>322774600383300</v>
      </c>
      <c r="F112" t="s">
        <v>42</v>
      </c>
      <c r="G112" s="1">
        <v>44735</v>
      </c>
      <c r="H112">
        <v>3</v>
      </c>
      <c r="I112" t="s">
        <v>5071</v>
      </c>
      <c r="J112" t="s">
        <v>5400</v>
      </c>
      <c r="K112" t="s">
        <v>108</v>
      </c>
      <c r="L112" t="s">
        <v>74</v>
      </c>
      <c r="O112" t="s">
        <v>5401</v>
      </c>
      <c r="P112" t="s">
        <v>5402</v>
      </c>
      <c r="Q112" t="s">
        <v>5403</v>
      </c>
      <c r="S112" t="s">
        <v>5404</v>
      </c>
      <c r="W112" t="s">
        <v>5405</v>
      </c>
      <c r="X112" t="s">
        <v>5406</v>
      </c>
      <c r="AJ112" t="s">
        <v>5399</v>
      </c>
      <c r="AL112">
        <v>505100287818</v>
      </c>
      <c r="AN112">
        <v>2</v>
      </c>
    </row>
    <row r="113" spans="1:40" x14ac:dyDescent="0.2">
      <c r="A113" t="s">
        <v>5407</v>
      </c>
      <c r="B113" t="s">
        <v>41</v>
      </c>
      <c r="C113">
        <v>971511347363</v>
      </c>
      <c r="E113">
        <v>322774600392499</v>
      </c>
      <c r="F113" t="s">
        <v>42</v>
      </c>
      <c r="G113" s="1">
        <v>44740</v>
      </c>
      <c r="H113">
        <v>3</v>
      </c>
      <c r="I113" t="s">
        <v>5071</v>
      </c>
      <c r="J113" t="s">
        <v>5408</v>
      </c>
      <c r="K113" t="s">
        <v>5409</v>
      </c>
      <c r="L113" t="s">
        <v>74</v>
      </c>
      <c r="O113" t="s">
        <v>5410</v>
      </c>
      <c r="W113" t="s">
        <v>5411</v>
      </c>
      <c r="AJ113" t="s">
        <v>5407</v>
      </c>
      <c r="AL113">
        <v>971511347363</v>
      </c>
      <c r="AN113">
        <v>2</v>
      </c>
    </row>
    <row r="114" spans="1:40" x14ac:dyDescent="0.2">
      <c r="A114" t="s">
        <v>5412</v>
      </c>
      <c r="B114" t="s">
        <v>41</v>
      </c>
      <c r="C114">
        <v>861300715805</v>
      </c>
      <c r="E114">
        <v>321774600375119</v>
      </c>
      <c r="F114" t="s">
        <v>42</v>
      </c>
      <c r="G114" s="1">
        <v>44372</v>
      </c>
      <c r="H114">
        <v>4</v>
      </c>
      <c r="I114" t="s">
        <v>5071</v>
      </c>
      <c r="J114" t="s">
        <v>5413</v>
      </c>
      <c r="K114" t="s">
        <v>5414</v>
      </c>
      <c r="L114" t="s">
        <v>74</v>
      </c>
      <c r="O114" t="s">
        <v>5415</v>
      </c>
      <c r="W114" t="s">
        <v>5416</v>
      </c>
      <c r="AJ114" t="s">
        <v>5412</v>
      </c>
      <c r="AL114">
        <v>861300715805</v>
      </c>
      <c r="AN114">
        <v>2</v>
      </c>
    </row>
    <row r="115" spans="1:40" x14ac:dyDescent="0.2">
      <c r="A115" t="s">
        <v>5417</v>
      </c>
      <c r="B115" t="s">
        <v>41</v>
      </c>
      <c r="C115">
        <v>772405245020</v>
      </c>
      <c r="E115">
        <v>323774600072140</v>
      </c>
      <c r="F115" t="s">
        <v>42</v>
      </c>
      <c r="G115" s="1">
        <v>44960</v>
      </c>
      <c r="H115">
        <v>3</v>
      </c>
      <c r="I115" t="s">
        <v>5071</v>
      </c>
      <c r="J115" t="s">
        <v>5418</v>
      </c>
      <c r="K115" t="s">
        <v>2913</v>
      </c>
      <c r="L115" t="s">
        <v>74</v>
      </c>
      <c r="O115" t="s">
        <v>5419</v>
      </c>
      <c r="AJ115" t="s">
        <v>5417</v>
      </c>
      <c r="AL115">
        <v>772405245020</v>
      </c>
      <c r="AN115">
        <v>2</v>
      </c>
    </row>
    <row r="116" spans="1:40" x14ac:dyDescent="0.2">
      <c r="A116" t="s">
        <v>5420</v>
      </c>
      <c r="B116" t="s">
        <v>41</v>
      </c>
      <c r="C116">
        <v>771672207097</v>
      </c>
      <c r="E116">
        <v>324774600287639</v>
      </c>
      <c r="F116" t="s">
        <v>42</v>
      </c>
      <c r="G116" s="1">
        <v>45408</v>
      </c>
      <c r="H116">
        <v>1</v>
      </c>
      <c r="I116" t="s">
        <v>5071</v>
      </c>
      <c r="J116" t="s">
        <v>5421</v>
      </c>
      <c r="K116" t="s">
        <v>887</v>
      </c>
      <c r="L116" t="s">
        <v>74</v>
      </c>
      <c r="O116" t="s">
        <v>5422</v>
      </c>
      <c r="W116" t="s">
        <v>5423</v>
      </c>
      <c r="AJ116" t="s">
        <v>5420</v>
      </c>
      <c r="AL116">
        <v>771672207097</v>
      </c>
      <c r="AN116">
        <v>2</v>
      </c>
    </row>
    <row r="117" spans="1:40" x14ac:dyDescent="0.2">
      <c r="A117" t="s">
        <v>5424</v>
      </c>
      <c r="B117" t="s">
        <v>41</v>
      </c>
      <c r="C117">
        <v>771376494733</v>
      </c>
      <c r="E117">
        <v>324774600695665</v>
      </c>
      <c r="F117" t="s">
        <v>42</v>
      </c>
      <c r="G117" s="1">
        <v>45581</v>
      </c>
      <c r="H117">
        <v>1</v>
      </c>
      <c r="I117" t="s">
        <v>5071</v>
      </c>
      <c r="J117" t="s">
        <v>5425</v>
      </c>
      <c r="K117" t="s">
        <v>2459</v>
      </c>
      <c r="L117" t="s">
        <v>74</v>
      </c>
      <c r="O117" t="s">
        <v>5426</v>
      </c>
      <c r="W117" t="s">
        <v>5427</v>
      </c>
      <c r="AJ117" t="s">
        <v>5424</v>
      </c>
      <c r="AL117">
        <v>771376494733</v>
      </c>
      <c r="AN117">
        <v>2</v>
      </c>
    </row>
    <row r="118" spans="1:40" x14ac:dyDescent="0.2">
      <c r="A118" t="s">
        <v>5428</v>
      </c>
      <c r="B118" t="s">
        <v>41</v>
      </c>
      <c r="C118">
        <v>972701994434</v>
      </c>
      <c r="E118">
        <v>324774600720061</v>
      </c>
      <c r="F118" t="s">
        <v>42</v>
      </c>
      <c r="G118" s="1">
        <v>45589</v>
      </c>
      <c r="H118">
        <v>1</v>
      </c>
      <c r="I118" t="s">
        <v>5071</v>
      </c>
      <c r="J118" t="s">
        <v>5096</v>
      </c>
      <c r="K118" t="s">
        <v>2407</v>
      </c>
      <c r="L118" t="s">
        <v>74</v>
      </c>
      <c r="O118" t="s">
        <v>5429</v>
      </c>
      <c r="AJ118" t="s">
        <v>5428</v>
      </c>
      <c r="AL118">
        <v>972701994434</v>
      </c>
      <c r="AN118">
        <v>1</v>
      </c>
    </row>
    <row r="119" spans="1:40" x14ac:dyDescent="0.2">
      <c r="A119" t="s">
        <v>5430</v>
      </c>
      <c r="B119" t="s">
        <v>84</v>
      </c>
      <c r="C119">
        <v>9725156756</v>
      </c>
      <c r="D119">
        <v>772501001</v>
      </c>
      <c r="E119">
        <v>1247700313740</v>
      </c>
      <c r="F119" t="s">
        <v>42</v>
      </c>
      <c r="G119" s="1">
        <v>45397</v>
      </c>
      <c r="H119">
        <v>1</v>
      </c>
      <c r="I119" t="s">
        <v>5071</v>
      </c>
      <c r="J119" t="s">
        <v>5431</v>
      </c>
      <c r="K119" t="s">
        <v>5432</v>
      </c>
      <c r="L119" t="s">
        <v>74</v>
      </c>
      <c r="M119">
        <v>115191</v>
      </c>
      <c r="N119" t="s">
        <v>74</v>
      </c>
      <c r="O119" t="s">
        <v>5433</v>
      </c>
      <c r="S119" t="s">
        <v>5434</v>
      </c>
      <c r="W119" t="s">
        <v>5435</v>
      </c>
      <c r="AC119" t="s">
        <v>5436</v>
      </c>
      <c r="AD119">
        <v>0</v>
      </c>
      <c r="AE119">
        <v>0</v>
      </c>
      <c r="AG119">
        <v>0</v>
      </c>
      <c r="AH119">
        <v>0</v>
      </c>
      <c r="AJ119" t="s">
        <v>5437</v>
      </c>
      <c r="AK119" t="s">
        <v>94</v>
      </c>
      <c r="AL119">
        <v>772584466087</v>
      </c>
      <c r="AM119" s="1">
        <v>45397</v>
      </c>
      <c r="AN119">
        <v>2</v>
      </c>
    </row>
    <row r="120" spans="1:40" x14ac:dyDescent="0.2">
      <c r="A120" t="s">
        <v>5438</v>
      </c>
      <c r="B120" t="s">
        <v>84</v>
      </c>
      <c r="C120">
        <v>7718639445</v>
      </c>
      <c r="D120">
        <v>771401001</v>
      </c>
      <c r="E120">
        <v>5077746674110</v>
      </c>
      <c r="F120" t="s">
        <v>42</v>
      </c>
      <c r="G120" s="1">
        <v>39189</v>
      </c>
      <c r="H120">
        <v>18</v>
      </c>
      <c r="I120" t="s">
        <v>5071</v>
      </c>
      <c r="J120" t="s">
        <v>5439</v>
      </c>
      <c r="K120" t="s">
        <v>5440</v>
      </c>
      <c r="L120" t="s">
        <v>74</v>
      </c>
      <c r="M120">
        <v>125057</v>
      </c>
      <c r="N120" t="s">
        <v>74</v>
      </c>
      <c r="O120" t="s">
        <v>5441</v>
      </c>
      <c r="P120" t="s">
        <v>5442</v>
      </c>
      <c r="S120" t="s">
        <v>5443</v>
      </c>
      <c r="T120" t="s">
        <v>5444</v>
      </c>
      <c r="W120" t="s">
        <v>5445</v>
      </c>
      <c r="X120" t="s">
        <v>5446</v>
      </c>
      <c r="Y120" t="s">
        <v>5447</v>
      </c>
      <c r="Z120" t="s">
        <v>5448</v>
      </c>
      <c r="AC120" t="s">
        <v>5449</v>
      </c>
      <c r="AD120">
        <v>5233</v>
      </c>
      <c r="AE120">
        <v>3054</v>
      </c>
      <c r="AF120">
        <v>4086</v>
      </c>
      <c r="AG120">
        <v>-996</v>
      </c>
      <c r="AH120">
        <v>113</v>
      </c>
      <c r="AI120">
        <v>-1440</v>
      </c>
      <c r="AJ120" t="s">
        <v>5450</v>
      </c>
      <c r="AK120" t="s">
        <v>94</v>
      </c>
      <c r="AL120">
        <v>632124096495</v>
      </c>
      <c r="AM120" s="1">
        <v>41575</v>
      </c>
      <c r="AN120">
        <v>1</v>
      </c>
    </row>
    <row r="121" spans="1:40" x14ac:dyDescent="0.2">
      <c r="A121" t="s">
        <v>5451</v>
      </c>
      <c r="B121" t="s">
        <v>84</v>
      </c>
      <c r="C121">
        <v>7722866786</v>
      </c>
      <c r="D121">
        <v>772201001</v>
      </c>
      <c r="E121">
        <v>5147746464168</v>
      </c>
      <c r="F121" t="s">
        <v>42</v>
      </c>
      <c r="G121" s="1">
        <v>41979</v>
      </c>
      <c r="H121">
        <v>11</v>
      </c>
      <c r="I121" t="s">
        <v>5071</v>
      </c>
      <c r="J121" t="s">
        <v>5452</v>
      </c>
      <c r="K121" t="s">
        <v>5453</v>
      </c>
      <c r="L121" t="s">
        <v>74</v>
      </c>
      <c r="M121">
        <v>109316</v>
      </c>
      <c r="N121" t="s">
        <v>74</v>
      </c>
      <c r="O121" t="s">
        <v>5454</v>
      </c>
      <c r="P121" t="s">
        <v>5455</v>
      </c>
      <c r="Q121" t="s">
        <v>5456</v>
      </c>
      <c r="S121" t="s">
        <v>5457</v>
      </c>
      <c r="W121" t="s">
        <v>5458</v>
      </c>
      <c r="X121" t="s">
        <v>5459</v>
      </c>
      <c r="AC121" t="s">
        <v>5460</v>
      </c>
      <c r="AD121">
        <v>2806</v>
      </c>
      <c r="AE121">
        <v>4249</v>
      </c>
      <c r="AF121">
        <v>22611</v>
      </c>
      <c r="AG121">
        <v>-223</v>
      </c>
      <c r="AH121">
        <v>-1</v>
      </c>
      <c r="AI121">
        <v>-6</v>
      </c>
      <c r="AJ121" t="s">
        <v>5461</v>
      </c>
      <c r="AK121" t="s">
        <v>94</v>
      </c>
      <c r="AL121">
        <v>502770963907</v>
      </c>
      <c r="AM121" s="1">
        <v>42578</v>
      </c>
      <c r="AN121">
        <v>1</v>
      </c>
    </row>
    <row r="122" spans="1:40" x14ac:dyDescent="0.2">
      <c r="A122" t="s">
        <v>5462</v>
      </c>
      <c r="B122" t="s">
        <v>84</v>
      </c>
      <c r="C122">
        <v>7751516433</v>
      </c>
      <c r="D122">
        <v>775101001</v>
      </c>
      <c r="E122">
        <v>5137746092534</v>
      </c>
      <c r="F122" t="s">
        <v>42</v>
      </c>
      <c r="G122" s="1">
        <v>41596</v>
      </c>
      <c r="H122">
        <v>12</v>
      </c>
      <c r="I122" t="s">
        <v>5071</v>
      </c>
      <c r="J122" t="s">
        <v>5463</v>
      </c>
      <c r="K122" t="s">
        <v>5464</v>
      </c>
      <c r="L122" t="s">
        <v>74</v>
      </c>
      <c r="M122">
        <v>108811</v>
      </c>
      <c r="N122" t="s">
        <v>74</v>
      </c>
      <c r="O122" t="s">
        <v>5465</v>
      </c>
      <c r="P122" t="s">
        <v>5466</v>
      </c>
      <c r="Q122" t="s">
        <v>5467</v>
      </c>
      <c r="S122" t="s">
        <v>5468</v>
      </c>
      <c r="W122" t="s">
        <v>5469</v>
      </c>
      <c r="X122" t="s">
        <v>5470</v>
      </c>
      <c r="AC122" t="s">
        <v>5471</v>
      </c>
      <c r="AD122">
        <v>21194</v>
      </c>
      <c r="AE122">
        <v>21410</v>
      </c>
      <c r="AF122">
        <v>18862</v>
      </c>
      <c r="AG122">
        <v>594</v>
      </c>
      <c r="AH122">
        <v>562</v>
      </c>
      <c r="AI122">
        <v>732</v>
      </c>
      <c r="AJ122" t="s">
        <v>5472</v>
      </c>
      <c r="AK122" t="s">
        <v>94</v>
      </c>
      <c r="AL122">
        <v>503000367304</v>
      </c>
      <c r="AM122" s="1">
        <v>41596</v>
      </c>
      <c r="AN122">
        <v>1</v>
      </c>
    </row>
    <row r="123" spans="1:40" x14ac:dyDescent="0.2">
      <c r="A123" t="s">
        <v>5473</v>
      </c>
      <c r="B123" t="s">
        <v>41</v>
      </c>
      <c r="C123">
        <v>505013725303</v>
      </c>
      <c r="E123">
        <v>325774600378815</v>
      </c>
      <c r="F123" t="s">
        <v>42</v>
      </c>
      <c r="G123" s="1">
        <v>45825</v>
      </c>
      <c r="H123">
        <v>0</v>
      </c>
      <c r="I123" t="s">
        <v>5071</v>
      </c>
      <c r="J123" t="s">
        <v>5474</v>
      </c>
      <c r="K123" t="s">
        <v>5475</v>
      </c>
      <c r="L123" t="s">
        <v>74</v>
      </c>
      <c r="O123" t="s">
        <v>5476</v>
      </c>
      <c r="W123" t="s">
        <v>5477</v>
      </c>
      <c r="AJ123" t="s">
        <v>5473</v>
      </c>
      <c r="AL123">
        <v>505013725303</v>
      </c>
      <c r="AN123">
        <v>2</v>
      </c>
    </row>
    <row r="124" spans="1:40" x14ac:dyDescent="0.2">
      <c r="A124" t="s">
        <v>5478</v>
      </c>
      <c r="B124" t="s">
        <v>41</v>
      </c>
      <c r="C124">
        <v>773423749128</v>
      </c>
      <c r="E124">
        <v>325774600839201</v>
      </c>
      <c r="F124" t="s">
        <v>42</v>
      </c>
      <c r="G124" s="1">
        <v>45995</v>
      </c>
      <c r="H124">
        <v>0</v>
      </c>
      <c r="I124" t="s">
        <v>5071</v>
      </c>
      <c r="J124" t="s">
        <v>5479</v>
      </c>
      <c r="L124" t="s">
        <v>74</v>
      </c>
      <c r="O124" t="s">
        <v>5480</v>
      </c>
      <c r="AJ124" t="s">
        <v>5478</v>
      </c>
      <c r="AL124">
        <v>773423749128</v>
      </c>
      <c r="AN124">
        <v>1</v>
      </c>
    </row>
    <row r="125" spans="1:40" x14ac:dyDescent="0.2">
      <c r="A125" t="s">
        <v>5481</v>
      </c>
      <c r="B125" t="s">
        <v>41</v>
      </c>
      <c r="C125">
        <v>772034565013</v>
      </c>
      <c r="E125">
        <v>325774600618665</v>
      </c>
      <c r="F125" t="s">
        <v>42</v>
      </c>
      <c r="G125" s="1">
        <v>45916</v>
      </c>
      <c r="H125">
        <v>0</v>
      </c>
      <c r="I125" t="s">
        <v>5071</v>
      </c>
      <c r="J125" t="s">
        <v>5096</v>
      </c>
      <c r="L125" t="s">
        <v>74</v>
      </c>
      <c r="O125" t="s">
        <v>5482</v>
      </c>
      <c r="AJ125" t="s">
        <v>5481</v>
      </c>
      <c r="AL125">
        <v>772034565013</v>
      </c>
      <c r="AN125">
        <v>2</v>
      </c>
    </row>
    <row r="126" spans="1:40" x14ac:dyDescent="0.2">
      <c r="A126" t="s">
        <v>5483</v>
      </c>
      <c r="B126" t="s">
        <v>84</v>
      </c>
      <c r="C126">
        <v>9705250983</v>
      </c>
      <c r="D126">
        <v>770501001</v>
      </c>
      <c r="E126">
        <v>1257700534618</v>
      </c>
      <c r="F126" t="s">
        <v>42</v>
      </c>
      <c r="G126" s="1">
        <v>45994</v>
      </c>
      <c r="H126">
        <v>0</v>
      </c>
      <c r="I126" t="s">
        <v>5071</v>
      </c>
      <c r="J126" t="s">
        <v>5484</v>
      </c>
      <c r="K126" t="s">
        <v>5485</v>
      </c>
      <c r="L126" t="s">
        <v>74</v>
      </c>
      <c r="M126">
        <v>115172</v>
      </c>
      <c r="N126" t="s">
        <v>74</v>
      </c>
      <c r="O126" t="s">
        <v>5486</v>
      </c>
      <c r="S126" t="s">
        <v>5487</v>
      </c>
      <c r="W126" t="s">
        <v>5488</v>
      </c>
      <c r="AC126" t="s">
        <v>5489</v>
      </c>
      <c r="AJ126" t="s">
        <v>5490</v>
      </c>
      <c r="AK126" t="s">
        <v>94</v>
      </c>
      <c r="AL126">
        <v>772308589308</v>
      </c>
      <c r="AM126" s="1">
        <v>45994</v>
      </c>
      <c r="AN126">
        <v>1</v>
      </c>
    </row>
    <row r="127" spans="1:40" x14ac:dyDescent="0.2">
      <c r="A127" t="s">
        <v>5491</v>
      </c>
      <c r="B127" t="s">
        <v>84</v>
      </c>
      <c r="C127">
        <v>7733441376</v>
      </c>
      <c r="D127">
        <v>773301001</v>
      </c>
      <c r="E127">
        <v>1247700227114</v>
      </c>
      <c r="F127" t="s">
        <v>42</v>
      </c>
      <c r="G127" s="1">
        <v>45363</v>
      </c>
      <c r="H127">
        <v>1</v>
      </c>
      <c r="I127" t="s">
        <v>5071</v>
      </c>
      <c r="J127" t="s">
        <v>5492</v>
      </c>
      <c r="K127" t="s">
        <v>5493</v>
      </c>
      <c r="L127" t="s">
        <v>74</v>
      </c>
      <c r="M127">
        <v>125464</v>
      </c>
      <c r="N127" t="s">
        <v>74</v>
      </c>
      <c r="O127" t="s">
        <v>5494</v>
      </c>
      <c r="AC127" t="s">
        <v>5495</v>
      </c>
      <c r="AD127">
        <v>30732</v>
      </c>
      <c r="AE127">
        <v>0</v>
      </c>
      <c r="AG127">
        <v>1910</v>
      </c>
      <c r="AH127">
        <v>0</v>
      </c>
      <c r="AJ127" t="s">
        <v>5496</v>
      </c>
      <c r="AK127" t="s">
        <v>94</v>
      </c>
      <c r="AL127">
        <v>631941550758</v>
      </c>
      <c r="AM127" s="1">
        <v>45363</v>
      </c>
      <c r="AN127">
        <v>1</v>
      </c>
    </row>
    <row r="128" spans="1:40" x14ac:dyDescent="0.2">
      <c r="A128" t="s">
        <v>5497</v>
      </c>
      <c r="B128" t="s">
        <v>41</v>
      </c>
      <c r="C128">
        <v>583512447899</v>
      </c>
      <c r="E128">
        <v>313121519900042</v>
      </c>
      <c r="F128" t="s">
        <v>42</v>
      </c>
      <c r="G128" s="1">
        <v>41473</v>
      </c>
      <c r="H128">
        <v>12</v>
      </c>
      <c r="I128" t="s">
        <v>5071</v>
      </c>
      <c r="J128" t="s">
        <v>5498</v>
      </c>
      <c r="K128" t="s">
        <v>2420</v>
      </c>
      <c r="L128" t="s">
        <v>74</v>
      </c>
      <c r="O128" t="s">
        <v>5499</v>
      </c>
      <c r="P128" t="s">
        <v>5500</v>
      </c>
      <c r="Q128" t="s">
        <v>5501</v>
      </c>
      <c r="R128" t="s">
        <v>5502</v>
      </c>
      <c r="S128" t="s">
        <v>5503</v>
      </c>
      <c r="T128" t="s">
        <v>5504</v>
      </c>
      <c r="W128" t="s">
        <v>5505</v>
      </c>
      <c r="X128" t="s">
        <v>5506</v>
      </c>
      <c r="Y128" t="s">
        <v>5507</v>
      </c>
      <c r="Z128" t="s">
        <v>5508</v>
      </c>
      <c r="AJ128" t="s">
        <v>5497</v>
      </c>
      <c r="AL128">
        <v>583512447899</v>
      </c>
      <c r="AN128">
        <v>2</v>
      </c>
    </row>
    <row r="129" spans="1:40" x14ac:dyDescent="0.2">
      <c r="A129" t="s">
        <v>5393</v>
      </c>
      <c r="B129" t="s">
        <v>41</v>
      </c>
      <c r="C129">
        <v>504702398256</v>
      </c>
      <c r="E129">
        <v>320774600508127</v>
      </c>
      <c r="F129" t="s">
        <v>42</v>
      </c>
      <c r="G129" s="1">
        <v>44169</v>
      </c>
      <c r="H129">
        <v>5</v>
      </c>
      <c r="I129" t="s">
        <v>5071</v>
      </c>
      <c r="J129" t="s">
        <v>5509</v>
      </c>
      <c r="K129" t="s">
        <v>2898</v>
      </c>
      <c r="L129" t="s">
        <v>74</v>
      </c>
      <c r="O129" t="s">
        <v>5389</v>
      </c>
      <c r="P129" t="s">
        <v>5510</v>
      </c>
      <c r="Q129" t="s">
        <v>5511</v>
      </c>
      <c r="R129" t="s">
        <v>2723</v>
      </c>
      <c r="S129" t="s">
        <v>5512</v>
      </c>
      <c r="W129" t="s">
        <v>5513</v>
      </c>
      <c r="X129" t="s">
        <v>5514</v>
      </c>
      <c r="Y129" t="s">
        <v>2725</v>
      </c>
      <c r="Z129" t="s">
        <v>2726</v>
      </c>
      <c r="AJ129" t="s">
        <v>5393</v>
      </c>
      <c r="AL129">
        <v>504702398256</v>
      </c>
      <c r="AN129">
        <v>2</v>
      </c>
    </row>
    <row r="130" spans="1:40" x14ac:dyDescent="0.2">
      <c r="A130" t="s">
        <v>5515</v>
      </c>
      <c r="B130" t="s">
        <v>41</v>
      </c>
      <c r="C130">
        <v>771312380360</v>
      </c>
      <c r="E130">
        <v>315774600291357</v>
      </c>
      <c r="F130" t="s">
        <v>42</v>
      </c>
      <c r="G130" s="1">
        <v>42247</v>
      </c>
      <c r="H130">
        <v>10</v>
      </c>
      <c r="I130" t="s">
        <v>5071</v>
      </c>
      <c r="J130" t="s">
        <v>5516</v>
      </c>
      <c r="K130" t="s">
        <v>5517</v>
      </c>
      <c r="L130" t="s">
        <v>74</v>
      </c>
      <c r="O130" t="s">
        <v>5518</v>
      </c>
      <c r="W130" t="s">
        <v>5519</v>
      </c>
      <c r="AJ130" t="s">
        <v>5515</v>
      </c>
      <c r="AL130">
        <v>771312380360</v>
      </c>
      <c r="AN130">
        <v>1</v>
      </c>
    </row>
    <row r="131" spans="1:40" x14ac:dyDescent="0.2">
      <c r="A131" t="s">
        <v>5520</v>
      </c>
      <c r="B131" t="s">
        <v>84</v>
      </c>
      <c r="C131">
        <v>9717111328</v>
      </c>
      <c r="D131">
        <v>771701001</v>
      </c>
      <c r="E131">
        <v>1227700091618</v>
      </c>
      <c r="F131" t="s">
        <v>42</v>
      </c>
      <c r="G131" s="1">
        <v>44613</v>
      </c>
      <c r="H131">
        <v>4</v>
      </c>
      <c r="I131" t="s">
        <v>5071</v>
      </c>
      <c r="J131" t="s">
        <v>5521</v>
      </c>
      <c r="K131" t="s">
        <v>5522</v>
      </c>
      <c r="L131" t="s">
        <v>74</v>
      </c>
      <c r="M131">
        <v>129626</v>
      </c>
      <c r="N131" t="s">
        <v>74</v>
      </c>
      <c r="O131" t="s">
        <v>5523</v>
      </c>
      <c r="P131" t="s">
        <v>5524</v>
      </c>
      <c r="W131" t="s">
        <v>5525</v>
      </c>
      <c r="AC131" t="s">
        <v>5526</v>
      </c>
      <c r="AD131">
        <v>144</v>
      </c>
      <c r="AE131">
        <v>427</v>
      </c>
      <c r="AF131">
        <v>0</v>
      </c>
      <c r="AG131">
        <v>-749</v>
      </c>
      <c r="AH131">
        <v>-546</v>
      </c>
      <c r="AI131">
        <v>-294</v>
      </c>
      <c r="AJ131" t="s">
        <v>5527</v>
      </c>
      <c r="AK131" t="s">
        <v>94</v>
      </c>
      <c r="AL131">
        <v>771765013111</v>
      </c>
      <c r="AM131" s="1">
        <v>44613</v>
      </c>
      <c r="AN131">
        <v>1</v>
      </c>
    </row>
    <row r="132" spans="1:40" x14ac:dyDescent="0.2">
      <c r="A132" t="s">
        <v>5528</v>
      </c>
      <c r="B132" t="s">
        <v>84</v>
      </c>
      <c r="C132">
        <v>9725088538</v>
      </c>
      <c r="D132">
        <v>773001001</v>
      </c>
      <c r="E132">
        <v>1227700397935</v>
      </c>
      <c r="F132" t="s">
        <v>42</v>
      </c>
      <c r="G132" s="1">
        <v>44748</v>
      </c>
      <c r="H132">
        <v>3</v>
      </c>
      <c r="I132" t="s">
        <v>5071</v>
      </c>
      <c r="J132" t="s">
        <v>5529</v>
      </c>
      <c r="K132" t="s">
        <v>5530</v>
      </c>
      <c r="L132" t="s">
        <v>74</v>
      </c>
      <c r="M132">
        <v>121293</v>
      </c>
      <c r="N132" t="s">
        <v>74</v>
      </c>
      <c r="O132" t="s">
        <v>5531</v>
      </c>
      <c r="S132" t="s">
        <v>5532</v>
      </c>
      <c r="W132" t="s">
        <v>5533</v>
      </c>
      <c r="AC132" t="s">
        <v>5534</v>
      </c>
      <c r="AD132">
        <v>2746</v>
      </c>
      <c r="AE132">
        <v>2060</v>
      </c>
      <c r="AF132">
        <v>565</v>
      </c>
      <c r="AG132">
        <v>70</v>
      </c>
      <c r="AH132">
        <v>81</v>
      </c>
      <c r="AI132">
        <v>15</v>
      </c>
      <c r="AJ132" t="s">
        <v>5535</v>
      </c>
      <c r="AK132" t="s">
        <v>94</v>
      </c>
      <c r="AL132">
        <v>772008071272</v>
      </c>
      <c r="AM132" s="1">
        <v>44748</v>
      </c>
      <c r="AN132">
        <v>1</v>
      </c>
    </row>
    <row r="133" spans="1:40" x14ac:dyDescent="0.2">
      <c r="A133" t="s">
        <v>5536</v>
      </c>
      <c r="B133" t="s">
        <v>84</v>
      </c>
      <c r="C133">
        <v>9724095571</v>
      </c>
      <c r="D133">
        <v>772401001</v>
      </c>
      <c r="E133">
        <v>1227700515932</v>
      </c>
      <c r="F133" t="s">
        <v>42</v>
      </c>
      <c r="G133" s="1">
        <v>44796</v>
      </c>
      <c r="H133">
        <v>3</v>
      </c>
      <c r="I133" t="s">
        <v>5071</v>
      </c>
      <c r="J133" t="s">
        <v>5537</v>
      </c>
      <c r="K133" t="s">
        <v>5538</v>
      </c>
      <c r="L133" t="s">
        <v>74</v>
      </c>
      <c r="M133">
        <v>115404</v>
      </c>
      <c r="N133" t="s">
        <v>74</v>
      </c>
      <c r="O133" t="s">
        <v>5539</v>
      </c>
      <c r="W133" t="s">
        <v>5540</v>
      </c>
      <c r="AC133" t="s">
        <v>5541</v>
      </c>
      <c r="AD133">
        <v>690</v>
      </c>
      <c r="AE133">
        <v>515</v>
      </c>
      <c r="AF133">
        <v>0</v>
      </c>
      <c r="AG133">
        <v>35</v>
      </c>
      <c r="AH133">
        <v>-19</v>
      </c>
      <c r="AI133">
        <v>-69</v>
      </c>
      <c r="AJ133" t="s">
        <v>5542</v>
      </c>
      <c r="AK133" t="s">
        <v>94</v>
      </c>
      <c r="AL133">
        <v>210502002250</v>
      </c>
      <c r="AM133" s="1">
        <v>45652</v>
      </c>
      <c r="AN133">
        <v>2</v>
      </c>
    </row>
    <row r="134" spans="1:40" x14ac:dyDescent="0.2">
      <c r="A134" t="s">
        <v>5543</v>
      </c>
      <c r="B134" t="s">
        <v>84</v>
      </c>
      <c r="C134">
        <v>7707471624</v>
      </c>
      <c r="D134">
        <v>770701001</v>
      </c>
      <c r="E134">
        <v>1227700487541</v>
      </c>
      <c r="F134" t="s">
        <v>42</v>
      </c>
      <c r="G134" s="1">
        <v>44784</v>
      </c>
      <c r="H134">
        <v>3</v>
      </c>
      <c r="I134" t="s">
        <v>5071</v>
      </c>
      <c r="J134" t="s">
        <v>5544</v>
      </c>
      <c r="K134" t="s">
        <v>5545</v>
      </c>
      <c r="L134" t="s">
        <v>74</v>
      </c>
      <c r="M134">
        <v>127006</v>
      </c>
      <c r="N134" t="s">
        <v>74</v>
      </c>
      <c r="O134" t="s">
        <v>5546</v>
      </c>
      <c r="AC134" t="s">
        <v>5547</v>
      </c>
      <c r="AJ134" t="s">
        <v>5548</v>
      </c>
      <c r="AK134" t="s">
        <v>261</v>
      </c>
      <c r="AL134">
        <v>344808480278</v>
      </c>
      <c r="AM134" s="1">
        <v>45953</v>
      </c>
      <c r="AN134">
        <v>1</v>
      </c>
    </row>
    <row r="135" spans="1:40" x14ac:dyDescent="0.2">
      <c r="A135" t="s">
        <v>5549</v>
      </c>
      <c r="B135" t="s">
        <v>84</v>
      </c>
      <c r="C135">
        <v>9727054573</v>
      </c>
      <c r="D135">
        <v>772701001</v>
      </c>
      <c r="E135">
        <v>1237700795023</v>
      </c>
      <c r="F135" t="s">
        <v>42</v>
      </c>
      <c r="G135" s="1">
        <v>45247</v>
      </c>
      <c r="H135">
        <v>2</v>
      </c>
      <c r="I135" t="s">
        <v>5071</v>
      </c>
      <c r="J135" t="s">
        <v>5550</v>
      </c>
      <c r="K135" t="s">
        <v>5551</v>
      </c>
      <c r="L135" t="s">
        <v>74</v>
      </c>
      <c r="M135">
        <v>117041</v>
      </c>
      <c r="N135" t="s">
        <v>74</v>
      </c>
      <c r="O135" t="s">
        <v>5552</v>
      </c>
      <c r="P135" t="s">
        <v>5553</v>
      </c>
      <c r="Q135" t="s">
        <v>5554</v>
      </c>
      <c r="R135" t="s">
        <v>5555</v>
      </c>
      <c r="S135" t="s">
        <v>5556</v>
      </c>
      <c r="W135" t="s">
        <v>5557</v>
      </c>
      <c r="X135" t="s">
        <v>5558</v>
      </c>
      <c r="AC135" t="s">
        <v>5559</v>
      </c>
      <c r="AD135">
        <v>12442</v>
      </c>
      <c r="AE135">
        <v>0</v>
      </c>
      <c r="AG135">
        <v>614</v>
      </c>
      <c r="AH135">
        <v>0</v>
      </c>
      <c r="AJ135" t="s">
        <v>5560</v>
      </c>
      <c r="AK135" t="s">
        <v>94</v>
      </c>
      <c r="AL135">
        <v>771309302838</v>
      </c>
      <c r="AM135" s="1">
        <v>45894</v>
      </c>
      <c r="AN135">
        <v>1</v>
      </c>
    </row>
    <row r="136" spans="1:40" x14ac:dyDescent="0.2">
      <c r="A136" t="s">
        <v>5561</v>
      </c>
      <c r="B136" t="s">
        <v>84</v>
      </c>
      <c r="C136">
        <v>9729361160</v>
      </c>
      <c r="D136">
        <v>772901001</v>
      </c>
      <c r="E136">
        <v>1237700852674</v>
      </c>
      <c r="F136" t="s">
        <v>42</v>
      </c>
      <c r="G136" s="1">
        <v>45265</v>
      </c>
      <c r="H136">
        <v>2</v>
      </c>
      <c r="I136" t="s">
        <v>5071</v>
      </c>
      <c r="J136" t="s">
        <v>5562</v>
      </c>
      <c r="K136" t="s">
        <v>5563</v>
      </c>
      <c r="L136" t="s">
        <v>74</v>
      </c>
      <c r="M136">
        <v>119454</v>
      </c>
      <c r="N136" t="s">
        <v>74</v>
      </c>
      <c r="O136" t="s">
        <v>5564</v>
      </c>
      <c r="W136" t="s">
        <v>5565</v>
      </c>
      <c r="AC136" t="s">
        <v>5566</v>
      </c>
      <c r="AD136">
        <v>8065</v>
      </c>
      <c r="AE136">
        <v>0</v>
      </c>
      <c r="AG136">
        <v>357</v>
      </c>
      <c r="AH136">
        <v>0</v>
      </c>
      <c r="AJ136" t="s">
        <v>5567</v>
      </c>
      <c r="AK136" t="s">
        <v>94</v>
      </c>
      <c r="AL136">
        <v>772801631301</v>
      </c>
      <c r="AM136" s="1">
        <v>45265</v>
      </c>
      <c r="AN136">
        <v>1</v>
      </c>
    </row>
    <row r="137" spans="1:40" x14ac:dyDescent="0.2">
      <c r="A137" t="s">
        <v>5568</v>
      </c>
      <c r="B137" t="s">
        <v>84</v>
      </c>
      <c r="C137">
        <v>5017118056</v>
      </c>
      <c r="D137">
        <v>772401001</v>
      </c>
      <c r="E137">
        <v>1185053031976</v>
      </c>
      <c r="F137" t="s">
        <v>42</v>
      </c>
      <c r="G137" s="1">
        <v>43391</v>
      </c>
      <c r="H137">
        <v>7</v>
      </c>
      <c r="I137" t="s">
        <v>5071</v>
      </c>
      <c r="J137" t="s">
        <v>5569</v>
      </c>
      <c r="K137" t="s">
        <v>5570</v>
      </c>
      <c r="L137" t="s">
        <v>74</v>
      </c>
      <c r="M137">
        <v>115563</v>
      </c>
      <c r="N137" t="s">
        <v>74</v>
      </c>
      <c r="O137" t="s">
        <v>5571</v>
      </c>
      <c r="P137" t="s">
        <v>5572</v>
      </c>
      <c r="Q137" t="s">
        <v>5573</v>
      </c>
      <c r="R137" t="s">
        <v>5574</v>
      </c>
      <c r="S137" t="s">
        <v>5575</v>
      </c>
      <c r="W137" t="s">
        <v>5576</v>
      </c>
      <c r="X137" t="s">
        <v>5577</v>
      </c>
      <c r="Y137" t="s">
        <v>5578</v>
      </c>
      <c r="AC137" t="s">
        <v>5579</v>
      </c>
      <c r="AD137">
        <v>804995</v>
      </c>
      <c r="AE137">
        <v>275562</v>
      </c>
      <c r="AF137">
        <v>701135</v>
      </c>
      <c r="AG137">
        <v>28437</v>
      </c>
      <c r="AH137">
        <v>5762</v>
      </c>
      <c r="AI137">
        <v>17548</v>
      </c>
      <c r="AJ137" t="s">
        <v>5580</v>
      </c>
      <c r="AK137" t="s">
        <v>94</v>
      </c>
      <c r="AL137">
        <v>711101811620</v>
      </c>
      <c r="AM137" s="1">
        <v>43391</v>
      </c>
      <c r="AN137">
        <v>1</v>
      </c>
    </row>
    <row r="138" spans="1:40" x14ac:dyDescent="0.2">
      <c r="A138" t="s">
        <v>5581</v>
      </c>
      <c r="B138" t="s">
        <v>84</v>
      </c>
      <c r="C138">
        <v>7707439187</v>
      </c>
      <c r="D138">
        <v>770701001</v>
      </c>
      <c r="E138">
        <v>1207700126600</v>
      </c>
      <c r="F138" t="s">
        <v>42</v>
      </c>
      <c r="G138" s="1">
        <v>43909</v>
      </c>
      <c r="H138">
        <v>5</v>
      </c>
      <c r="I138" t="s">
        <v>5071</v>
      </c>
      <c r="J138" t="s">
        <v>5582</v>
      </c>
      <c r="K138" t="s">
        <v>5583</v>
      </c>
      <c r="L138" t="s">
        <v>74</v>
      </c>
      <c r="M138">
        <v>127055</v>
      </c>
      <c r="N138" t="s">
        <v>74</v>
      </c>
      <c r="O138" t="s">
        <v>5584</v>
      </c>
      <c r="P138" t="s">
        <v>5585</v>
      </c>
      <c r="Q138" t="s">
        <v>5586</v>
      </c>
      <c r="S138" t="s">
        <v>5587</v>
      </c>
      <c r="T138" t="s">
        <v>5312</v>
      </c>
      <c r="W138" t="s">
        <v>5588</v>
      </c>
      <c r="X138" t="s">
        <v>5589</v>
      </c>
      <c r="Y138" t="s">
        <v>5590</v>
      </c>
      <c r="AC138" t="s">
        <v>5591</v>
      </c>
      <c r="AD138">
        <v>10709</v>
      </c>
      <c r="AE138">
        <v>7456</v>
      </c>
      <c r="AF138">
        <v>2263</v>
      </c>
      <c r="AG138">
        <v>-1670</v>
      </c>
      <c r="AH138">
        <v>-2957</v>
      </c>
      <c r="AI138">
        <v>-5399</v>
      </c>
      <c r="AJ138" t="s">
        <v>5592</v>
      </c>
      <c r="AK138" t="s">
        <v>94</v>
      </c>
      <c r="AL138">
        <v>433901053420</v>
      </c>
      <c r="AM138" s="1">
        <v>45622</v>
      </c>
      <c r="AN138">
        <v>1</v>
      </c>
    </row>
    <row r="139" spans="1:40" x14ac:dyDescent="0.2">
      <c r="A139" t="s">
        <v>5593</v>
      </c>
      <c r="B139" t="s">
        <v>84</v>
      </c>
      <c r="C139">
        <v>7726314031</v>
      </c>
      <c r="D139">
        <v>772201001</v>
      </c>
      <c r="E139">
        <v>1037739403074</v>
      </c>
      <c r="F139" t="s">
        <v>42</v>
      </c>
      <c r="G139" s="1">
        <v>37260</v>
      </c>
      <c r="H139">
        <v>24</v>
      </c>
      <c r="I139" t="s">
        <v>5071</v>
      </c>
      <c r="J139" t="s">
        <v>5594</v>
      </c>
      <c r="K139" t="s">
        <v>5595</v>
      </c>
      <c r="L139" t="s">
        <v>74</v>
      </c>
      <c r="M139">
        <v>111024</v>
      </c>
      <c r="N139" t="s">
        <v>74</v>
      </c>
      <c r="O139" t="s">
        <v>5596</v>
      </c>
      <c r="AC139" t="s">
        <v>5597</v>
      </c>
      <c r="AD139">
        <v>0</v>
      </c>
      <c r="AE139">
        <v>0</v>
      </c>
      <c r="AF139">
        <v>0</v>
      </c>
      <c r="AG139">
        <v>0</v>
      </c>
      <c r="AH139">
        <v>0</v>
      </c>
      <c r="AI139">
        <v>0</v>
      </c>
      <c r="AJ139" t="s">
        <v>5598</v>
      </c>
      <c r="AK139" t="s">
        <v>94</v>
      </c>
      <c r="AL139">
        <v>366412364300</v>
      </c>
      <c r="AM139" s="1">
        <v>43488</v>
      </c>
      <c r="AN139">
        <v>2</v>
      </c>
    </row>
    <row r="140" spans="1:40" x14ac:dyDescent="0.2">
      <c r="A140" t="s">
        <v>5599</v>
      </c>
      <c r="B140" t="s">
        <v>84</v>
      </c>
      <c r="C140">
        <v>7721260382</v>
      </c>
      <c r="D140">
        <v>772101001</v>
      </c>
      <c r="E140">
        <v>1037721025176</v>
      </c>
      <c r="F140" t="s">
        <v>42</v>
      </c>
      <c r="G140" s="1">
        <v>37824</v>
      </c>
      <c r="H140">
        <v>22</v>
      </c>
      <c r="I140" t="s">
        <v>5071</v>
      </c>
      <c r="J140" t="s">
        <v>5600</v>
      </c>
      <c r="K140" t="s">
        <v>5601</v>
      </c>
      <c r="L140" t="s">
        <v>74</v>
      </c>
      <c r="M140">
        <v>109202</v>
      </c>
      <c r="N140" t="s">
        <v>74</v>
      </c>
      <c r="O140" t="s">
        <v>5602</v>
      </c>
      <c r="P140" t="s">
        <v>5603</v>
      </c>
      <c r="Q140" t="s">
        <v>5604</v>
      </c>
      <c r="R140" t="s">
        <v>5605</v>
      </c>
      <c r="S140" t="s">
        <v>5606</v>
      </c>
      <c r="T140" t="s">
        <v>5607</v>
      </c>
      <c r="U140" t="s">
        <v>5608</v>
      </c>
      <c r="V140" t="s">
        <v>5609</v>
      </c>
      <c r="W140" t="s">
        <v>5610</v>
      </c>
      <c r="X140" t="s">
        <v>5611</v>
      </c>
      <c r="Y140" t="s">
        <v>5612</v>
      </c>
      <c r="Z140" t="s">
        <v>5613</v>
      </c>
      <c r="AC140" t="s">
        <v>5614</v>
      </c>
      <c r="AD140">
        <v>10182</v>
      </c>
      <c r="AE140">
        <v>9504</v>
      </c>
      <c r="AF140">
        <v>10193</v>
      </c>
      <c r="AG140">
        <v>1282</v>
      </c>
      <c r="AH140">
        <v>482</v>
      </c>
      <c r="AI140">
        <v>1022</v>
      </c>
      <c r="AJ140" t="s">
        <v>5615</v>
      </c>
      <c r="AK140" t="s">
        <v>94</v>
      </c>
      <c r="AL140">
        <v>770102741749</v>
      </c>
      <c r="AM140" s="1">
        <v>39496</v>
      </c>
      <c r="AN140">
        <v>2</v>
      </c>
    </row>
    <row r="141" spans="1:40" x14ac:dyDescent="0.2">
      <c r="A141" t="s">
        <v>5616</v>
      </c>
      <c r="B141" t="s">
        <v>84</v>
      </c>
      <c r="C141">
        <v>7714510472</v>
      </c>
      <c r="D141">
        <v>771401001</v>
      </c>
      <c r="E141">
        <v>1037739850257</v>
      </c>
      <c r="F141" t="s">
        <v>42</v>
      </c>
      <c r="G141" s="1">
        <v>37868</v>
      </c>
      <c r="H141">
        <v>22</v>
      </c>
      <c r="I141" t="s">
        <v>5071</v>
      </c>
      <c r="J141" t="s">
        <v>5096</v>
      </c>
      <c r="K141" t="s">
        <v>5617</v>
      </c>
      <c r="L141" t="s">
        <v>74</v>
      </c>
      <c r="M141">
        <v>127083</v>
      </c>
      <c r="N141" t="s">
        <v>74</v>
      </c>
      <c r="O141" t="s">
        <v>5618</v>
      </c>
      <c r="P141" t="s">
        <v>5619</v>
      </c>
      <c r="Q141" t="s">
        <v>5620</v>
      </c>
      <c r="S141" t="s">
        <v>5621</v>
      </c>
      <c r="W141" t="s">
        <v>5622</v>
      </c>
      <c r="X141" t="s">
        <v>5623</v>
      </c>
      <c r="Y141" t="s">
        <v>5624</v>
      </c>
      <c r="AC141" t="s">
        <v>5625</v>
      </c>
      <c r="AD141">
        <v>264</v>
      </c>
      <c r="AE141">
        <v>6447</v>
      </c>
      <c r="AF141">
        <v>110868</v>
      </c>
      <c r="AG141">
        <v>175</v>
      </c>
      <c r="AH141">
        <v>1052</v>
      </c>
      <c r="AI141">
        <v>114</v>
      </c>
      <c r="AJ141" t="s">
        <v>5626</v>
      </c>
      <c r="AK141" t="s">
        <v>94</v>
      </c>
      <c r="AL141">
        <v>501107193505</v>
      </c>
      <c r="AM141" s="1">
        <v>37868</v>
      </c>
      <c r="AN141">
        <v>1</v>
      </c>
    </row>
    <row r="142" spans="1:40" x14ac:dyDescent="0.2">
      <c r="A142" t="s">
        <v>5627</v>
      </c>
      <c r="B142" t="s">
        <v>84</v>
      </c>
      <c r="C142">
        <v>7725313821</v>
      </c>
      <c r="D142">
        <v>772501001</v>
      </c>
      <c r="E142">
        <v>1167746365159</v>
      </c>
      <c r="F142" t="s">
        <v>42</v>
      </c>
      <c r="G142" s="1">
        <v>42472</v>
      </c>
      <c r="H142">
        <v>9</v>
      </c>
      <c r="I142" t="s">
        <v>5071</v>
      </c>
      <c r="J142" t="s">
        <v>5628</v>
      </c>
      <c r="K142" t="s">
        <v>5629</v>
      </c>
      <c r="L142" t="s">
        <v>74</v>
      </c>
      <c r="M142">
        <v>115162</v>
      </c>
      <c r="N142" t="s">
        <v>74</v>
      </c>
      <c r="O142" t="s">
        <v>5630</v>
      </c>
      <c r="S142" t="s">
        <v>5631</v>
      </c>
      <c r="W142" t="s">
        <v>5632</v>
      </c>
      <c r="AC142" t="s">
        <v>5633</v>
      </c>
      <c r="AD142">
        <v>119390</v>
      </c>
      <c r="AE142">
        <v>135208</v>
      </c>
      <c r="AF142">
        <v>149003</v>
      </c>
      <c r="AG142">
        <v>22350</v>
      </c>
      <c r="AH142">
        <v>1146</v>
      </c>
      <c r="AI142">
        <v>17602</v>
      </c>
      <c r="AJ142" t="s">
        <v>5634</v>
      </c>
      <c r="AK142" t="s">
        <v>94</v>
      </c>
      <c r="AL142">
        <v>773719466671</v>
      </c>
      <c r="AM142" s="1">
        <v>43189</v>
      </c>
      <c r="AN142">
        <v>1</v>
      </c>
    </row>
    <row r="143" spans="1:40" x14ac:dyDescent="0.2">
      <c r="A143" t="s">
        <v>5635</v>
      </c>
      <c r="B143" t="s">
        <v>84</v>
      </c>
      <c r="C143">
        <v>7723429860</v>
      </c>
      <c r="D143">
        <v>772301001</v>
      </c>
      <c r="E143">
        <v>1167746132674</v>
      </c>
      <c r="F143" t="s">
        <v>42</v>
      </c>
      <c r="G143" s="1">
        <v>42408</v>
      </c>
      <c r="H143">
        <v>10</v>
      </c>
      <c r="I143" t="s">
        <v>5071</v>
      </c>
      <c r="J143" t="s">
        <v>5636</v>
      </c>
      <c r="K143" t="s">
        <v>5637</v>
      </c>
      <c r="L143" t="s">
        <v>74</v>
      </c>
      <c r="M143">
        <v>115088</v>
      </c>
      <c r="N143" t="s">
        <v>74</v>
      </c>
      <c r="O143" t="s">
        <v>5638</v>
      </c>
      <c r="P143" t="s">
        <v>5639</v>
      </c>
      <c r="Q143" t="s">
        <v>5640</v>
      </c>
      <c r="R143" t="s">
        <v>5641</v>
      </c>
      <c r="S143" t="s">
        <v>5642</v>
      </c>
      <c r="W143" t="s">
        <v>5643</v>
      </c>
      <c r="X143" t="s">
        <v>5644</v>
      </c>
      <c r="Y143" t="s">
        <v>5645</v>
      </c>
      <c r="Z143">
        <v>971553831151</v>
      </c>
      <c r="AC143" t="s">
        <v>5646</v>
      </c>
      <c r="AD143">
        <v>164811</v>
      </c>
      <c r="AE143">
        <v>168176</v>
      </c>
      <c r="AF143">
        <v>89230</v>
      </c>
      <c r="AG143">
        <v>3393</v>
      </c>
      <c r="AH143">
        <v>6233</v>
      </c>
      <c r="AI143">
        <v>9098</v>
      </c>
      <c r="AJ143" t="s">
        <v>5647</v>
      </c>
      <c r="AK143" t="s">
        <v>94</v>
      </c>
      <c r="AL143">
        <v>701709050725</v>
      </c>
      <c r="AM143" s="1">
        <v>44441</v>
      </c>
      <c r="AN143">
        <v>1</v>
      </c>
    </row>
    <row r="144" spans="1:40" x14ac:dyDescent="0.2">
      <c r="A144" t="s">
        <v>5648</v>
      </c>
      <c r="B144" t="s">
        <v>84</v>
      </c>
      <c r="C144">
        <v>9701002806</v>
      </c>
      <c r="D144">
        <v>770101001</v>
      </c>
      <c r="E144">
        <v>1157746694555</v>
      </c>
      <c r="F144" t="s">
        <v>42</v>
      </c>
      <c r="G144" s="1">
        <v>42214</v>
      </c>
      <c r="H144">
        <v>10</v>
      </c>
      <c r="I144" t="s">
        <v>5071</v>
      </c>
      <c r="J144" t="s">
        <v>5649</v>
      </c>
      <c r="K144" t="s">
        <v>5650</v>
      </c>
      <c r="L144" t="s">
        <v>74</v>
      </c>
      <c r="M144">
        <v>105005</v>
      </c>
      <c r="N144" t="s">
        <v>74</v>
      </c>
      <c r="O144" t="s">
        <v>5651</v>
      </c>
      <c r="P144" t="s">
        <v>5652</v>
      </c>
      <c r="Q144" t="s">
        <v>5486</v>
      </c>
      <c r="S144" t="s">
        <v>5487</v>
      </c>
      <c r="W144" t="s">
        <v>5653</v>
      </c>
      <c r="X144" t="s">
        <v>5488</v>
      </c>
      <c r="Y144" t="s">
        <v>5654</v>
      </c>
      <c r="Z144" t="s">
        <v>5655</v>
      </c>
      <c r="AC144" t="s">
        <v>5489</v>
      </c>
      <c r="AF144">
        <v>12174</v>
      </c>
      <c r="AI144">
        <v>374</v>
      </c>
      <c r="AJ144" t="s">
        <v>5490</v>
      </c>
      <c r="AK144" t="s">
        <v>94</v>
      </c>
      <c r="AL144">
        <v>772308589308</v>
      </c>
      <c r="AM144" s="1">
        <v>42214</v>
      </c>
      <c r="AN144">
        <v>1</v>
      </c>
    </row>
    <row r="145" spans="1:40" x14ac:dyDescent="0.2">
      <c r="A145" t="s">
        <v>5656</v>
      </c>
      <c r="B145" t="s">
        <v>84</v>
      </c>
      <c r="C145">
        <v>9723105072</v>
      </c>
      <c r="D145">
        <v>772301001</v>
      </c>
      <c r="E145">
        <v>1207700365290</v>
      </c>
      <c r="F145" t="s">
        <v>42</v>
      </c>
      <c r="G145" s="1">
        <v>44106</v>
      </c>
      <c r="H145">
        <v>5</v>
      </c>
      <c r="I145" t="s">
        <v>5071</v>
      </c>
      <c r="J145" t="s">
        <v>5657</v>
      </c>
      <c r="K145" t="s">
        <v>5658</v>
      </c>
      <c r="L145" t="s">
        <v>74</v>
      </c>
      <c r="M145">
        <v>109548</v>
      </c>
      <c r="N145" t="s">
        <v>74</v>
      </c>
      <c r="O145" t="s">
        <v>5659</v>
      </c>
      <c r="W145" t="s">
        <v>5660</v>
      </c>
      <c r="AC145" t="s">
        <v>5661</v>
      </c>
      <c r="AD145">
        <v>0</v>
      </c>
      <c r="AE145">
        <v>0</v>
      </c>
      <c r="AF145">
        <v>0</v>
      </c>
      <c r="AG145">
        <v>0</v>
      </c>
      <c r="AH145">
        <v>0</v>
      </c>
      <c r="AI145">
        <v>-97</v>
      </c>
      <c r="AJ145" t="s">
        <v>5662</v>
      </c>
      <c r="AK145" t="s">
        <v>526</v>
      </c>
      <c r="AL145">
        <v>343516830950</v>
      </c>
      <c r="AM145" s="1">
        <v>44106</v>
      </c>
      <c r="AN145">
        <v>1</v>
      </c>
    </row>
    <row r="146" spans="1:40" x14ac:dyDescent="0.2">
      <c r="A146" t="s">
        <v>5663</v>
      </c>
      <c r="B146" t="s">
        <v>84</v>
      </c>
      <c r="C146">
        <v>9703017886</v>
      </c>
      <c r="D146">
        <v>770301001</v>
      </c>
      <c r="E146">
        <v>1207700344532</v>
      </c>
      <c r="F146" t="s">
        <v>42</v>
      </c>
      <c r="G146" s="1">
        <v>44095</v>
      </c>
      <c r="H146">
        <v>5</v>
      </c>
      <c r="I146" t="s">
        <v>5071</v>
      </c>
      <c r="J146" t="s">
        <v>5664</v>
      </c>
      <c r="K146" t="s">
        <v>5665</v>
      </c>
      <c r="L146" t="s">
        <v>74</v>
      </c>
      <c r="M146">
        <v>123112</v>
      </c>
      <c r="N146" t="s">
        <v>74</v>
      </c>
      <c r="O146" t="s">
        <v>5666</v>
      </c>
      <c r="W146" t="s">
        <v>5667</v>
      </c>
      <c r="AC146" t="s">
        <v>5668</v>
      </c>
      <c r="AD146">
        <v>2953</v>
      </c>
      <c r="AE146">
        <v>21765</v>
      </c>
      <c r="AF146">
        <v>123849</v>
      </c>
      <c r="AG146">
        <v>2252</v>
      </c>
      <c r="AH146">
        <v>1305</v>
      </c>
      <c r="AI146">
        <v>6587</v>
      </c>
      <c r="AJ146" t="s">
        <v>5669</v>
      </c>
      <c r="AK146" t="s">
        <v>526</v>
      </c>
      <c r="AL146">
        <v>745216942304</v>
      </c>
      <c r="AM146" s="1">
        <v>44095</v>
      </c>
      <c r="AN146">
        <v>1</v>
      </c>
    </row>
    <row r="147" spans="1:40" x14ac:dyDescent="0.2">
      <c r="A147" t="s">
        <v>5670</v>
      </c>
      <c r="B147" t="s">
        <v>84</v>
      </c>
      <c r="C147">
        <v>7703478509</v>
      </c>
      <c r="D147">
        <v>770301001</v>
      </c>
      <c r="E147">
        <v>1197746441090</v>
      </c>
      <c r="F147" t="s">
        <v>42</v>
      </c>
      <c r="G147" s="1">
        <v>43657</v>
      </c>
      <c r="H147">
        <v>6</v>
      </c>
      <c r="I147" t="s">
        <v>5071</v>
      </c>
      <c r="J147" t="s">
        <v>5671</v>
      </c>
      <c r="K147" t="s">
        <v>5672</v>
      </c>
      <c r="L147" t="s">
        <v>74</v>
      </c>
      <c r="M147">
        <v>123112</v>
      </c>
      <c r="N147" t="s">
        <v>74</v>
      </c>
      <c r="O147" t="s">
        <v>5673</v>
      </c>
      <c r="P147" t="s">
        <v>5674</v>
      </c>
      <c r="Q147" t="s">
        <v>5675</v>
      </c>
      <c r="S147" t="s">
        <v>5676</v>
      </c>
      <c r="W147" t="s">
        <v>5677</v>
      </c>
      <c r="X147" t="s">
        <v>5678</v>
      </c>
      <c r="Y147" t="s">
        <v>5679</v>
      </c>
      <c r="Z147" t="s">
        <v>5680</v>
      </c>
      <c r="AC147" t="s">
        <v>5681</v>
      </c>
      <c r="AD147">
        <v>77006</v>
      </c>
      <c r="AE147">
        <v>78991</v>
      </c>
      <c r="AF147">
        <v>78291</v>
      </c>
      <c r="AG147">
        <v>-1031</v>
      </c>
      <c r="AH147">
        <v>59</v>
      </c>
      <c r="AI147">
        <v>3164</v>
      </c>
      <c r="AJ147" t="s">
        <v>5682</v>
      </c>
      <c r="AK147" t="s">
        <v>94</v>
      </c>
      <c r="AL147">
        <v>810401136840</v>
      </c>
      <c r="AM147" s="1">
        <v>43657</v>
      </c>
      <c r="AN147">
        <v>1</v>
      </c>
    </row>
    <row r="148" spans="1:40" x14ac:dyDescent="0.2">
      <c r="A148" t="s">
        <v>5683</v>
      </c>
      <c r="B148" t="s">
        <v>84</v>
      </c>
      <c r="C148">
        <v>5506040670</v>
      </c>
      <c r="D148">
        <v>771801001</v>
      </c>
      <c r="E148">
        <v>1025501243514</v>
      </c>
      <c r="F148" t="s">
        <v>42</v>
      </c>
      <c r="G148" s="1">
        <v>36705</v>
      </c>
      <c r="H148">
        <v>25</v>
      </c>
      <c r="I148" t="s">
        <v>5071</v>
      </c>
      <c r="J148" t="s">
        <v>5684</v>
      </c>
      <c r="K148" t="s">
        <v>5685</v>
      </c>
      <c r="L148" t="s">
        <v>74</v>
      </c>
      <c r="M148">
        <v>107564</v>
      </c>
      <c r="N148" t="s">
        <v>74</v>
      </c>
      <c r="O148" t="s">
        <v>5686</v>
      </c>
      <c r="P148" t="s">
        <v>5687</v>
      </c>
      <c r="Q148" t="s">
        <v>5688</v>
      </c>
      <c r="R148" t="s">
        <v>5689</v>
      </c>
      <c r="S148" t="s">
        <v>5690</v>
      </c>
      <c r="T148" t="s">
        <v>5691</v>
      </c>
      <c r="U148" t="s">
        <v>5692</v>
      </c>
      <c r="V148" t="s">
        <v>5693</v>
      </c>
      <c r="W148" t="s">
        <v>5694</v>
      </c>
      <c r="X148" t="s">
        <v>5695</v>
      </c>
      <c r="Y148" t="s">
        <v>5696</v>
      </c>
      <c r="Z148" t="s">
        <v>5697</v>
      </c>
      <c r="AC148" t="s">
        <v>5698</v>
      </c>
      <c r="AD148">
        <v>655359</v>
      </c>
      <c r="AE148">
        <v>541742</v>
      </c>
      <c r="AF148">
        <v>635896</v>
      </c>
      <c r="AG148">
        <v>78235</v>
      </c>
      <c r="AH148">
        <v>76372</v>
      </c>
      <c r="AI148">
        <v>50640</v>
      </c>
      <c r="AJ148" t="s">
        <v>5699</v>
      </c>
      <c r="AK148" t="s">
        <v>94</v>
      </c>
      <c r="AL148">
        <v>550615786320</v>
      </c>
      <c r="AM148" s="1">
        <v>40037</v>
      </c>
      <c r="AN148">
        <v>1</v>
      </c>
    </row>
    <row r="149" spans="1:40" x14ac:dyDescent="0.2">
      <c r="A149" t="s">
        <v>5700</v>
      </c>
      <c r="B149" t="s">
        <v>84</v>
      </c>
      <c r="C149">
        <v>7704249477</v>
      </c>
      <c r="D149">
        <v>772601001</v>
      </c>
      <c r="E149">
        <v>1037704000047</v>
      </c>
      <c r="F149" t="s">
        <v>42</v>
      </c>
      <c r="G149" s="1">
        <v>37625</v>
      </c>
      <c r="H149">
        <v>23</v>
      </c>
      <c r="I149" t="s">
        <v>5071</v>
      </c>
      <c r="J149" t="s">
        <v>5701</v>
      </c>
      <c r="K149" t="s">
        <v>5702</v>
      </c>
      <c r="L149" t="s">
        <v>74</v>
      </c>
      <c r="M149">
        <v>115230</v>
      </c>
      <c r="N149" t="s">
        <v>74</v>
      </c>
      <c r="O149" t="s">
        <v>5703</v>
      </c>
      <c r="W149" t="s">
        <v>5704</v>
      </c>
      <c r="AC149" t="s">
        <v>5705</v>
      </c>
      <c r="AD149">
        <v>122958</v>
      </c>
      <c r="AE149">
        <v>105155</v>
      </c>
      <c r="AF149">
        <v>81902</v>
      </c>
      <c r="AG149">
        <v>4374</v>
      </c>
      <c r="AH149">
        <v>3954</v>
      </c>
      <c r="AI149">
        <v>3320</v>
      </c>
      <c r="AJ149" t="s">
        <v>5706</v>
      </c>
      <c r="AK149" t="s">
        <v>94</v>
      </c>
      <c r="AL149">
        <v>772574084875</v>
      </c>
      <c r="AM149" s="1">
        <v>43810</v>
      </c>
      <c r="AN149">
        <v>2</v>
      </c>
    </row>
    <row r="150" spans="1:40" x14ac:dyDescent="0.2">
      <c r="A150" t="s">
        <v>5707</v>
      </c>
      <c r="B150" t="s">
        <v>84</v>
      </c>
      <c r="C150">
        <v>7732509600</v>
      </c>
      <c r="D150">
        <v>772901001</v>
      </c>
      <c r="E150">
        <v>1067746834715</v>
      </c>
      <c r="F150" t="s">
        <v>42</v>
      </c>
      <c r="G150" s="1">
        <v>38918</v>
      </c>
      <c r="H150">
        <v>19</v>
      </c>
      <c r="I150" t="s">
        <v>5071</v>
      </c>
      <c r="J150" t="s">
        <v>5708</v>
      </c>
      <c r="K150" t="s">
        <v>5709</v>
      </c>
      <c r="L150" t="s">
        <v>74</v>
      </c>
      <c r="M150">
        <v>119192</v>
      </c>
      <c r="N150" t="s">
        <v>74</v>
      </c>
      <c r="O150" t="s">
        <v>5710</v>
      </c>
      <c r="S150" t="s">
        <v>5711</v>
      </c>
      <c r="W150" t="s">
        <v>5712</v>
      </c>
      <c r="X150" t="s">
        <v>5713</v>
      </c>
      <c r="Y150" t="s">
        <v>5714</v>
      </c>
      <c r="Z150" t="s">
        <v>5715</v>
      </c>
      <c r="AC150" t="s">
        <v>5716</v>
      </c>
      <c r="AD150">
        <v>11965</v>
      </c>
      <c r="AE150">
        <v>11076</v>
      </c>
      <c r="AF150">
        <v>9545</v>
      </c>
      <c r="AG150">
        <v>837</v>
      </c>
      <c r="AH150">
        <v>447</v>
      </c>
      <c r="AI150">
        <v>671</v>
      </c>
      <c r="AJ150" t="s">
        <v>5717</v>
      </c>
      <c r="AK150" t="s">
        <v>94</v>
      </c>
      <c r="AL150">
        <v>773209175308</v>
      </c>
      <c r="AM150" s="1">
        <v>45260</v>
      </c>
      <c r="AN150">
        <v>1</v>
      </c>
    </row>
    <row r="151" spans="1:40" x14ac:dyDescent="0.2">
      <c r="A151" t="s">
        <v>5718</v>
      </c>
      <c r="B151" t="s">
        <v>84</v>
      </c>
      <c r="C151">
        <v>7743360415</v>
      </c>
      <c r="D151">
        <v>774301001</v>
      </c>
      <c r="E151">
        <v>1217700207317</v>
      </c>
      <c r="F151" t="s">
        <v>42</v>
      </c>
      <c r="G151" s="1">
        <v>44314</v>
      </c>
      <c r="H151">
        <v>4</v>
      </c>
      <c r="I151" t="s">
        <v>5071</v>
      </c>
      <c r="J151" t="s">
        <v>5719</v>
      </c>
      <c r="K151" t="s">
        <v>5720</v>
      </c>
      <c r="L151" t="s">
        <v>74</v>
      </c>
      <c r="M151">
        <v>125252</v>
      </c>
      <c r="N151" t="s">
        <v>74</v>
      </c>
      <c r="O151" t="s">
        <v>5721</v>
      </c>
      <c r="S151" t="s">
        <v>5722</v>
      </c>
      <c r="W151" t="s">
        <v>5645</v>
      </c>
      <c r="X151" t="s">
        <v>5723</v>
      </c>
      <c r="Y151" t="s">
        <v>5724</v>
      </c>
      <c r="Z151" t="s">
        <v>5725</v>
      </c>
      <c r="AC151" t="s">
        <v>5726</v>
      </c>
      <c r="AD151">
        <v>156434</v>
      </c>
      <c r="AE151">
        <v>143528</v>
      </c>
      <c r="AF151">
        <v>82424</v>
      </c>
      <c r="AG151">
        <v>6027</v>
      </c>
      <c r="AH151">
        <v>2435</v>
      </c>
      <c r="AI151">
        <v>1757</v>
      </c>
      <c r="AJ151" t="s">
        <v>5727</v>
      </c>
      <c r="AK151" t="s">
        <v>94</v>
      </c>
      <c r="AL151">
        <v>772765209500</v>
      </c>
      <c r="AM151" s="1">
        <v>44314</v>
      </c>
      <c r="AN151">
        <v>2</v>
      </c>
    </row>
    <row r="152" spans="1:40" x14ac:dyDescent="0.2">
      <c r="A152" t="s">
        <v>5728</v>
      </c>
      <c r="B152" t="s">
        <v>84</v>
      </c>
      <c r="C152">
        <v>7718287828</v>
      </c>
      <c r="D152">
        <v>771801001</v>
      </c>
      <c r="E152">
        <v>5157746132077</v>
      </c>
      <c r="F152" t="s">
        <v>42</v>
      </c>
      <c r="G152" s="1">
        <v>42342</v>
      </c>
      <c r="H152">
        <v>10</v>
      </c>
      <c r="I152" t="s">
        <v>5071</v>
      </c>
      <c r="J152" t="s">
        <v>5729</v>
      </c>
      <c r="K152" t="s">
        <v>5730</v>
      </c>
      <c r="L152" t="s">
        <v>74</v>
      </c>
      <c r="M152">
        <v>107589</v>
      </c>
      <c r="N152" t="s">
        <v>74</v>
      </c>
      <c r="O152" t="s">
        <v>5731</v>
      </c>
      <c r="P152" t="s">
        <v>5732</v>
      </c>
      <c r="Q152" t="s">
        <v>5733</v>
      </c>
      <c r="S152" t="s">
        <v>5734</v>
      </c>
      <c r="W152" t="s">
        <v>5735</v>
      </c>
      <c r="X152" t="s">
        <v>5736</v>
      </c>
      <c r="Y152" t="s">
        <v>5737</v>
      </c>
      <c r="AC152" t="s">
        <v>5738</v>
      </c>
      <c r="AD152">
        <v>10638</v>
      </c>
      <c r="AE152">
        <v>9158</v>
      </c>
      <c r="AF152">
        <v>4114</v>
      </c>
      <c r="AG152">
        <v>753</v>
      </c>
      <c r="AH152">
        <v>483</v>
      </c>
      <c r="AI152">
        <v>137</v>
      </c>
      <c r="AJ152" t="s">
        <v>5739</v>
      </c>
      <c r="AK152" t="s">
        <v>94</v>
      </c>
      <c r="AL152">
        <v>774350442260</v>
      </c>
      <c r="AM152" s="1">
        <v>43908</v>
      </c>
      <c r="AN152">
        <v>1</v>
      </c>
    </row>
    <row r="153" spans="1:40" x14ac:dyDescent="0.2">
      <c r="A153" t="s">
        <v>5740</v>
      </c>
      <c r="B153" t="s">
        <v>84</v>
      </c>
      <c r="C153">
        <v>7722147492</v>
      </c>
      <c r="D153">
        <v>772401001</v>
      </c>
      <c r="E153">
        <v>1027700290298</v>
      </c>
      <c r="F153" t="s">
        <v>42</v>
      </c>
      <c r="G153" s="1">
        <v>35895</v>
      </c>
      <c r="H153">
        <v>27</v>
      </c>
      <c r="I153" t="s">
        <v>5071</v>
      </c>
      <c r="J153" t="s">
        <v>5741</v>
      </c>
      <c r="K153" t="s">
        <v>5742</v>
      </c>
      <c r="L153" t="s">
        <v>74</v>
      </c>
      <c r="M153">
        <v>115522</v>
      </c>
      <c r="N153" t="s">
        <v>74</v>
      </c>
      <c r="O153" t="s">
        <v>5743</v>
      </c>
      <c r="P153" t="s">
        <v>5744</v>
      </c>
      <c r="Q153" t="s">
        <v>5745</v>
      </c>
      <c r="R153" t="s">
        <v>5746</v>
      </c>
      <c r="S153" t="s">
        <v>5747</v>
      </c>
      <c r="W153" t="s">
        <v>5748</v>
      </c>
      <c r="X153" t="s">
        <v>5749</v>
      </c>
      <c r="Y153" t="s">
        <v>5750</v>
      </c>
      <c r="Z153" t="s">
        <v>5751</v>
      </c>
      <c r="AC153" t="s">
        <v>5752</v>
      </c>
      <c r="AD153">
        <v>30780</v>
      </c>
      <c r="AE153">
        <v>19820</v>
      </c>
      <c r="AF153">
        <v>16074</v>
      </c>
      <c r="AG153">
        <v>97</v>
      </c>
      <c r="AH153">
        <v>269</v>
      </c>
      <c r="AI153">
        <v>453</v>
      </c>
      <c r="AJ153" t="s">
        <v>5753</v>
      </c>
      <c r="AK153" t="s">
        <v>94</v>
      </c>
      <c r="AL153">
        <v>770971504064</v>
      </c>
      <c r="AM153" s="1">
        <v>43910</v>
      </c>
      <c r="AN153">
        <v>1</v>
      </c>
    </row>
    <row r="154" spans="1:40" x14ac:dyDescent="0.2">
      <c r="A154" t="s">
        <v>5754</v>
      </c>
      <c r="B154" t="s">
        <v>84</v>
      </c>
      <c r="C154">
        <v>7736333435</v>
      </c>
      <c r="D154">
        <v>773601001</v>
      </c>
      <c r="E154">
        <v>1217700089210</v>
      </c>
      <c r="F154" t="s">
        <v>42</v>
      </c>
      <c r="G154" s="1">
        <v>44256</v>
      </c>
      <c r="H154">
        <v>5</v>
      </c>
      <c r="I154" t="s">
        <v>5071</v>
      </c>
      <c r="J154" t="s">
        <v>5755</v>
      </c>
      <c r="K154" t="s">
        <v>5756</v>
      </c>
      <c r="L154" t="s">
        <v>74</v>
      </c>
      <c r="M154">
        <v>119331</v>
      </c>
      <c r="N154" t="s">
        <v>74</v>
      </c>
      <c r="O154" t="s">
        <v>5757</v>
      </c>
      <c r="P154" t="s">
        <v>5758</v>
      </c>
      <c r="Q154" t="s">
        <v>5759</v>
      </c>
      <c r="S154" t="s">
        <v>5760</v>
      </c>
      <c r="T154" t="s">
        <v>5761</v>
      </c>
      <c r="U154" t="s">
        <v>5762</v>
      </c>
      <c r="W154" t="s">
        <v>852</v>
      </c>
      <c r="X154" t="s">
        <v>853</v>
      </c>
      <c r="Y154" t="s">
        <v>5763</v>
      </c>
      <c r="Z154" t="s">
        <v>5764</v>
      </c>
      <c r="AC154" t="s">
        <v>5765</v>
      </c>
      <c r="AD154">
        <v>5012</v>
      </c>
      <c r="AE154">
        <v>2161</v>
      </c>
      <c r="AF154">
        <v>3979</v>
      </c>
      <c r="AG154">
        <v>59</v>
      </c>
      <c r="AH154">
        <v>14</v>
      </c>
      <c r="AI154">
        <v>20</v>
      </c>
      <c r="AJ154" t="s">
        <v>5766</v>
      </c>
      <c r="AK154" t="s">
        <v>94</v>
      </c>
      <c r="AL154">
        <v>771603007869</v>
      </c>
      <c r="AM154" s="1">
        <v>44256</v>
      </c>
      <c r="AN154">
        <v>2</v>
      </c>
    </row>
    <row r="155" spans="1:40" x14ac:dyDescent="0.2">
      <c r="A155" t="s">
        <v>5767</v>
      </c>
      <c r="B155" t="s">
        <v>84</v>
      </c>
      <c r="C155">
        <v>7702446487</v>
      </c>
      <c r="D155">
        <v>770201001</v>
      </c>
      <c r="E155">
        <v>1187746879990</v>
      </c>
      <c r="F155" t="s">
        <v>42</v>
      </c>
      <c r="G155" s="1">
        <v>43391</v>
      </c>
      <c r="H155">
        <v>7</v>
      </c>
      <c r="I155" t="s">
        <v>5071</v>
      </c>
      <c r="J155" t="s">
        <v>5768</v>
      </c>
      <c r="K155" t="s">
        <v>5769</v>
      </c>
      <c r="L155" t="s">
        <v>74</v>
      </c>
      <c r="M155">
        <v>107031</v>
      </c>
      <c r="N155" t="s">
        <v>74</v>
      </c>
      <c r="O155" t="s">
        <v>5770</v>
      </c>
      <c r="W155" t="s">
        <v>5771</v>
      </c>
      <c r="X155" t="s">
        <v>5772</v>
      </c>
      <c r="AC155" t="s">
        <v>5773</v>
      </c>
      <c r="AD155">
        <v>11690</v>
      </c>
      <c r="AE155">
        <v>4090</v>
      </c>
      <c r="AF155">
        <v>15149</v>
      </c>
      <c r="AG155">
        <v>2589</v>
      </c>
      <c r="AH155">
        <v>677</v>
      </c>
      <c r="AI155">
        <v>5705</v>
      </c>
      <c r="AJ155" t="s">
        <v>5774</v>
      </c>
      <c r="AK155" t="s">
        <v>94</v>
      </c>
      <c r="AL155">
        <v>615003679777</v>
      </c>
      <c r="AM155" s="1">
        <v>43391</v>
      </c>
      <c r="AN155">
        <v>1</v>
      </c>
    </row>
    <row r="156" spans="1:40" x14ac:dyDescent="0.2">
      <c r="A156" t="s">
        <v>5775</v>
      </c>
      <c r="B156" t="s">
        <v>84</v>
      </c>
      <c r="C156">
        <v>7717153860</v>
      </c>
      <c r="D156">
        <v>773101001</v>
      </c>
      <c r="E156">
        <v>1157746009332</v>
      </c>
      <c r="F156" t="s">
        <v>42</v>
      </c>
      <c r="G156" s="1">
        <v>42014</v>
      </c>
      <c r="H156">
        <v>11</v>
      </c>
      <c r="I156" t="s">
        <v>5071</v>
      </c>
      <c r="J156" t="s">
        <v>5776</v>
      </c>
      <c r="K156" t="s">
        <v>5777</v>
      </c>
      <c r="L156" t="s">
        <v>74</v>
      </c>
      <c r="M156">
        <v>121205</v>
      </c>
      <c r="N156" t="s">
        <v>74</v>
      </c>
      <c r="O156" t="s">
        <v>5778</v>
      </c>
      <c r="P156" t="s">
        <v>5779</v>
      </c>
      <c r="Q156" t="s">
        <v>5780</v>
      </c>
      <c r="R156" t="s">
        <v>5781</v>
      </c>
      <c r="S156" t="s">
        <v>5782</v>
      </c>
      <c r="W156" t="s">
        <v>5783</v>
      </c>
      <c r="X156" t="s">
        <v>5784</v>
      </c>
      <c r="AC156" t="s">
        <v>5785</v>
      </c>
      <c r="AD156">
        <v>29640</v>
      </c>
      <c r="AE156">
        <v>58540</v>
      </c>
      <c r="AF156">
        <v>56692</v>
      </c>
      <c r="AG156">
        <v>-38310</v>
      </c>
      <c r="AH156">
        <v>485</v>
      </c>
      <c r="AI156">
        <v>490</v>
      </c>
      <c r="AJ156" t="s">
        <v>5786</v>
      </c>
      <c r="AK156" t="s">
        <v>94</v>
      </c>
      <c r="AL156">
        <v>773118300583</v>
      </c>
      <c r="AM156" s="1">
        <v>44637</v>
      </c>
      <c r="AN156">
        <v>1</v>
      </c>
    </row>
    <row r="157" spans="1:40" x14ac:dyDescent="0.2">
      <c r="A157" t="s">
        <v>5787</v>
      </c>
      <c r="B157" t="s">
        <v>84</v>
      </c>
      <c r="C157">
        <v>7728205278</v>
      </c>
      <c r="D157">
        <v>772801001</v>
      </c>
      <c r="E157">
        <v>1027700245693</v>
      </c>
      <c r="F157" t="s">
        <v>42</v>
      </c>
      <c r="G157" s="1">
        <v>36612</v>
      </c>
      <c r="H157">
        <v>25</v>
      </c>
      <c r="I157" t="s">
        <v>5071</v>
      </c>
      <c r="J157" t="s">
        <v>5788</v>
      </c>
      <c r="K157" t="s">
        <v>5789</v>
      </c>
      <c r="L157" t="s">
        <v>74</v>
      </c>
      <c r="M157">
        <v>117246</v>
      </c>
      <c r="N157" t="s">
        <v>74</v>
      </c>
      <c r="O157" t="s">
        <v>5790</v>
      </c>
      <c r="P157" t="s">
        <v>5791</v>
      </c>
      <c r="Q157" t="s">
        <v>5792</v>
      </c>
      <c r="R157" t="s">
        <v>5793</v>
      </c>
      <c r="S157" t="s">
        <v>5794</v>
      </c>
      <c r="W157" t="s">
        <v>5795</v>
      </c>
      <c r="X157" t="s">
        <v>5796</v>
      </c>
      <c r="Y157" t="s">
        <v>5797</v>
      </c>
      <c r="Z157" t="s">
        <v>5798</v>
      </c>
      <c r="AC157" t="s">
        <v>5799</v>
      </c>
      <c r="AD157">
        <v>394777</v>
      </c>
      <c r="AE157">
        <v>283598</v>
      </c>
      <c r="AF157">
        <v>194645</v>
      </c>
      <c r="AG157">
        <v>117867</v>
      </c>
      <c r="AH157">
        <v>61194</v>
      </c>
      <c r="AI157">
        <v>41900</v>
      </c>
      <c r="AJ157" t="s">
        <v>5800</v>
      </c>
      <c r="AK157" t="s">
        <v>526</v>
      </c>
      <c r="AL157">
        <v>772508985468</v>
      </c>
      <c r="AM157" s="1">
        <v>43902</v>
      </c>
      <c r="AN157">
        <v>1</v>
      </c>
    </row>
    <row r="158" spans="1:40" x14ac:dyDescent="0.2">
      <c r="A158" t="s">
        <v>5801</v>
      </c>
      <c r="B158" t="s">
        <v>84</v>
      </c>
      <c r="C158">
        <v>9705147471</v>
      </c>
      <c r="D158">
        <v>770501001</v>
      </c>
      <c r="E158">
        <v>1207700315602</v>
      </c>
      <c r="F158" t="s">
        <v>42</v>
      </c>
      <c r="G158" s="1">
        <v>44074</v>
      </c>
      <c r="H158">
        <v>5</v>
      </c>
      <c r="I158" t="s">
        <v>5071</v>
      </c>
      <c r="J158" t="s">
        <v>5802</v>
      </c>
      <c r="K158" t="s">
        <v>5803</v>
      </c>
      <c r="L158" t="s">
        <v>74</v>
      </c>
      <c r="M158">
        <v>115054</v>
      </c>
      <c r="N158" t="s">
        <v>74</v>
      </c>
      <c r="O158" t="s">
        <v>5804</v>
      </c>
      <c r="P158" t="s">
        <v>5805</v>
      </c>
      <c r="S158" t="s">
        <v>5806</v>
      </c>
      <c r="W158" t="s">
        <v>5807</v>
      </c>
      <c r="AC158" t="s">
        <v>5808</v>
      </c>
      <c r="AD158">
        <v>20210</v>
      </c>
      <c r="AE158">
        <v>1790</v>
      </c>
      <c r="AF158">
        <v>44021</v>
      </c>
      <c r="AG158">
        <v>12034</v>
      </c>
      <c r="AH158">
        <v>-3511</v>
      </c>
      <c r="AI158">
        <v>19728</v>
      </c>
      <c r="AJ158" t="s">
        <v>5809</v>
      </c>
      <c r="AK158" t="s">
        <v>94</v>
      </c>
      <c r="AL158">
        <v>773119375239</v>
      </c>
      <c r="AM158" s="1">
        <v>44074</v>
      </c>
      <c r="AN158">
        <v>1</v>
      </c>
    </row>
    <row r="159" spans="1:40" x14ac:dyDescent="0.2">
      <c r="A159" t="s">
        <v>5810</v>
      </c>
      <c r="B159" t="s">
        <v>84</v>
      </c>
      <c r="C159">
        <v>3123385395</v>
      </c>
      <c r="D159">
        <v>773601001</v>
      </c>
      <c r="E159">
        <v>1163123060517</v>
      </c>
      <c r="F159" t="s">
        <v>42</v>
      </c>
      <c r="G159" s="1">
        <v>42467</v>
      </c>
      <c r="H159">
        <v>9</v>
      </c>
      <c r="I159" t="s">
        <v>5071</v>
      </c>
      <c r="J159" t="s">
        <v>5811</v>
      </c>
      <c r="K159" t="s">
        <v>5812</v>
      </c>
      <c r="L159" t="s">
        <v>74</v>
      </c>
      <c r="M159">
        <v>119333</v>
      </c>
      <c r="N159" t="s">
        <v>74</v>
      </c>
      <c r="O159" t="s">
        <v>5813</v>
      </c>
      <c r="P159" t="s">
        <v>5814</v>
      </c>
      <c r="Q159" t="s">
        <v>5815</v>
      </c>
      <c r="R159" t="s">
        <v>5816</v>
      </c>
      <c r="S159" t="s">
        <v>5817</v>
      </c>
      <c r="W159" t="s">
        <v>5818</v>
      </c>
      <c r="X159" t="s">
        <v>5819</v>
      </c>
      <c r="Y159" t="s">
        <v>5820</v>
      </c>
      <c r="Z159" t="s">
        <v>5821</v>
      </c>
      <c r="AC159" t="s">
        <v>5822</v>
      </c>
      <c r="AD159">
        <v>351247</v>
      </c>
      <c r="AE159">
        <v>138090</v>
      </c>
      <c r="AF159">
        <v>166743</v>
      </c>
      <c r="AG159">
        <v>2064</v>
      </c>
      <c r="AH159">
        <v>1091</v>
      </c>
      <c r="AI159">
        <v>2110</v>
      </c>
      <c r="AJ159" t="s">
        <v>5823</v>
      </c>
      <c r="AK159" t="s">
        <v>526</v>
      </c>
      <c r="AL159">
        <v>550524302773</v>
      </c>
      <c r="AM159" s="1">
        <v>42467</v>
      </c>
      <c r="AN159">
        <v>1</v>
      </c>
    </row>
    <row r="160" spans="1:40" x14ac:dyDescent="0.2">
      <c r="A160" t="s">
        <v>5824</v>
      </c>
      <c r="B160" t="s">
        <v>84</v>
      </c>
      <c r="C160">
        <v>7705495411</v>
      </c>
      <c r="D160">
        <v>770501001</v>
      </c>
      <c r="E160">
        <v>1037705023300</v>
      </c>
      <c r="F160" t="s">
        <v>42</v>
      </c>
      <c r="G160" s="1">
        <v>37708</v>
      </c>
      <c r="H160">
        <v>22</v>
      </c>
      <c r="I160" t="s">
        <v>5071</v>
      </c>
      <c r="J160" t="s">
        <v>5825</v>
      </c>
      <c r="K160" t="s">
        <v>5826</v>
      </c>
      <c r="L160" t="s">
        <v>74</v>
      </c>
      <c r="M160">
        <v>115114</v>
      </c>
      <c r="N160" t="s">
        <v>74</v>
      </c>
      <c r="O160" t="s">
        <v>5827</v>
      </c>
      <c r="P160" t="s">
        <v>5828</v>
      </c>
      <c r="Q160" t="s">
        <v>5829</v>
      </c>
      <c r="R160" t="s">
        <v>5830</v>
      </c>
      <c r="S160" t="s">
        <v>5831</v>
      </c>
      <c r="T160" t="s">
        <v>5832</v>
      </c>
      <c r="U160" t="s">
        <v>5833</v>
      </c>
      <c r="V160" t="s">
        <v>5834</v>
      </c>
      <c r="W160" t="s">
        <v>5835</v>
      </c>
      <c r="X160" t="s">
        <v>5836</v>
      </c>
      <c r="Y160" t="s">
        <v>5837</v>
      </c>
      <c r="Z160" t="s">
        <v>5838</v>
      </c>
      <c r="AC160" t="s">
        <v>5839</v>
      </c>
      <c r="AE160">
        <v>12261666</v>
      </c>
      <c r="AF160">
        <v>15110099</v>
      </c>
      <c r="AH160">
        <v>2592351</v>
      </c>
      <c r="AI160">
        <v>4527100</v>
      </c>
      <c r="AJ160" t="s">
        <v>5840</v>
      </c>
      <c r="AK160" t="s">
        <v>94</v>
      </c>
      <c r="AL160">
        <v>525404922711</v>
      </c>
      <c r="AM160" s="1">
        <v>45744</v>
      </c>
      <c r="AN160">
        <v>2</v>
      </c>
    </row>
    <row r="161" spans="1:40" x14ac:dyDescent="0.2">
      <c r="A161" t="s">
        <v>5841</v>
      </c>
      <c r="B161" t="s">
        <v>84</v>
      </c>
      <c r="C161">
        <v>4345407010</v>
      </c>
      <c r="D161">
        <v>500101001</v>
      </c>
      <c r="E161">
        <v>1154345001689</v>
      </c>
      <c r="F161" t="s">
        <v>42</v>
      </c>
      <c r="G161" s="1">
        <v>42033</v>
      </c>
      <c r="H161">
        <v>11</v>
      </c>
      <c r="I161" t="s">
        <v>5842</v>
      </c>
      <c r="J161" t="s">
        <v>5843</v>
      </c>
      <c r="K161" t="s">
        <v>5844</v>
      </c>
      <c r="L161" t="s">
        <v>46</v>
      </c>
      <c r="M161">
        <v>143907</v>
      </c>
      <c r="N161" t="s">
        <v>79</v>
      </c>
      <c r="O161" t="s">
        <v>5845</v>
      </c>
      <c r="P161" t="s">
        <v>5846</v>
      </c>
      <c r="W161" t="s">
        <v>5847</v>
      </c>
      <c r="X161" t="s">
        <v>5848</v>
      </c>
      <c r="AC161" t="s">
        <v>5849</v>
      </c>
      <c r="AD161">
        <v>12282</v>
      </c>
      <c r="AE161">
        <v>6487</v>
      </c>
      <c r="AF161">
        <v>10403</v>
      </c>
      <c r="AG161">
        <v>106</v>
      </c>
      <c r="AH161">
        <v>-30</v>
      </c>
      <c r="AI161">
        <v>-51</v>
      </c>
      <c r="AJ161" t="s">
        <v>5850</v>
      </c>
      <c r="AK161" t="s">
        <v>526</v>
      </c>
      <c r="AL161">
        <v>434100319101</v>
      </c>
      <c r="AM161" s="1">
        <v>42033</v>
      </c>
      <c r="AN161">
        <v>2</v>
      </c>
    </row>
    <row r="162" spans="1:40" x14ac:dyDescent="0.2">
      <c r="A162" t="s">
        <v>5851</v>
      </c>
      <c r="B162" t="s">
        <v>84</v>
      </c>
      <c r="C162">
        <v>4025450538</v>
      </c>
      <c r="D162">
        <v>507401001</v>
      </c>
      <c r="E162">
        <v>1174027013907</v>
      </c>
      <c r="F162" t="s">
        <v>42</v>
      </c>
      <c r="G162" s="1">
        <v>43003</v>
      </c>
      <c r="H162">
        <v>8</v>
      </c>
      <c r="I162" t="s">
        <v>5842</v>
      </c>
      <c r="J162" t="s">
        <v>5852</v>
      </c>
      <c r="K162" t="s">
        <v>5853</v>
      </c>
      <c r="L162" t="s">
        <v>46</v>
      </c>
      <c r="M162">
        <v>142108</v>
      </c>
      <c r="N162" t="s">
        <v>5854</v>
      </c>
      <c r="O162" t="s">
        <v>5855</v>
      </c>
      <c r="S162" t="s">
        <v>5856</v>
      </c>
      <c r="T162" t="s">
        <v>5857</v>
      </c>
      <c r="W162" t="s">
        <v>5858</v>
      </c>
      <c r="AC162" t="s">
        <v>5859</v>
      </c>
      <c r="AD162">
        <v>20220</v>
      </c>
      <c r="AE162">
        <v>22367</v>
      </c>
      <c r="AF162">
        <v>20384</v>
      </c>
      <c r="AG162">
        <v>282</v>
      </c>
      <c r="AH162">
        <v>822</v>
      </c>
      <c r="AI162">
        <v>1073</v>
      </c>
      <c r="AJ162" t="s">
        <v>5860</v>
      </c>
      <c r="AK162" t="s">
        <v>94</v>
      </c>
      <c r="AL162">
        <v>772308007140</v>
      </c>
      <c r="AM162" s="1">
        <v>43003</v>
      </c>
      <c r="AN162">
        <v>1</v>
      </c>
    </row>
    <row r="163" spans="1:40" x14ac:dyDescent="0.2">
      <c r="A163" t="s">
        <v>5861</v>
      </c>
      <c r="B163" t="s">
        <v>41</v>
      </c>
      <c r="C163">
        <v>645113888934</v>
      </c>
      <c r="E163">
        <v>323508100638331</v>
      </c>
      <c r="F163" t="s">
        <v>42</v>
      </c>
      <c r="G163" s="1">
        <v>45252</v>
      </c>
      <c r="H163">
        <v>2</v>
      </c>
      <c r="I163" t="s">
        <v>5842</v>
      </c>
      <c r="J163" t="s">
        <v>5862</v>
      </c>
      <c r="K163" t="s">
        <v>5863</v>
      </c>
      <c r="L163" t="s">
        <v>46</v>
      </c>
      <c r="N163" t="s">
        <v>5864</v>
      </c>
      <c r="O163" t="s">
        <v>5865</v>
      </c>
      <c r="AJ163" t="s">
        <v>5861</v>
      </c>
      <c r="AL163">
        <v>645113888934</v>
      </c>
      <c r="AN163">
        <v>1</v>
      </c>
    </row>
    <row r="164" spans="1:40" x14ac:dyDescent="0.2">
      <c r="A164" t="s">
        <v>5866</v>
      </c>
      <c r="B164" t="s">
        <v>41</v>
      </c>
      <c r="C164">
        <v>504306957800</v>
      </c>
      <c r="E164">
        <v>324508100490514</v>
      </c>
      <c r="F164" t="s">
        <v>42</v>
      </c>
      <c r="G164" s="1">
        <v>45534</v>
      </c>
      <c r="H164">
        <v>1</v>
      </c>
      <c r="I164" t="s">
        <v>5842</v>
      </c>
      <c r="J164" t="s">
        <v>5867</v>
      </c>
      <c r="K164" t="s">
        <v>458</v>
      </c>
      <c r="L164" t="s">
        <v>46</v>
      </c>
      <c r="N164" t="s">
        <v>351</v>
      </c>
      <c r="O164" t="s">
        <v>5868</v>
      </c>
      <c r="W164" t="s">
        <v>5869</v>
      </c>
      <c r="AJ164" t="s">
        <v>5866</v>
      </c>
      <c r="AL164">
        <v>504306957800</v>
      </c>
      <c r="AN164">
        <v>2</v>
      </c>
    </row>
    <row r="165" spans="1:40" x14ac:dyDescent="0.2">
      <c r="A165" t="s">
        <v>5870</v>
      </c>
      <c r="B165" t="s">
        <v>41</v>
      </c>
      <c r="C165">
        <v>500124935466</v>
      </c>
      <c r="E165">
        <v>324508100343830</v>
      </c>
      <c r="F165" t="s">
        <v>42</v>
      </c>
      <c r="G165" s="1">
        <v>45461</v>
      </c>
      <c r="H165">
        <v>1</v>
      </c>
      <c r="I165" t="s">
        <v>5842</v>
      </c>
      <c r="J165" t="s">
        <v>5871</v>
      </c>
      <c r="K165" t="s">
        <v>78</v>
      </c>
      <c r="L165" t="s">
        <v>46</v>
      </c>
      <c r="N165" t="s">
        <v>79</v>
      </c>
      <c r="O165" t="s">
        <v>5872</v>
      </c>
      <c r="W165" t="s">
        <v>5873</v>
      </c>
      <c r="AJ165" t="s">
        <v>5870</v>
      </c>
      <c r="AL165">
        <v>500124935466</v>
      </c>
      <c r="AN165">
        <v>2</v>
      </c>
    </row>
    <row r="166" spans="1:40" x14ac:dyDescent="0.2">
      <c r="A166" t="s">
        <v>5874</v>
      </c>
      <c r="B166" t="s">
        <v>41</v>
      </c>
      <c r="C166">
        <v>502498927520</v>
      </c>
      <c r="E166">
        <v>324508100419230</v>
      </c>
      <c r="F166" t="s">
        <v>42</v>
      </c>
      <c r="G166" s="1">
        <v>45498</v>
      </c>
      <c r="H166">
        <v>1</v>
      </c>
      <c r="I166" t="s">
        <v>5842</v>
      </c>
      <c r="J166" t="s">
        <v>5875</v>
      </c>
      <c r="K166" t="s">
        <v>426</v>
      </c>
      <c r="L166" t="s">
        <v>46</v>
      </c>
      <c r="N166" t="s">
        <v>185</v>
      </c>
      <c r="O166" t="s">
        <v>5876</v>
      </c>
      <c r="AJ166" t="s">
        <v>5874</v>
      </c>
      <c r="AL166">
        <v>502498927520</v>
      </c>
      <c r="AN166">
        <v>1</v>
      </c>
    </row>
    <row r="167" spans="1:40" x14ac:dyDescent="0.2">
      <c r="A167" t="s">
        <v>5877</v>
      </c>
      <c r="B167" t="s">
        <v>41</v>
      </c>
      <c r="C167">
        <v>503011872108</v>
      </c>
      <c r="E167">
        <v>324508100504900</v>
      </c>
      <c r="F167" t="s">
        <v>42</v>
      </c>
      <c r="G167" s="1">
        <v>45541</v>
      </c>
      <c r="H167">
        <v>1</v>
      </c>
      <c r="I167" t="s">
        <v>5842</v>
      </c>
      <c r="J167" t="s">
        <v>5878</v>
      </c>
      <c r="K167" t="s">
        <v>4724</v>
      </c>
      <c r="L167" t="s">
        <v>46</v>
      </c>
      <c r="N167" t="s">
        <v>4725</v>
      </c>
      <c r="O167" t="s">
        <v>5879</v>
      </c>
      <c r="AJ167" t="s">
        <v>5877</v>
      </c>
      <c r="AL167">
        <v>503011872108</v>
      </c>
      <c r="AN167">
        <v>1</v>
      </c>
    </row>
    <row r="168" spans="1:40" x14ac:dyDescent="0.2">
      <c r="A168" t="s">
        <v>5880</v>
      </c>
      <c r="B168" t="s">
        <v>41</v>
      </c>
      <c r="C168">
        <v>505012180569</v>
      </c>
      <c r="E168">
        <v>324508100734721</v>
      </c>
      <c r="F168" t="s">
        <v>42</v>
      </c>
      <c r="G168" s="1">
        <v>45653</v>
      </c>
      <c r="H168">
        <v>1</v>
      </c>
      <c r="I168" t="s">
        <v>5842</v>
      </c>
      <c r="J168" t="s">
        <v>5881</v>
      </c>
      <c r="K168" t="s">
        <v>5882</v>
      </c>
      <c r="L168" t="s">
        <v>46</v>
      </c>
      <c r="N168" t="s">
        <v>5883</v>
      </c>
      <c r="O168" t="s">
        <v>5884</v>
      </c>
      <c r="W168" t="s">
        <v>5885</v>
      </c>
      <c r="AJ168" t="s">
        <v>5880</v>
      </c>
      <c r="AL168">
        <v>505012180569</v>
      </c>
      <c r="AN168">
        <v>1</v>
      </c>
    </row>
    <row r="169" spans="1:40" x14ac:dyDescent="0.2">
      <c r="A169" t="s">
        <v>5886</v>
      </c>
      <c r="B169" t="s">
        <v>41</v>
      </c>
      <c r="C169">
        <v>672906940520</v>
      </c>
      <c r="E169">
        <v>322508100488384</v>
      </c>
      <c r="F169" t="s">
        <v>42</v>
      </c>
      <c r="G169" s="1">
        <v>44830</v>
      </c>
      <c r="H169">
        <v>3</v>
      </c>
      <c r="I169" t="s">
        <v>5842</v>
      </c>
      <c r="J169" t="s">
        <v>5887</v>
      </c>
      <c r="K169" t="s">
        <v>430</v>
      </c>
      <c r="L169" t="s">
        <v>46</v>
      </c>
      <c r="N169" t="s">
        <v>431</v>
      </c>
      <c r="O169" t="s">
        <v>5888</v>
      </c>
      <c r="AJ169" t="s">
        <v>5886</v>
      </c>
      <c r="AL169">
        <v>672906940520</v>
      </c>
      <c r="AN169">
        <v>2</v>
      </c>
    </row>
    <row r="170" spans="1:40" x14ac:dyDescent="0.2">
      <c r="A170" t="s">
        <v>5889</v>
      </c>
      <c r="B170" t="s">
        <v>41</v>
      </c>
      <c r="C170">
        <v>502724965635</v>
      </c>
      <c r="E170">
        <v>322508100451746</v>
      </c>
      <c r="F170" t="s">
        <v>42</v>
      </c>
      <c r="G170" s="1">
        <v>44811</v>
      </c>
      <c r="H170">
        <v>3</v>
      </c>
      <c r="I170" t="s">
        <v>5842</v>
      </c>
      <c r="J170" t="s">
        <v>5890</v>
      </c>
      <c r="K170" t="s">
        <v>62</v>
      </c>
      <c r="L170" t="s">
        <v>46</v>
      </c>
      <c r="N170" t="s">
        <v>63</v>
      </c>
      <c r="O170" t="s">
        <v>5891</v>
      </c>
      <c r="W170" t="s">
        <v>5892</v>
      </c>
      <c r="AJ170" t="s">
        <v>5889</v>
      </c>
      <c r="AL170">
        <v>502724965635</v>
      </c>
      <c r="AN170">
        <v>1</v>
      </c>
    </row>
    <row r="171" spans="1:40" x14ac:dyDescent="0.2">
      <c r="A171" t="s">
        <v>5893</v>
      </c>
      <c r="B171" t="s">
        <v>41</v>
      </c>
      <c r="C171">
        <v>732500888019</v>
      </c>
      <c r="E171">
        <v>322508100124080</v>
      </c>
      <c r="F171" t="s">
        <v>42</v>
      </c>
      <c r="G171" s="1">
        <v>44620</v>
      </c>
      <c r="H171">
        <v>4</v>
      </c>
      <c r="I171" t="s">
        <v>5842</v>
      </c>
      <c r="J171" t="s">
        <v>5894</v>
      </c>
      <c r="K171" t="s">
        <v>57</v>
      </c>
      <c r="L171" t="s">
        <v>46</v>
      </c>
      <c r="N171" t="s">
        <v>58</v>
      </c>
      <c r="O171" t="s">
        <v>5895</v>
      </c>
      <c r="AJ171" t="s">
        <v>5893</v>
      </c>
      <c r="AL171">
        <v>732500888019</v>
      </c>
      <c r="AN171">
        <v>1</v>
      </c>
    </row>
    <row r="172" spans="1:40" x14ac:dyDescent="0.2">
      <c r="A172" t="s">
        <v>5896</v>
      </c>
      <c r="B172" t="s">
        <v>41</v>
      </c>
      <c r="C172">
        <v>507561174249</v>
      </c>
      <c r="E172">
        <v>322508100298521</v>
      </c>
      <c r="F172" t="s">
        <v>42</v>
      </c>
      <c r="G172" s="1">
        <v>44722</v>
      </c>
      <c r="H172">
        <v>3</v>
      </c>
      <c r="I172" t="s">
        <v>5842</v>
      </c>
      <c r="J172" t="s">
        <v>5897</v>
      </c>
      <c r="K172" t="s">
        <v>5898</v>
      </c>
      <c r="L172" t="s">
        <v>46</v>
      </c>
      <c r="N172" t="s">
        <v>5899</v>
      </c>
      <c r="O172" t="s">
        <v>5900</v>
      </c>
      <c r="W172" t="s">
        <v>5901</v>
      </c>
      <c r="AJ172" t="s">
        <v>5896</v>
      </c>
      <c r="AL172">
        <v>507561174249</v>
      </c>
      <c r="AN172">
        <v>2</v>
      </c>
    </row>
    <row r="173" spans="1:40" x14ac:dyDescent="0.2">
      <c r="A173" t="s">
        <v>5902</v>
      </c>
      <c r="B173" t="s">
        <v>41</v>
      </c>
      <c r="C173">
        <v>150201451449</v>
      </c>
      <c r="E173">
        <v>322508100092460</v>
      </c>
      <c r="F173" t="s">
        <v>42</v>
      </c>
      <c r="G173" s="1">
        <v>44607</v>
      </c>
      <c r="H173">
        <v>4</v>
      </c>
      <c r="I173" t="s">
        <v>5842</v>
      </c>
      <c r="J173" t="s">
        <v>5903</v>
      </c>
      <c r="K173" t="s">
        <v>159</v>
      </c>
      <c r="L173" t="s">
        <v>46</v>
      </c>
      <c r="N173" t="s">
        <v>160</v>
      </c>
      <c r="O173" t="s">
        <v>5904</v>
      </c>
      <c r="AJ173" t="s">
        <v>5902</v>
      </c>
      <c r="AL173">
        <v>150201451449</v>
      </c>
      <c r="AN173">
        <v>2</v>
      </c>
    </row>
    <row r="174" spans="1:40" x14ac:dyDescent="0.2">
      <c r="A174" t="s">
        <v>5905</v>
      </c>
      <c r="B174" t="s">
        <v>41</v>
      </c>
      <c r="C174">
        <v>505314927085</v>
      </c>
      <c r="E174">
        <v>322508100237930</v>
      </c>
      <c r="F174" t="s">
        <v>42</v>
      </c>
      <c r="G174" s="1">
        <v>44686</v>
      </c>
      <c r="H174">
        <v>3</v>
      </c>
      <c r="I174" t="s">
        <v>5842</v>
      </c>
      <c r="J174" t="s">
        <v>5906</v>
      </c>
      <c r="K174" t="s">
        <v>45</v>
      </c>
      <c r="L174" t="s">
        <v>46</v>
      </c>
      <c r="N174" t="s">
        <v>47</v>
      </c>
      <c r="O174" t="s">
        <v>5907</v>
      </c>
      <c r="P174" t="s">
        <v>5908</v>
      </c>
      <c r="W174" t="s">
        <v>5909</v>
      </c>
      <c r="AJ174" t="s">
        <v>5905</v>
      </c>
      <c r="AL174">
        <v>505314927085</v>
      </c>
      <c r="AN174">
        <v>1</v>
      </c>
    </row>
    <row r="175" spans="1:40" x14ac:dyDescent="0.2">
      <c r="A175" t="s">
        <v>5910</v>
      </c>
      <c r="B175" t="s">
        <v>41</v>
      </c>
      <c r="C175">
        <v>665404532692</v>
      </c>
      <c r="E175">
        <v>322508100077086</v>
      </c>
      <c r="F175" t="s">
        <v>42</v>
      </c>
      <c r="G175" s="1">
        <v>44601</v>
      </c>
      <c r="H175">
        <v>4</v>
      </c>
      <c r="I175" t="s">
        <v>5842</v>
      </c>
      <c r="J175" t="s">
        <v>5911</v>
      </c>
      <c r="K175" t="s">
        <v>5912</v>
      </c>
      <c r="L175" t="s">
        <v>46</v>
      </c>
      <c r="N175" t="s">
        <v>5913</v>
      </c>
      <c r="O175" t="s">
        <v>5914</v>
      </c>
      <c r="P175" t="s">
        <v>5915</v>
      </c>
      <c r="W175" t="s">
        <v>5916</v>
      </c>
      <c r="AJ175" t="s">
        <v>5910</v>
      </c>
      <c r="AL175">
        <v>665404532692</v>
      </c>
      <c r="AN175">
        <v>2</v>
      </c>
    </row>
    <row r="176" spans="1:40" x14ac:dyDescent="0.2">
      <c r="A176" t="s">
        <v>5917</v>
      </c>
      <c r="B176" t="s">
        <v>41</v>
      </c>
      <c r="C176">
        <v>503113584250</v>
      </c>
      <c r="E176">
        <v>323508100495591</v>
      </c>
      <c r="F176" t="s">
        <v>42</v>
      </c>
      <c r="G176" s="1">
        <v>45187</v>
      </c>
      <c r="H176">
        <v>2</v>
      </c>
      <c r="I176" t="s">
        <v>5842</v>
      </c>
      <c r="J176" t="s">
        <v>5918</v>
      </c>
      <c r="K176" t="s">
        <v>45</v>
      </c>
      <c r="L176" t="s">
        <v>46</v>
      </c>
      <c r="N176" t="s">
        <v>47</v>
      </c>
      <c r="O176" t="s">
        <v>5919</v>
      </c>
      <c r="AJ176" t="s">
        <v>5917</v>
      </c>
      <c r="AL176">
        <v>503113584250</v>
      </c>
      <c r="AN176">
        <v>2</v>
      </c>
    </row>
    <row r="177" spans="1:40" x14ac:dyDescent="0.2">
      <c r="A177" t="s">
        <v>5920</v>
      </c>
      <c r="B177" t="s">
        <v>41</v>
      </c>
      <c r="C177">
        <v>583407457760</v>
      </c>
      <c r="E177">
        <v>324508100170097</v>
      </c>
      <c r="F177" t="s">
        <v>42</v>
      </c>
      <c r="G177" s="1">
        <v>45373</v>
      </c>
      <c r="H177">
        <v>1</v>
      </c>
      <c r="I177" t="s">
        <v>5842</v>
      </c>
      <c r="J177" t="s">
        <v>5921</v>
      </c>
      <c r="K177" t="s">
        <v>5922</v>
      </c>
      <c r="L177" t="s">
        <v>46</v>
      </c>
      <c r="N177" t="s">
        <v>5923</v>
      </c>
      <c r="O177" t="s">
        <v>5924</v>
      </c>
      <c r="AJ177" t="s">
        <v>5920</v>
      </c>
      <c r="AL177">
        <v>583407457760</v>
      </c>
      <c r="AN177">
        <v>1</v>
      </c>
    </row>
    <row r="178" spans="1:40" x14ac:dyDescent="0.2">
      <c r="A178" t="s">
        <v>5925</v>
      </c>
      <c r="B178" t="s">
        <v>41</v>
      </c>
      <c r="C178">
        <v>504306409426</v>
      </c>
      <c r="E178">
        <v>324508100040410</v>
      </c>
      <c r="F178" t="s">
        <v>42</v>
      </c>
      <c r="G178" s="1">
        <v>45316</v>
      </c>
      <c r="H178">
        <v>2</v>
      </c>
      <c r="I178" t="s">
        <v>5842</v>
      </c>
      <c r="J178" t="s">
        <v>5926</v>
      </c>
      <c r="K178" t="s">
        <v>458</v>
      </c>
      <c r="L178" t="s">
        <v>46</v>
      </c>
      <c r="N178" t="s">
        <v>351</v>
      </c>
      <c r="O178" t="s">
        <v>5927</v>
      </c>
      <c r="W178" t="s">
        <v>5928</v>
      </c>
      <c r="AJ178" t="s">
        <v>5925</v>
      </c>
      <c r="AL178">
        <v>504306409426</v>
      </c>
      <c r="AN178">
        <v>2</v>
      </c>
    </row>
    <row r="179" spans="1:40" x14ac:dyDescent="0.2">
      <c r="A179" t="s">
        <v>5929</v>
      </c>
      <c r="B179" t="s">
        <v>41</v>
      </c>
      <c r="C179">
        <v>691211018404</v>
      </c>
      <c r="E179">
        <v>325508100014600</v>
      </c>
      <c r="F179" t="s">
        <v>42</v>
      </c>
      <c r="G179" s="1">
        <v>45672</v>
      </c>
      <c r="H179">
        <v>1</v>
      </c>
      <c r="I179" t="s">
        <v>5842</v>
      </c>
      <c r="J179" t="s">
        <v>5930</v>
      </c>
      <c r="K179" t="s">
        <v>114</v>
      </c>
      <c r="L179" t="s">
        <v>46</v>
      </c>
      <c r="N179" t="s">
        <v>115</v>
      </c>
      <c r="O179" t="s">
        <v>5931</v>
      </c>
      <c r="AJ179" t="s">
        <v>5929</v>
      </c>
      <c r="AL179">
        <v>691211018404</v>
      </c>
      <c r="AN179">
        <v>1</v>
      </c>
    </row>
    <row r="180" spans="1:40" x14ac:dyDescent="0.2">
      <c r="A180" t="s">
        <v>5932</v>
      </c>
      <c r="B180" t="s">
        <v>41</v>
      </c>
      <c r="C180">
        <v>55300495860</v>
      </c>
      <c r="E180">
        <v>325508100041183</v>
      </c>
      <c r="F180" t="s">
        <v>42</v>
      </c>
      <c r="G180" s="1">
        <v>45681</v>
      </c>
      <c r="H180">
        <v>1</v>
      </c>
      <c r="I180" t="s">
        <v>5842</v>
      </c>
      <c r="J180" t="s">
        <v>5933</v>
      </c>
      <c r="K180" t="s">
        <v>494</v>
      </c>
      <c r="L180" t="s">
        <v>46</v>
      </c>
      <c r="N180" t="s">
        <v>495</v>
      </c>
      <c r="O180" t="s">
        <v>5934</v>
      </c>
      <c r="AJ180" t="s">
        <v>5932</v>
      </c>
      <c r="AL180">
        <v>55300495860</v>
      </c>
      <c r="AN180">
        <v>2</v>
      </c>
    </row>
    <row r="181" spans="1:40" x14ac:dyDescent="0.2">
      <c r="A181" t="s">
        <v>5935</v>
      </c>
      <c r="B181" t="s">
        <v>41</v>
      </c>
      <c r="C181">
        <v>502716814505</v>
      </c>
      <c r="E181">
        <v>325508100052244</v>
      </c>
      <c r="F181" t="s">
        <v>42</v>
      </c>
      <c r="G181" s="1">
        <v>45687</v>
      </c>
      <c r="H181">
        <v>1</v>
      </c>
      <c r="I181" t="s">
        <v>5842</v>
      </c>
      <c r="J181" t="s">
        <v>5936</v>
      </c>
      <c r="K181" t="s">
        <v>5937</v>
      </c>
      <c r="L181" t="s">
        <v>46</v>
      </c>
      <c r="N181" t="s">
        <v>2124</v>
      </c>
      <c r="O181" t="s">
        <v>5938</v>
      </c>
      <c r="AJ181" t="s">
        <v>5935</v>
      </c>
      <c r="AL181">
        <v>502716814505</v>
      </c>
      <c r="AN181">
        <v>3</v>
      </c>
    </row>
    <row r="182" spans="1:40" x14ac:dyDescent="0.2">
      <c r="A182" t="s">
        <v>5939</v>
      </c>
      <c r="B182" t="s">
        <v>41</v>
      </c>
      <c r="C182">
        <v>503223952108</v>
      </c>
      <c r="E182">
        <v>325508100197930</v>
      </c>
      <c r="F182" t="s">
        <v>42</v>
      </c>
      <c r="G182" s="1">
        <v>45757</v>
      </c>
      <c r="H182">
        <v>0</v>
      </c>
      <c r="I182" t="s">
        <v>5842</v>
      </c>
      <c r="J182" t="s">
        <v>5940</v>
      </c>
      <c r="K182" t="s">
        <v>5941</v>
      </c>
      <c r="L182" t="s">
        <v>46</v>
      </c>
      <c r="N182" t="s">
        <v>5942</v>
      </c>
      <c r="O182" t="s">
        <v>5943</v>
      </c>
      <c r="AJ182" t="s">
        <v>5939</v>
      </c>
      <c r="AL182">
        <v>503223952108</v>
      </c>
      <c r="AN182">
        <v>2</v>
      </c>
    </row>
    <row r="183" spans="1:40" x14ac:dyDescent="0.2">
      <c r="A183" t="s">
        <v>5944</v>
      </c>
      <c r="B183" t="s">
        <v>41</v>
      </c>
      <c r="C183">
        <v>501604277709</v>
      </c>
      <c r="E183">
        <v>325508100442764</v>
      </c>
      <c r="F183" t="s">
        <v>42</v>
      </c>
      <c r="G183" s="1">
        <v>45888</v>
      </c>
      <c r="H183">
        <v>0</v>
      </c>
      <c r="I183" t="s">
        <v>5842</v>
      </c>
      <c r="J183" t="s">
        <v>5945</v>
      </c>
      <c r="L183" t="s">
        <v>46</v>
      </c>
      <c r="O183" t="s">
        <v>5946</v>
      </c>
      <c r="AJ183" t="s">
        <v>5944</v>
      </c>
      <c r="AL183">
        <v>501604277709</v>
      </c>
      <c r="AN183">
        <v>2</v>
      </c>
    </row>
    <row r="184" spans="1:40" x14ac:dyDescent="0.2">
      <c r="A184" t="s">
        <v>5947</v>
      </c>
      <c r="B184" t="s">
        <v>41</v>
      </c>
      <c r="C184">
        <v>532119555366</v>
      </c>
      <c r="E184">
        <v>325508100398553</v>
      </c>
      <c r="F184" t="s">
        <v>42</v>
      </c>
      <c r="G184" s="1">
        <v>45866</v>
      </c>
      <c r="H184">
        <v>0</v>
      </c>
      <c r="I184" t="s">
        <v>5842</v>
      </c>
      <c r="J184" t="s">
        <v>5948</v>
      </c>
      <c r="L184" t="s">
        <v>46</v>
      </c>
      <c r="O184" t="s">
        <v>5949</v>
      </c>
      <c r="AJ184" t="s">
        <v>5947</v>
      </c>
      <c r="AL184">
        <v>532119555366</v>
      </c>
      <c r="AN184">
        <v>2</v>
      </c>
    </row>
    <row r="185" spans="1:40" x14ac:dyDescent="0.2">
      <c r="A185" t="s">
        <v>5950</v>
      </c>
      <c r="B185" t="s">
        <v>41</v>
      </c>
      <c r="C185">
        <v>421718080696</v>
      </c>
      <c r="E185">
        <v>325508100493389</v>
      </c>
      <c r="F185" t="s">
        <v>42</v>
      </c>
      <c r="G185" s="1">
        <v>45910</v>
      </c>
      <c r="H185">
        <v>0</v>
      </c>
      <c r="I185" t="s">
        <v>5842</v>
      </c>
      <c r="J185" t="s">
        <v>5951</v>
      </c>
      <c r="L185" t="s">
        <v>46</v>
      </c>
      <c r="O185" t="s">
        <v>5952</v>
      </c>
      <c r="AJ185" t="s">
        <v>5950</v>
      </c>
      <c r="AL185">
        <v>421718080696</v>
      </c>
      <c r="AN185">
        <v>1</v>
      </c>
    </row>
    <row r="186" spans="1:40" x14ac:dyDescent="0.2">
      <c r="A186" t="s">
        <v>5953</v>
      </c>
      <c r="B186" t="s">
        <v>41</v>
      </c>
      <c r="C186">
        <v>616304880022</v>
      </c>
      <c r="E186">
        <v>325508100642986</v>
      </c>
      <c r="F186" t="s">
        <v>42</v>
      </c>
      <c r="G186" s="1">
        <v>45973</v>
      </c>
      <c r="H186">
        <v>0</v>
      </c>
      <c r="I186" t="s">
        <v>5842</v>
      </c>
      <c r="J186" t="s">
        <v>5954</v>
      </c>
      <c r="L186" t="s">
        <v>46</v>
      </c>
      <c r="O186" t="s">
        <v>5955</v>
      </c>
      <c r="AJ186" t="s">
        <v>5953</v>
      </c>
      <c r="AL186">
        <v>616304880022</v>
      </c>
      <c r="AN186">
        <v>2</v>
      </c>
    </row>
    <row r="187" spans="1:40" x14ac:dyDescent="0.2">
      <c r="A187" t="s">
        <v>5956</v>
      </c>
      <c r="B187" t="s">
        <v>41</v>
      </c>
      <c r="C187">
        <v>507200070724</v>
      </c>
      <c r="E187">
        <v>325508100668228</v>
      </c>
      <c r="F187" t="s">
        <v>42</v>
      </c>
      <c r="G187" s="1">
        <v>45985</v>
      </c>
      <c r="H187">
        <v>0</v>
      </c>
      <c r="I187" t="s">
        <v>5842</v>
      </c>
      <c r="J187" t="s">
        <v>5957</v>
      </c>
      <c r="L187" t="s">
        <v>46</v>
      </c>
      <c r="O187" t="s">
        <v>5958</v>
      </c>
      <c r="AJ187" t="s">
        <v>5956</v>
      </c>
      <c r="AL187">
        <v>507200070724</v>
      </c>
      <c r="AN187">
        <v>1</v>
      </c>
    </row>
    <row r="188" spans="1:40" x14ac:dyDescent="0.2">
      <c r="A188" t="s">
        <v>5959</v>
      </c>
      <c r="B188" t="s">
        <v>84</v>
      </c>
      <c r="C188">
        <v>5029285502</v>
      </c>
      <c r="D188">
        <v>502901001</v>
      </c>
      <c r="E188">
        <v>1245000051504</v>
      </c>
      <c r="F188" t="s">
        <v>42</v>
      </c>
      <c r="G188" s="1">
        <v>45400</v>
      </c>
      <c r="H188">
        <v>1</v>
      </c>
      <c r="I188" t="s">
        <v>5842</v>
      </c>
      <c r="J188" t="s">
        <v>5960</v>
      </c>
      <c r="K188" t="s">
        <v>5961</v>
      </c>
      <c r="L188" t="s">
        <v>46</v>
      </c>
      <c r="M188">
        <v>141011</v>
      </c>
      <c r="N188" t="s">
        <v>1344</v>
      </c>
      <c r="O188" t="s">
        <v>5962</v>
      </c>
      <c r="AC188" t="s">
        <v>5963</v>
      </c>
      <c r="AD188">
        <v>45</v>
      </c>
      <c r="AE188">
        <v>0</v>
      </c>
      <c r="AG188">
        <v>-358</v>
      </c>
      <c r="AH188">
        <v>0</v>
      </c>
      <c r="AJ188" t="s">
        <v>5964</v>
      </c>
      <c r="AK188" t="s">
        <v>94</v>
      </c>
      <c r="AL188">
        <v>503615266117</v>
      </c>
      <c r="AM188" s="1">
        <v>45400</v>
      </c>
      <c r="AN188">
        <v>1</v>
      </c>
    </row>
    <row r="189" spans="1:40" x14ac:dyDescent="0.2">
      <c r="A189" t="s">
        <v>5965</v>
      </c>
      <c r="B189" t="s">
        <v>84</v>
      </c>
      <c r="C189">
        <v>5075043280</v>
      </c>
      <c r="D189">
        <v>507501001</v>
      </c>
      <c r="E189">
        <v>1245000065353</v>
      </c>
      <c r="F189" t="s">
        <v>42</v>
      </c>
      <c r="G189" s="1">
        <v>45447</v>
      </c>
      <c r="H189">
        <v>1</v>
      </c>
      <c r="I189" t="s">
        <v>5842</v>
      </c>
      <c r="J189" t="s">
        <v>5966</v>
      </c>
      <c r="K189" t="s">
        <v>5967</v>
      </c>
      <c r="L189" t="s">
        <v>46</v>
      </c>
      <c r="M189">
        <v>143131</v>
      </c>
      <c r="N189" t="s">
        <v>2298</v>
      </c>
      <c r="O189" t="s">
        <v>5968</v>
      </c>
      <c r="AC189" t="s">
        <v>5969</v>
      </c>
      <c r="AD189">
        <v>590</v>
      </c>
      <c r="AE189">
        <v>0</v>
      </c>
      <c r="AG189">
        <v>-362</v>
      </c>
      <c r="AH189">
        <v>0</v>
      </c>
      <c r="AJ189" t="s">
        <v>5970</v>
      </c>
      <c r="AK189" t="s">
        <v>94</v>
      </c>
      <c r="AL189">
        <v>312822777609</v>
      </c>
      <c r="AM189" s="1">
        <v>45447</v>
      </c>
      <c r="AN189">
        <v>1</v>
      </c>
    </row>
    <row r="190" spans="1:40" x14ac:dyDescent="0.2">
      <c r="A190" t="s">
        <v>5971</v>
      </c>
      <c r="B190" t="s">
        <v>84</v>
      </c>
      <c r="C190">
        <v>5027329673</v>
      </c>
      <c r="D190">
        <v>502701001</v>
      </c>
      <c r="E190">
        <v>1245000072877</v>
      </c>
      <c r="F190" t="s">
        <v>42</v>
      </c>
      <c r="G190" s="1">
        <v>45467</v>
      </c>
      <c r="H190">
        <v>1</v>
      </c>
      <c r="I190" t="s">
        <v>5842</v>
      </c>
      <c r="J190" t="s">
        <v>5972</v>
      </c>
      <c r="K190" t="s">
        <v>5973</v>
      </c>
      <c r="L190" t="s">
        <v>46</v>
      </c>
      <c r="M190">
        <v>140000</v>
      </c>
      <c r="N190" t="s">
        <v>63</v>
      </c>
      <c r="O190" t="s">
        <v>5974</v>
      </c>
      <c r="W190" t="s">
        <v>5975</v>
      </c>
      <c r="AC190" t="s">
        <v>5976</v>
      </c>
      <c r="AD190">
        <v>0</v>
      </c>
      <c r="AE190">
        <v>0</v>
      </c>
      <c r="AG190">
        <v>-147</v>
      </c>
      <c r="AH190">
        <v>0</v>
      </c>
      <c r="AJ190" t="s">
        <v>5977</v>
      </c>
      <c r="AK190" t="s">
        <v>94</v>
      </c>
      <c r="AL190">
        <v>504795696661</v>
      </c>
      <c r="AM190" s="1">
        <v>45467</v>
      </c>
      <c r="AN190">
        <v>1</v>
      </c>
    </row>
    <row r="191" spans="1:40" x14ac:dyDescent="0.2">
      <c r="A191" t="s">
        <v>5978</v>
      </c>
      <c r="B191" t="s">
        <v>84</v>
      </c>
      <c r="C191">
        <v>5040191819</v>
      </c>
      <c r="D191">
        <v>504001001</v>
      </c>
      <c r="E191">
        <v>1245000083460</v>
      </c>
      <c r="F191" t="s">
        <v>42</v>
      </c>
      <c r="G191" s="1">
        <v>45492</v>
      </c>
      <c r="H191">
        <v>1</v>
      </c>
      <c r="I191" t="s">
        <v>5842</v>
      </c>
      <c r="J191" t="s">
        <v>5979</v>
      </c>
      <c r="K191" t="s">
        <v>5980</v>
      </c>
      <c r="L191" t="s">
        <v>46</v>
      </c>
      <c r="M191">
        <v>140182</v>
      </c>
      <c r="N191" t="s">
        <v>2124</v>
      </c>
      <c r="O191" t="s">
        <v>5981</v>
      </c>
      <c r="AC191" t="s">
        <v>5982</v>
      </c>
      <c r="AJ191" t="s">
        <v>5983</v>
      </c>
      <c r="AK191" t="s">
        <v>94</v>
      </c>
      <c r="AL191">
        <v>501201617247</v>
      </c>
      <c r="AM191" s="1">
        <v>45492</v>
      </c>
      <c r="AN191">
        <v>1</v>
      </c>
    </row>
    <row r="192" spans="1:40" x14ac:dyDescent="0.2">
      <c r="A192" t="s">
        <v>5984</v>
      </c>
      <c r="B192" t="s">
        <v>84</v>
      </c>
      <c r="C192">
        <v>5031161582</v>
      </c>
      <c r="D192">
        <v>503101001</v>
      </c>
      <c r="E192">
        <v>1255000059588</v>
      </c>
      <c r="F192" t="s">
        <v>42</v>
      </c>
      <c r="G192" s="1">
        <v>45832</v>
      </c>
      <c r="H192">
        <v>0</v>
      </c>
      <c r="I192" t="s">
        <v>5842</v>
      </c>
      <c r="J192" t="s">
        <v>5957</v>
      </c>
      <c r="K192" t="s">
        <v>5985</v>
      </c>
      <c r="L192" t="s">
        <v>46</v>
      </c>
      <c r="M192">
        <v>142431</v>
      </c>
      <c r="N192" t="s">
        <v>5986</v>
      </c>
      <c r="O192" t="s">
        <v>5987</v>
      </c>
      <c r="AC192" t="s">
        <v>5988</v>
      </c>
      <c r="AD192">
        <v>0</v>
      </c>
      <c r="AG192">
        <v>0</v>
      </c>
      <c r="AJ192" t="s">
        <v>5989</v>
      </c>
      <c r="AK192" t="s">
        <v>526</v>
      </c>
      <c r="AL192">
        <v>500101732519</v>
      </c>
      <c r="AM192" s="1">
        <v>45832</v>
      </c>
      <c r="AN192">
        <v>2</v>
      </c>
    </row>
    <row r="193" spans="1:40" x14ac:dyDescent="0.2">
      <c r="A193" t="s">
        <v>5990</v>
      </c>
      <c r="B193" t="s">
        <v>84</v>
      </c>
      <c r="C193">
        <v>5034071785</v>
      </c>
      <c r="D193">
        <v>503401001</v>
      </c>
      <c r="E193">
        <v>1255000069202</v>
      </c>
      <c r="F193" t="s">
        <v>42</v>
      </c>
      <c r="G193" s="1">
        <v>45863</v>
      </c>
      <c r="H193">
        <v>0</v>
      </c>
      <c r="I193" t="s">
        <v>5842</v>
      </c>
      <c r="J193" t="s">
        <v>5991</v>
      </c>
      <c r="K193" t="s">
        <v>5992</v>
      </c>
      <c r="L193" t="s">
        <v>46</v>
      </c>
      <c r="M193">
        <v>142505</v>
      </c>
      <c r="N193" t="s">
        <v>1952</v>
      </c>
      <c r="O193" t="s">
        <v>5993</v>
      </c>
      <c r="W193" t="s">
        <v>5994</v>
      </c>
      <c r="AC193" t="s">
        <v>5995</v>
      </c>
      <c r="AJ193" t="s">
        <v>5996</v>
      </c>
      <c r="AK193" t="s">
        <v>94</v>
      </c>
      <c r="AL193">
        <v>503506578772</v>
      </c>
      <c r="AM193" s="1">
        <v>45863</v>
      </c>
      <c r="AN193">
        <v>1</v>
      </c>
    </row>
    <row r="194" spans="1:40" x14ac:dyDescent="0.2">
      <c r="A194" t="s">
        <v>5997</v>
      </c>
      <c r="B194" t="s">
        <v>84</v>
      </c>
      <c r="C194">
        <v>5074092710</v>
      </c>
      <c r="D194">
        <v>507401001</v>
      </c>
      <c r="E194">
        <v>1255000005480</v>
      </c>
      <c r="F194" t="s">
        <v>42</v>
      </c>
      <c r="G194" s="1">
        <v>45681</v>
      </c>
      <c r="H194">
        <v>1</v>
      </c>
      <c r="I194" t="s">
        <v>5842</v>
      </c>
      <c r="J194" t="s">
        <v>5998</v>
      </c>
      <c r="K194" t="s">
        <v>5999</v>
      </c>
      <c r="L194" t="s">
        <v>46</v>
      </c>
      <c r="M194">
        <v>142116</v>
      </c>
      <c r="N194" t="s">
        <v>671</v>
      </c>
      <c r="O194" t="s">
        <v>6000</v>
      </c>
      <c r="P194" t="s">
        <v>6001</v>
      </c>
      <c r="S194" t="s">
        <v>6002</v>
      </c>
      <c r="W194" t="s">
        <v>6003</v>
      </c>
      <c r="AC194" t="s">
        <v>6004</v>
      </c>
      <c r="AJ194" t="s">
        <v>6005</v>
      </c>
      <c r="AK194" t="s">
        <v>94</v>
      </c>
      <c r="AL194">
        <v>504312156124</v>
      </c>
      <c r="AM194" s="1">
        <v>45681</v>
      </c>
      <c r="AN194">
        <v>1</v>
      </c>
    </row>
    <row r="195" spans="1:40" x14ac:dyDescent="0.2">
      <c r="A195" t="s">
        <v>6006</v>
      </c>
      <c r="B195" t="s">
        <v>84</v>
      </c>
      <c r="C195">
        <v>5045074724</v>
      </c>
      <c r="D195">
        <v>504501001</v>
      </c>
      <c r="E195">
        <v>1255000114665</v>
      </c>
      <c r="F195" t="s">
        <v>42</v>
      </c>
      <c r="G195" s="1">
        <v>46006</v>
      </c>
      <c r="H195">
        <v>0</v>
      </c>
      <c r="I195" t="s">
        <v>5842</v>
      </c>
      <c r="J195" t="s">
        <v>6007</v>
      </c>
      <c r="K195" t="s">
        <v>6008</v>
      </c>
      <c r="L195" t="s">
        <v>46</v>
      </c>
      <c r="M195">
        <v>142840</v>
      </c>
      <c r="N195" t="s">
        <v>1503</v>
      </c>
      <c r="O195" t="s">
        <v>6009</v>
      </c>
      <c r="AC195" t="s">
        <v>6010</v>
      </c>
      <c r="AJ195" t="s">
        <v>6011</v>
      </c>
      <c r="AK195" t="s">
        <v>94</v>
      </c>
      <c r="AL195">
        <v>504511901944</v>
      </c>
      <c r="AM195" s="1">
        <v>46006</v>
      </c>
      <c r="AN195">
        <v>2</v>
      </c>
    </row>
    <row r="196" spans="1:40" x14ac:dyDescent="0.2">
      <c r="A196" t="s">
        <v>6012</v>
      </c>
      <c r="B196" t="s">
        <v>84</v>
      </c>
      <c r="C196">
        <v>5001167876</v>
      </c>
      <c r="D196">
        <v>500101001</v>
      </c>
      <c r="E196">
        <v>1255000114820</v>
      </c>
      <c r="F196" t="s">
        <v>42</v>
      </c>
      <c r="G196" s="1">
        <v>46006</v>
      </c>
      <c r="H196">
        <v>0</v>
      </c>
      <c r="I196" t="s">
        <v>5842</v>
      </c>
      <c r="J196" t="s">
        <v>6013</v>
      </c>
      <c r="K196" t="s">
        <v>6014</v>
      </c>
      <c r="L196" t="s">
        <v>46</v>
      </c>
      <c r="M196">
        <v>143985</v>
      </c>
      <c r="N196" t="s">
        <v>5864</v>
      </c>
      <c r="O196" t="s">
        <v>6015</v>
      </c>
      <c r="AC196" t="s">
        <v>6016</v>
      </c>
      <c r="AJ196" t="s">
        <v>5861</v>
      </c>
      <c r="AK196" t="s">
        <v>94</v>
      </c>
      <c r="AL196">
        <v>645113888934</v>
      </c>
      <c r="AM196" s="1">
        <v>46006</v>
      </c>
      <c r="AN196">
        <v>1</v>
      </c>
    </row>
    <row r="197" spans="1:40" x14ac:dyDescent="0.2">
      <c r="A197" t="s">
        <v>6017</v>
      </c>
      <c r="B197" t="s">
        <v>84</v>
      </c>
      <c r="C197">
        <v>5030110289</v>
      </c>
      <c r="D197">
        <v>503001001</v>
      </c>
      <c r="E197">
        <v>1255000118702</v>
      </c>
      <c r="F197" t="s">
        <v>42</v>
      </c>
      <c r="G197" s="1">
        <v>46016</v>
      </c>
      <c r="H197">
        <v>0</v>
      </c>
      <c r="I197" t="s">
        <v>5842</v>
      </c>
      <c r="J197" t="s">
        <v>6018</v>
      </c>
      <c r="K197" t="s">
        <v>6019</v>
      </c>
      <c r="L197" t="s">
        <v>46</v>
      </c>
      <c r="M197">
        <v>143395</v>
      </c>
      <c r="N197" t="s">
        <v>6020</v>
      </c>
      <c r="O197" t="s">
        <v>6021</v>
      </c>
      <c r="AC197" t="s">
        <v>6022</v>
      </c>
      <c r="AJ197" t="s">
        <v>6023</v>
      </c>
      <c r="AK197" t="s">
        <v>94</v>
      </c>
      <c r="AL197">
        <v>771526386384</v>
      </c>
      <c r="AM197" s="1">
        <v>46016</v>
      </c>
      <c r="AN197">
        <v>1</v>
      </c>
    </row>
    <row r="198" spans="1:40" x14ac:dyDescent="0.2">
      <c r="A198" t="s">
        <v>6024</v>
      </c>
      <c r="B198" t="s">
        <v>84</v>
      </c>
      <c r="C198">
        <v>5005078779</v>
      </c>
      <c r="D198">
        <v>500501001</v>
      </c>
      <c r="E198">
        <v>1255000106217</v>
      </c>
      <c r="F198" t="s">
        <v>42</v>
      </c>
      <c r="G198" s="1">
        <v>45982</v>
      </c>
      <c r="H198">
        <v>0</v>
      </c>
      <c r="I198" t="s">
        <v>5842</v>
      </c>
      <c r="J198" t="s">
        <v>6025</v>
      </c>
      <c r="K198" t="s">
        <v>6026</v>
      </c>
      <c r="L198" t="s">
        <v>46</v>
      </c>
      <c r="M198">
        <v>140301</v>
      </c>
      <c r="N198" t="s">
        <v>1855</v>
      </c>
      <c r="O198" t="s">
        <v>6027</v>
      </c>
      <c r="AC198" t="s">
        <v>6028</v>
      </c>
      <c r="AJ198" t="s">
        <v>6029</v>
      </c>
      <c r="AK198" t="s">
        <v>94</v>
      </c>
      <c r="AL198">
        <v>501106704330</v>
      </c>
      <c r="AM198" s="1">
        <v>45982</v>
      </c>
      <c r="AN198">
        <v>2</v>
      </c>
    </row>
    <row r="199" spans="1:40" x14ac:dyDescent="0.2">
      <c r="A199" t="s">
        <v>6030</v>
      </c>
      <c r="B199" t="s">
        <v>41</v>
      </c>
      <c r="C199">
        <v>502771238933</v>
      </c>
      <c r="E199">
        <v>324508100054516</v>
      </c>
      <c r="F199" t="s">
        <v>359</v>
      </c>
      <c r="G199" s="1">
        <v>45321</v>
      </c>
      <c r="H199">
        <v>2</v>
      </c>
      <c r="I199" t="s">
        <v>5842</v>
      </c>
      <c r="J199" t="s">
        <v>6031</v>
      </c>
      <c r="K199" t="s">
        <v>463</v>
      </c>
      <c r="L199" t="s">
        <v>46</v>
      </c>
      <c r="N199" t="s">
        <v>277</v>
      </c>
      <c r="O199" t="s">
        <v>6032</v>
      </c>
      <c r="AJ199" t="s">
        <v>6030</v>
      </c>
      <c r="AL199">
        <v>502771238933</v>
      </c>
      <c r="AN199">
        <v>1</v>
      </c>
    </row>
    <row r="200" spans="1:40" x14ac:dyDescent="0.2">
      <c r="A200" t="s">
        <v>6033</v>
      </c>
      <c r="B200" t="s">
        <v>41</v>
      </c>
      <c r="C200">
        <v>504795940380</v>
      </c>
      <c r="E200">
        <v>323508100194091</v>
      </c>
      <c r="F200" t="s">
        <v>42</v>
      </c>
      <c r="G200" s="1">
        <v>45026</v>
      </c>
      <c r="H200">
        <v>2</v>
      </c>
      <c r="I200" t="s">
        <v>5842</v>
      </c>
      <c r="J200" t="s">
        <v>6034</v>
      </c>
      <c r="K200" t="s">
        <v>436</v>
      </c>
      <c r="L200" t="s">
        <v>46</v>
      </c>
      <c r="N200" t="s">
        <v>437</v>
      </c>
      <c r="O200" t="s">
        <v>6035</v>
      </c>
      <c r="W200" t="s">
        <v>6036</v>
      </c>
      <c r="AJ200" t="s">
        <v>6033</v>
      </c>
      <c r="AL200">
        <v>504795940380</v>
      </c>
      <c r="AN200">
        <v>2</v>
      </c>
    </row>
    <row r="201" spans="1:40" x14ac:dyDescent="0.2">
      <c r="A201" t="s">
        <v>6037</v>
      </c>
      <c r="B201" t="s">
        <v>41</v>
      </c>
      <c r="C201">
        <v>732600257761</v>
      </c>
      <c r="E201">
        <v>323508100280170</v>
      </c>
      <c r="F201" t="s">
        <v>42</v>
      </c>
      <c r="G201" s="1">
        <v>45070</v>
      </c>
      <c r="H201">
        <v>2</v>
      </c>
      <c r="I201" t="s">
        <v>5842</v>
      </c>
      <c r="J201" t="s">
        <v>6038</v>
      </c>
      <c r="K201" t="s">
        <v>62</v>
      </c>
      <c r="L201" t="s">
        <v>46</v>
      </c>
      <c r="N201" t="s">
        <v>63</v>
      </c>
      <c r="O201" t="s">
        <v>6039</v>
      </c>
      <c r="W201" t="s">
        <v>6040</v>
      </c>
      <c r="AJ201" t="s">
        <v>6037</v>
      </c>
      <c r="AL201">
        <v>732600257761</v>
      </c>
      <c r="AN201">
        <v>1</v>
      </c>
    </row>
    <row r="202" spans="1:40" x14ac:dyDescent="0.2">
      <c r="A202" t="s">
        <v>6041</v>
      </c>
      <c r="B202" t="s">
        <v>41</v>
      </c>
      <c r="C202">
        <v>500710735821</v>
      </c>
      <c r="E202">
        <v>323508100213156</v>
      </c>
      <c r="F202" t="s">
        <v>42</v>
      </c>
      <c r="G202" s="1">
        <v>45034</v>
      </c>
      <c r="H202">
        <v>2</v>
      </c>
      <c r="I202" t="s">
        <v>5842</v>
      </c>
      <c r="J202" t="s">
        <v>6042</v>
      </c>
      <c r="K202" t="s">
        <v>6043</v>
      </c>
      <c r="L202" t="s">
        <v>46</v>
      </c>
      <c r="N202" t="s">
        <v>6044</v>
      </c>
      <c r="O202" t="s">
        <v>6045</v>
      </c>
      <c r="P202" t="s">
        <v>6046</v>
      </c>
      <c r="W202" t="s">
        <v>6047</v>
      </c>
      <c r="AJ202" t="s">
        <v>6041</v>
      </c>
      <c r="AL202">
        <v>500710735821</v>
      </c>
      <c r="AN202">
        <v>2</v>
      </c>
    </row>
    <row r="203" spans="1:40" x14ac:dyDescent="0.2">
      <c r="A203" t="s">
        <v>6048</v>
      </c>
      <c r="B203" t="s">
        <v>41</v>
      </c>
      <c r="C203">
        <v>400706789660</v>
      </c>
      <c r="E203">
        <v>323508100328748</v>
      </c>
      <c r="F203" t="s">
        <v>42</v>
      </c>
      <c r="G203" s="1">
        <v>45097</v>
      </c>
      <c r="H203">
        <v>2</v>
      </c>
      <c r="I203" t="s">
        <v>5842</v>
      </c>
      <c r="J203" t="s">
        <v>6049</v>
      </c>
      <c r="K203" t="s">
        <v>1366</v>
      </c>
      <c r="L203" t="s">
        <v>46</v>
      </c>
      <c r="N203" t="s">
        <v>300</v>
      </c>
      <c r="O203" t="s">
        <v>6050</v>
      </c>
      <c r="W203" t="s">
        <v>6051</v>
      </c>
      <c r="AJ203" t="s">
        <v>6048</v>
      </c>
      <c r="AL203">
        <v>400706789660</v>
      </c>
      <c r="AN203">
        <v>1</v>
      </c>
    </row>
    <row r="204" spans="1:40" x14ac:dyDescent="0.2">
      <c r="A204" t="s">
        <v>6052</v>
      </c>
      <c r="B204" t="s">
        <v>41</v>
      </c>
      <c r="C204">
        <v>711310200920</v>
      </c>
      <c r="E204">
        <v>323508100068964</v>
      </c>
      <c r="F204" t="s">
        <v>42</v>
      </c>
      <c r="G204" s="1">
        <v>44965</v>
      </c>
      <c r="H204">
        <v>3</v>
      </c>
      <c r="I204" t="s">
        <v>5842</v>
      </c>
      <c r="J204" t="s">
        <v>6053</v>
      </c>
      <c r="K204" t="s">
        <v>6054</v>
      </c>
      <c r="L204" t="s">
        <v>46</v>
      </c>
      <c r="N204" t="s">
        <v>6055</v>
      </c>
      <c r="O204" t="s">
        <v>6056</v>
      </c>
      <c r="AJ204" t="s">
        <v>6052</v>
      </c>
      <c r="AL204">
        <v>711310200920</v>
      </c>
      <c r="AN204">
        <v>1</v>
      </c>
    </row>
    <row r="205" spans="1:40" x14ac:dyDescent="0.2">
      <c r="A205" t="s">
        <v>6057</v>
      </c>
      <c r="B205" t="s">
        <v>41</v>
      </c>
      <c r="C205">
        <v>500108725172</v>
      </c>
      <c r="E205">
        <v>321508100020078</v>
      </c>
      <c r="F205" t="s">
        <v>42</v>
      </c>
      <c r="G205" s="1">
        <v>44218</v>
      </c>
      <c r="H205">
        <v>5</v>
      </c>
      <c r="I205" t="s">
        <v>5842</v>
      </c>
      <c r="J205" t="s">
        <v>6058</v>
      </c>
      <c r="K205" t="s">
        <v>78</v>
      </c>
      <c r="L205" t="s">
        <v>46</v>
      </c>
      <c r="N205" t="s">
        <v>79</v>
      </c>
      <c r="O205" t="s">
        <v>6059</v>
      </c>
      <c r="W205" t="s">
        <v>6060</v>
      </c>
      <c r="AJ205" t="s">
        <v>6057</v>
      </c>
      <c r="AL205">
        <v>500108725172</v>
      </c>
      <c r="AN205">
        <v>1</v>
      </c>
    </row>
    <row r="206" spans="1:40" x14ac:dyDescent="0.2">
      <c r="A206" t="s">
        <v>6061</v>
      </c>
      <c r="B206" t="s">
        <v>84</v>
      </c>
      <c r="C206">
        <v>5022075513</v>
      </c>
      <c r="D206">
        <v>502201001</v>
      </c>
      <c r="E206">
        <v>1235000080072</v>
      </c>
      <c r="F206" t="s">
        <v>42</v>
      </c>
      <c r="G206" s="1">
        <v>45100</v>
      </c>
      <c r="H206">
        <v>2</v>
      </c>
      <c r="I206" t="s">
        <v>5842</v>
      </c>
      <c r="J206" t="s">
        <v>6062</v>
      </c>
      <c r="K206" t="s">
        <v>6063</v>
      </c>
      <c r="L206" t="s">
        <v>46</v>
      </c>
      <c r="M206">
        <v>140407</v>
      </c>
      <c r="N206" t="s">
        <v>130</v>
      </c>
      <c r="O206" t="s">
        <v>6064</v>
      </c>
      <c r="W206" t="s">
        <v>6065</v>
      </c>
      <c r="AC206" t="s">
        <v>6066</v>
      </c>
      <c r="AD206">
        <v>156</v>
      </c>
      <c r="AE206">
        <v>0</v>
      </c>
      <c r="AF206">
        <v>0</v>
      </c>
      <c r="AG206">
        <v>14</v>
      </c>
      <c r="AH206">
        <v>-11</v>
      </c>
      <c r="AI206">
        <v>0</v>
      </c>
      <c r="AJ206" t="s">
        <v>6067</v>
      </c>
      <c r="AK206" t="s">
        <v>94</v>
      </c>
      <c r="AL206">
        <v>502205928206</v>
      </c>
      <c r="AM206" s="1">
        <v>45100</v>
      </c>
      <c r="AN206">
        <v>2</v>
      </c>
    </row>
    <row r="207" spans="1:40" x14ac:dyDescent="0.2">
      <c r="A207" t="s">
        <v>6068</v>
      </c>
      <c r="B207" t="s">
        <v>84</v>
      </c>
      <c r="C207">
        <v>5032396837</v>
      </c>
      <c r="D207">
        <v>503201001</v>
      </c>
      <c r="E207">
        <v>1265000010857</v>
      </c>
      <c r="F207" t="s">
        <v>42</v>
      </c>
      <c r="G207" s="1">
        <v>46070</v>
      </c>
      <c r="H207">
        <v>0</v>
      </c>
      <c r="I207" t="s">
        <v>5842</v>
      </c>
      <c r="J207" t="s">
        <v>6069</v>
      </c>
      <c r="K207" t="s">
        <v>6070</v>
      </c>
      <c r="L207" t="s">
        <v>46</v>
      </c>
      <c r="M207">
        <v>143072</v>
      </c>
      <c r="N207" t="s">
        <v>2025</v>
      </c>
      <c r="O207" t="s">
        <v>6071</v>
      </c>
      <c r="AC207" t="s">
        <v>6072</v>
      </c>
      <c r="AJ207" t="s">
        <v>6073</v>
      </c>
      <c r="AK207" t="s">
        <v>94</v>
      </c>
      <c r="AL207">
        <v>771676072482</v>
      </c>
      <c r="AM207" s="1">
        <v>46070</v>
      </c>
      <c r="AN207">
        <v>1</v>
      </c>
    </row>
    <row r="208" spans="1:40" x14ac:dyDescent="0.2">
      <c r="A208" t="s">
        <v>6074</v>
      </c>
      <c r="B208" t="s">
        <v>84</v>
      </c>
      <c r="C208">
        <v>5029284805</v>
      </c>
      <c r="D208">
        <v>502901001</v>
      </c>
      <c r="E208">
        <v>1245000038810</v>
      </c>
      <c r="F208" t="s">
        <v>42</v>
      </c>
      <c r="G208" s="1">
        <v>45376</v>
      </c>
      <c r="H208">
        <v>1</v>
      </c>
      <c r="I208" t="s">
        <v>5842</v>
      </c>
      <c r="J208" t="s">
        <v>6075</v>
      </c>
      <c r="K208" t="s">
        <v>6076</v>
      </c>
      <c r="L208" t="s">
        <v>46</v>
      </c>
      <c r="M208">
        <v>141052</v>
      </c>
      <c r="N208" t="s">
        <v>6077</v>
      </c>
      <c r="O208" t="s">
        <v>6078</v>
      </c>
      <c r="AC208" t="s">
        <v>6079</v>
      </c>
      <c r="AD208">
        <v>0</v>
      </c>
      <c r="AE208">
        <v>0</v>
      </c>
      <c r="AG208">
        <v>0</v>
      </c>
      <c r="AH208">
        <v>0</v>
      </c>
      <c r="AJ208" t="s">
        <v>6080</v>
      </c>
      <c r="AK208" t="s">
        <v>94</v>
      </c>
      <c r="AL208">
        <v>270506012674</v>
      </c>
      <c r="AM208" s="1">
        <v>45376</v>
      </c>
      <c r="AN208">
        <v>1</v>
      </c>
    </row>
    <row r="209" spans="1:40" x14ac:dyDescent="0.2">
      <c r="A209" t="s">
        <v>6081</v>
      </c>
      <c r="B209" t="s">
        <v>84</v>
      </c>
      <c r="C209">
        <v>5047291019</v>
      </c>
      <c r="D209">
        <v>504701001</v>
      </c>
      <c r="E209">
        <v>1245000041109</v>
      </c>
      <c r="F209" t="s">
        <v>42</v>
      </c>
      <c r="G209" s="1">
        <v>45379</v>
      </c>
      <c r="H209">
        <v>1</v>
      </c>
      <c r="I209" t="s">
        <v>5842</v>
      </c>
      <c r="J209" t="s">
        <v>6082</v>
      </c>
      <c r="K209" t="s">
        <v>6083</v>
      </c>
      <c r="L209" t="s">
        <v>46</v>
      </c>
      <c r="M209">
        <v>141407</v>
      </c>
      <c r="N209" t="s">
        <v>437</v>
      </c>
      <c r="O209" t="s">
        <v>6084</v>
      </c>
      <c r="S209" t="s">
        <v>6085</v>
      </c>
      <c r="AC209" t="s">
        <v>6086</v>
      </c>
      <c r="AD209">
        <v>365</v>
      </c>
      <c r="AE209">
        <v>0</v>
      </c>
      <c r="AG209">
        <v>79</v>
      </c>
      <c r="AH209">
        <v>0</v>
      </c>
      <c r="AJ209" t="s">
        <v>6087</v>
      </c>
      <c r="AK209" t="s">
        <v>94</v>
      </c>
      <c r="AL209">
        <v>773371218814</v>
      </c>
      <c r="AM209" s="1">
        <v>45379</v>
      </c>
      <c r="AN209">
        <v>1</v>
      </c>
    </row>
    <row r="210" spans="1:40" x14ac:dyDescent="0.2">
      <c r="A210" t="s">
        <v>6088</v>
      </c>
      <c r="B210" t="s">
        <v>84</v>
      </c>
      <c r="C210">
        <v>5045072036</v>
      </c>
      <c r="D210">
        <v>504501001</v>
      </c>
      <c r="E210">
        <v>1245000044783</v>
      </c>
      <c r="F210" t="s">
        <v>42</v>
      </c>
      <c r="G210" s="1">
        <v>45387</v>
      </c>
      <c r="H210">
        <v>1</v>
      </c>
      <c r="I210" t="s">
        <v>5842</v>
      </c>
      <c r="J210" t="s">
        <v>6089</v>
      </c>
      <c r="K210" t="s">
        <v>6090</v>
      </c>
      <c r="L210" t="s">
        <v>46</v>
      </c>
      <c r="M210">
        <v>142821</v>
      </c>
      <c r="N210" t="s">
        <v>6091</v>
      </c>
      <c r="O210" t="s">
        <v>6092</v>
      </c>
      <c r="AC210" t="s">
        <v>6093</v>
      </c>
      <c r="AD210">
        <v>2379</v>
      </c>
      <c r="AE210">
        <v>0</v>
      </c>
      <c r="AG210">
        <v>-709</v>
      </c>
      <c r="AH210">
        <v>0</v>
      </c>
      <c r="AJ210" t="s">
        <v>6094</v>
      </c>
      <c r="AK210" t="s">
        <v>94</v>
      </c>
      <c r="AL210">
        <v>503806165409</v>
      </c>
      <c r="AM210" s="1">
        <v>45387</v>
      </c>
      <c r="AN210">
        <v>1</v>
      </c>
    </row>
    <row r="211" spans="1:40" x14ac:dyDescent="0.2">
      <c r="A211" t="s">
        <v>6095</v>
      </c>
      <c r="B211" t="s">
        <v>84</v>
      </c>
      <c r="C211">
        <v>5018217155</v>
      </c>
      <c r="D211">
        <v>501801001</v>
      </c>
      <c r="E211">
        <v>1245000021419</v>
      </c>
      <c r="F211" t="s">
        <v>42</v>
      </c>
      <c r="G211" s="1">
        <v>45335</v>
      </c>
      <c r="H211">
        <v>2</v>
      </c>
      <c r="I211" t="s">
        <v>5842</v>
      </c>
      <c r="J211" t="s">
        <v>6096</v>
      </c>
      <c r="K211" t="s">
        <v>6097</v>
      </c>
      <c r="L211" t="s">
        <v>46</v>
      </c>
      <c r="M211">
        <v>141091</v>
      </c>
      <c r="N211" t="s">
        <v>165</v>
      </c>
      <c r="O211" t="s">
        <v>6098</v>
      </c>
      <c r="W211" t="s">
        <v>6099</v>
      </c>
      <c r="AC211" t="s">
        <v>6100</v>
      </c>
      <c r="AD211">
        <v>0</v>
      </c>
      <c r="AE211">
        <v>0</v>
      </c>
      <c r="AG211">
        <v>0</v>
      </c>
      <c r="AH211">
        <v>0</v>
      </c>
      <c r="AJ211" t="s">
        <v>6101</v>
      </c>
      <c r="AK211" t="s">
        <v>94</v>
      </c>
      <c r="AL211">
        <v>602509180243</v>
      </c>
      <c r="AM211" s="1">
        <v>45335</v>
      </c>
      <c r="AN211">
        <v>2</v>
      </c>
    </row>
    <row r="212" spans="1:40" x14ac:dyDescent="0.2">
      <c r="A212" t="s">
        <v>6102</v>
      </c>
      <c r="B212" t="s">
        <v>84</v>
      </c>
      <c r="C212">
        <v>5022077670</v>
      </c>
      <c r="D212">
        <v>502201001</v>
      </c>
      <c r="E212">
        <v>1245000026303</v>
      </c>
      <c r="F212" t="s">
        <v>42</v>
      </c>
      <c r="G212" s="1">
        <v>45344</v>
      </c>
      <c r="H212">
        <v>2</v>
      </c>
      <c r="I212" t="s">
        <v>5842</v>
      </c>
      <c r="J212" t="s">
        <v>6103</v>
      </c>
      <c r="K212" t="s">
        <v>6104</v>
      </c>
      <c r="L212" t="s">
        <v>46</v>
      </c>
      <c r="M212">
        <v>140400</v>
      </c>
      <c r="N212" t="s">
        <v>130</v>
      </c>
      <c r="O212" t="s">
        <v>6105</v>
      </c>
      <c r="P212" t="s">
        <v>6106</v>
      </c>
      <c r="S212" t="s">
        <v>6107</v>
      </c>
      <c r="AC212" t="s">
        <v>6108</v>
      </c>
      <c r="AD212">
        <v>0</v>
      </c>
      <c r="AE212">
        <v>0</v>
      </c>
      <c r="AG212">
        <v>-8913</v>
      </c>
      <c r="AH212">
        <v>0</v>
      </c>
      <c r="AJ212" t="s">
        <v>6109</v>
      </c>
      <c r="AK212" t="s">
        <v>94</v>
      </c>
      <c r="AL212">
        <v>507202968432</v>
      </c>
      <c r="AM212" s="1">
        <v>45344</v>
      </c>
      <c r="AN212">
        <v>1</v>
      </c>
    </row>
    <row r="213" spans="1:40" x14ac:dyDescent="0.2">
      <c r="A213" t="s">
        <v>6110</v>
      </c>
      <c r="B213" t="s">
        <v>84</v>
      </c>
      <c r="C213">
        <v>9731133210</v>
      </c>
      <c r="D213">
        <v>503401001</v>
      </c>
      <c r="E213">
        <v>1247700272225</v>
      </c>
      <c r="F213" t="s">
        <v>42</v>
      </c>
      <c r="G213" s="1">
        <v>45378</v>
      </c>
      <c r="H213">
        <v>1</v>
      </c>
      <c r="I213" t="s">
        <v>5842</v>
      </c>
      <c r="J213" t="s">
        <v>6111</v>
      </c>
      <c r="K213" t="s">
        <v>6112</v>
      </c>
      <c r="L213" t="s">
        <v>46</v>
      </c>
      <c r="M213">
        <v>142655</v>
      </c>
      <c r="N213" t="s">
        <v>6113</v>
      </c>
      <c r="O213" t="s">
        <v>6114</v>
      </c>
      <c r="AC213" t="s">
        <v>6115</v>
      </c>
      <c r="AD213">
        <v>37371</v>
      </c>
      <c r="AE213">
        <v>0</v>
      </c>
      <c r="AG213">
        <v>123</v>
      </c>
      <c r="AH213">
        <v>0</v>
      </c>
      <c r="AJ213" t="s">
        <v>6116</v>
      </c>
      <c r="AK213" t="s">
        <v>94</v>
      </c>
      <c r="AL213">
        <v>772850815615</v>
      </c>
      <c r="AM213" s="1">
        <v>45378</v>
      </c>
      <c r="AN213">
        <v>1</v>
      </c>
    </row>
    <row r="214" spans="1:40" x14ac:dyDescent="0.2">
      <c r="A214" t="s">
        <v>6117</v>
      </c>
      <c r="B214" t="s">
        <v>84</v>
      </c>
      <c r="C214">
        <v>5047267016</v>
      </c>
      <c r="D214">
        <v>504701001</v>
      </c>
      <c r="E214">
        <v>1225000092932</v>
      </c>
      <c r="F214" t="s">
        <v>42</v>
      </c>
      <c r="G214" s="1">
        <v>44797</v>
      </c>
      <c r="H214">
        <v>3</v>
      </c>
      <c r="I214" t="s">
        <v>5842</v>
      </c>
      <c r="J214" t="s">
        <v>6118</v>
      </c>
      <c r="K214" t="s">
        <v>6119</v>
      </c>
      <c r="L214" t="s">
        <v>46</v>
      </c>
      <c r="M214">
        <v>141707</v>
      </c>
      <c r="N214" t="s">
        <v>422</v>
      </c>
      <c r="O214" t="s">
        <v>6120</v>
      </c>
      <c r="P214" t="s">
        <v>6121</v>
      </c>
      <c r="S214" t="s">
        <v>6122</v>
      </c>
      <c r="T214" t="s">
        <v>6123</v>
      </c>
      <c r="W214" t="s">
        <v>6124</v>
      </c>
      <c r="X214" t="s">
        <v>6125</v>
      </c>
      <c r="AC214" t="s">
        <v>6126</v>
      </c>
      <c r="AD214">
        <v>20183</v>
      </c>
      <c r="AE214">
        <v>1767</v>
      </c>
      <c r="AF214">
        <v>0</v>
      </c>
      <c r="AG214">
        <v>18680</v>
      </c>
      <c r="AH214">
        <v>2661</v>
      </c>
      <c r="AI214">
        <v>143</v>
      </c>
      <c r="AJ214" t="s">
        <v>6127</v>
      </c>
      <c r="AK214" t="s">
        <v>94</v>
      </c>
      <c r="AL214">
        <v>742303900369</v>
      </c>
      <c r="AM214" s="1">
        <v>44797</v>
      </c>
      <c r="AN214">
        <v>2</v>
      </c>
    </row>
    <row r="215" spans="1:40" x14ac:dyDescent="0.2">
      <c r="A215" t="s">
        <v>6128</v>
      </c>
      <c r="B215" t="s">
        <v>41</v>
      </c>
      <c r="C215">
        <v>501209776256</v>
      </c>
      <c r="E215">
        <v>315501200003276</v>
      </c>
      <c r="F215" t="s">
        <v>42</v>
      </c>
      <c r="G215" s="1">
        <v>42087</v>
      </c>
      <c r="H215">
        <v>10</v>
      </c>
      <c r="I215" t="s">
        <v>5842</v>
      </c>
      <c r="J215" t="s">
        <v>6129</v>
      </c>
      <c r="K215" t="s">
        <v>78</v>
      </c>
      <c r="L215" t="s">
        <v>46</v>
      </c>
      <c r="N215" t="s">
        <v>79</v>
      </c>
      <c r="O215" t="s">
        <v>6130</v>
      </c>
      <c r="P215" t="s">
        <v>6131</v>
      </c>
      <c r="Q215" t="s">
        <v>6132</v>
      </c>
      <c r="S215" t="s">
        <v>6133</v>
      </c>
      <c r="W215" t="s">
        <v>6134</v>
      </c>
      <c r="X215" t="s">
        <v>6135</v>
      </c>
      <c r="Y215" t="s">
        <v>6136</v>
      </c>
      <c r="Z215" t="s">
        <v>6137</v>
      </c>
      <c r="AJ215" t="s">
        <v>6128</v>
      </c>
      <c r="AL215">
        <v>501209776256</v>
      </c>
      <c r="AN215">
        <v>1</v>
      </c>
    </row>
    <row r="216" spans="1:40" x14ac:dyDescent="0.2">
      <c r="A216" t="s">
        <v>6138</v>
      </c>
      <c r="B216" t="s">
        <v>41</v>
      </c>
      <c r="C216">
        <v>501603042310</v>
      </c>
      <c r="E216">
        <v>320508100348272</v>
      </c>
      <c r="F216" t="s">
        <v>42</v>
      </c>
      <c r="G216" s="1">
        <v>44125</v>
      </c>
      <c r="H216">
        <v>5</v>
      </c>
      <c r="I216" t="s">
        <v>5842</v>
      </c>
      <c r="J216" t="s">
        <v>6139</v>
      </c>
      <c r="K216" t="s">
        <v>6140</v>
      </c>
      <c r="L216" t="s">
        <v>46</v>
      </c>
      <c r="N216" t="s">
        <v>6141</v>
      </c>
      <c r="O216" t="s">
        <v>6142</v>
      </c>
      <c r="AJ216" t="s">
        <v>6138</v>
      </c>
      <c r="AL216">
        <v>501603042310</v>
      </c>
      <c r="AN216">
        <v>2</v>
      </c>
    </row>
    <row r="217" spans="1:40" x14ac:dyDescent="0.2">
      <c r="A217" t="s">
        <v>6143</v>
      </c>
      <c r="B217" t="s">
        <v>41</v>
      </c>
      <c r="C217">
        <v>500709473191</v>
      </c>
      <c r="E217">
        <v>320508100130889</v>
      </c>
      <c r="F217" t="s">
        <v>42</v>
      </c>
      <c r="G217" s="1">
        <v>43916</v>
      </c>
      <c r="H217">
        <v>5</v>
      </c>
      <c r="I217" t="s">
        <v>5842</v>
      </c>
      <c r="J217" t="s">
        <v>5991</v>
      </c>
      <c r="K217" t="s">
        <v>463</v>
      </c>
      <c r="L217" t="s">
        <v>46</v>
      </c>
      <c r="N217" t="s">
        <v>277</v>
      </c>
      <c r="O217" t="s">
        <v>6144</v>
      </c>
      <c r="AJ217" t="s">
        <v>6143</v>
      </c>
      <c r="AL217">
        <v>500709473191</v>
      </c>
      <c r="AN217">
        <v>2</v>
      </c>
    </row>
    <row r="218" spans="1:40" x14ac:dyDescent="0.2">
      <c r="A218" t="s">
        <v>6145</v>
      </c>
      <c r="B218" t="s">
        <v>41</v>
      </c>
      <c r="C218">
        <v>500806995203</v>
      </c>
      <c r="E218">
        <v>312504721400032</v>
      </c>
      <c r="F218" t="s">
        <v>42</v>
      </c>
      <c r="G218" s="1">
        <v>41122</v>
      </c>
      <c r="H218">
        <v>13</v>
      </c>
      <c r="I218" t="s">
        <v>5842</v>
      </c>
      <c r="J218" t="s">
        <v>6146</v>
      </c>
      <c r="K218" t="s">
        <v>421</v>
      </c>
      <c r="L218" t="s">
        <v>46</v>
      </c>
      <c r="N218" t="s">
        <v>422</v>
      </c>
      <c r="O218" t="s">
        <v>6147</v>
      </c>
      <c r="W218" t="s">
        <v>6148</v>
      </c>
      <c r="AJ218" t="s">
        <v>6145</v>
      </c>
      <c r="AL218">
        <v>500806995203</v>
      </c>
      <c r="AN218">
        <v>1</v>
      </c>
    </row>
    <row r="219" spans="1:40" x14ac:dyDescent="0.2">
      <c r="A219" t="s">
        <v>6149</v>
      </c>
      <c r="B219" t="s">
        <v>41</v>
      </c>
      <c r="C219">
        <v>504700286483</v>
      </c>
      <c r="E219">
        <v>315504700014140</v>
      </c>
      <c r="F219" t="s">
        <v>42</v>
      </c>
      <c r="G219" s="1">
        <v>42256</v>
      </c>
      <c r="H219">
        <v>10</v>
      </c>
      <c r="I219" t="s">
        <v>5842</v>
      </c>
      <c r="J219" t="s">
        <v>6150</v>
      </c>
      <c r="K219" t="s">
        <v>436</v>
      </c>
      <c r="L219" t="s">
        <v>46</v>
      </c>
      <c r="N219" t="s">
        <v>437</v>
      </c>
      <c r="O219" t="s">
        <v>6151</v>
      </c>
      <c r="AJ219" t="s">
        <v>6149</v>
      </c>
      <c r="AL219">
        <v>504700286483</v>
      </c>
      <c r="AN219">
        <v>1</v>
      </c>
    </row>
    <row r="220" spans="1:40" x14ac:dyDescent="0.2">
      <c r="A220" t="s">
        <v>6152</v>
      </c>
      <c r="B220" t="s">
        <v>41</v>
      </c>
      <c r="C220">
        <v>771976433179</v>
      </c>
      <c r="E220">
        <v>319502700097924</v>
      </c>
      <c r="F220" t="s">
        <v>42</v>
      </c>
      <c r="G220" s="1">
        <v>43776</v>
      </c>
      <c r="H220">
        <v>6</v>
      </c>
      <c r="I220" t="s">
        <v>5842</v>
      </c>
      <c r="J220" t="s">
        <v>6153</v>
      </c>
      <c r="K220" t="s">
        <v>6154</v>
      </c>
      <c r="L220" t="s">
        <v>46</v>
      </c>
      <c r="N220" t="s">
        <v>6155</v>
      </c>
      <c r="O220" t="s">
        <v>6156</v>
      </c>
      <c r="P220" t="s">
        <v>6157</v>
      </c>
      <c r="W220" t="s">
        <v>6158</v>
      </c>
      <c r="AJ220" t="s">
        <v>6152</v>
      </c>
      <c r="AL220">
        <v>771976433179</v>
      </c>
      <c r="AN220">
        <v>1</v>
      </c>
    </row>
    <row r="221" spans="1:40" x14ac:dyDescent="0.2">
      <c r="A221" t="s">
        <v>6159</v>
      </c>
      <c r="B221" t="s">
        <v>41</v>
      </c>
      <c r="C221">
        <v>502908879545</v>
      </c>
      <c r="E221">
        <v>316502900064683</v>
      </c>
      <c r="F221" t="s">
        <v>42</v>
      </c>
      <c r="G221" s="1">
        <v>42691</v>
      </c>
      <c r="H221">
        <v>9</v>
      </c>
      <c r="I221" t="s">
        <v>5842</v>
      </c>
      <c r="J221" t="s">
        <v>6160</v>
      </c>
      <c r="K221" t="s">
        <v>1410</v>
      </c>
      <c r="L221" t="s">
        <v>46</v>
      </c>
      <c r="N221" t="s">
        <v>1344</v>
      </c>
      <c r="O221" t="s">
        <v>6161</v>
      </c>
      <c r="W221" t="s">
        <v>6162</v>
      </c>
      <c r="AJ221" t="s">
        <v>6159</v>
      </c>
      <c r="AL221">
        <v>502908879545</v>
      </c>
      <c r="AN221">
        <v>1</v>
      </c>
    </row>
    <row r="222" spans="1:40" x14ac:dyDescent="0.2">
      <c r="A222" t="s">
        <v>6163</v>
      </c>
      <c r="B222" t="s">
        <v>41</v>
      </c>
      <c r="C222">
        <v>772739853797</v>
      </c>
      <c r="E222">
        <v>318502700060568</v>
      </c>
      <c r="F222" t="s">
        <v>42</v>
      </c>
      <c r="G222" s="1">
        <v>43318</v>
      </c>
      <c r="H222">
        <v>7</v>
      </c>
      <c r="I222" t="s">
        <v>5842</v>
      </c>
      <c r="J222" t="s">
        <v>6164</v>
      </c>
      <c r="K222" t="s">
        <v>6165</v>
      </c>
      <c r="L222" t="s">
        <v>46</v>
      </c>
      <c r="N222" t="s">
        <v>6166</v>
      </c>
      <c r="O222" t="s">
        <v>6167</v>
      </c>
      <c r="AJ222" t="s">
        <v>6163</v>
      </c>
      <c r="AL222">
        <v>772739853797</v>
      </c>
      <c r="AN222">
        <v>2</v>
      </c>
    </row>
    <row r="223" spans="1:40" x14ac:dyDescent="0.2">
      <c r="A223" t="s">
        <v>6168</v>
      </c>
      <c r="B223" t="s">
        <v>84</v>
      </c>
      <c r="C223">
        <v>7751239645</v>
      </c>
      <c r="D223">
        <v>504701001</v>
      </c>
      <c r="E223">
        <v>1227700804528</v>
      </c>
      <c r="F223" t="s">
        <v>42</v>
      </c>
      <c r="G223" s="1">
        <v>44893</v>
      </c>
      <c r="H223">
        <v>3</v>
      </c>
      <c r="I223" t="s">
        <v>5842</v>
      </c>
      <c r="J223" t="s">
        <v>6169</v>
      </c>
      <c r="K223" t="s">
        <v>6170</v>
      </c>
      <c r="L223" t="s">
        <v>46</v>
      </c>
      <c r="M223">
        <v>141707</v>
      </c>
      <c r="N223" t="s">
        <v>422</v>
      </c>
      <c r="O223" t="s">
        <v>6171</v>
      </c>
      <c r="AC223" t="s">
        <v>6172</v>
      </c>
      <c r="AD223">
        <v>0</v>
      </c>
      <c r="AE223">
        <v>145</v>
      </c>
      <c r="AF223">
        <v>0</v>
      </c>
      <c r="AG223">
        <v>0</v>
      </c>
      <c r="AH223">
        <v>16</v>
      </c>
      <c r="AI223">
        <v>0</v>
      </c>
      <c r="AJ223" t="s">
        <v>6173</v>
      </c>
      <c r="AK223" t="s">
        <v>94</v>
      </c>
      <c r="AL223">
        <v>610203780550</v>
      </c>
      <c r="AM223" s="1">
        <v>44893</v>
      </c>
      <c r="AN223">
        <v>1</v>
      </c>
    </row>
    <row r="224" spans="1:40" x14ac:dyDescent="0.2">
      <c r="A224" t="s">
        <v>6174</v>
      </c>
      <c r="B224" t="s">
        <v>41</v>
      </c>
      <c r="C224">
        <v>72111025400</v>
      </c>
      <c r="E224">
        <v>321508100325025</v>
      </c>
      <c r="F224" t="s">
        <v>42</v>
      </c>
      <c r="G224" s="1">
        <v>44384</v>
      </c>
      <c r="H224">
        <v>4</v>
      </c>
      <c r="I224" t="s">
        <v>5842</v>
      </c>
      <c r="J224" t="s">
        <v>6175</v>
      </c>
      <c r="K224" t="s">
        <v>78</v>
      </c>
      <c r="L224" t="s">
        <v>46</v>
      </c>
      <c r="N224" t="s">
        <v>79</v>
      </c>
      <c r="O224" t="s">
        <v>6176</v>
      </c>
      <c r="W224" t="s">
        <v>6177</v>
      </c>
      <c r="AJ224" t="s">
        <v>6174</v>
      </c>
      <c r="AL224">
        <v>72111025400</v>
      </c>
      <c r="AN224">
        <v>2</v>
      </c>
    </row>
    <row r="225" spans="1:40" x14ac:dyDescent="0.2">
      <c r="A225" t="s">
        <v>6178</v>
      </c>
      <c r="B225" t="s">
        <v>41</v>
      </c>
      <c r="C225">
        <v>503211782204</v>
      </c>
      <c r="E225">
        <v>321508100461722</v>
      </c>
      <c r="F225" t="s">
        <v>42</v>
      </c>
      <c r="G225" s="1">
        <v>44461</v>
      </c>
      <c r="H225">
        <v>4</v>
      </c>
      <c r="I225" t="s">
        <v>5842</v>
      </c>
      <c r="J225" t="s">
        <v>6179</v>
      </c>
      <c r="K225" t="s">
        <v>159</v>
      </c>
      <c r="L225" t="s">
        <v>46</v>
      </c>
      <c r="N225" t="s">
        <v>160</v>
      </c>
      <c r="O225" t="s">
        <v>6180</v>
      </c>
      <c r="AJ225" t="s">
        <v>6178</v>
      </c>
      <c r="AL225">
        <v>503211782204</v>
      </c>
      <c r="AN225">
        <v>1</v>
      </c>
    </row>
    <row r="226" spans="1:40" x14ac:dyDescent="0.2">
      <c r="A226" t="s">
        <v>6181</v>
      </c>
      <c r="B226" t="s">
        <v>41</v>
      </c>
      <c r="C226">
        <v>540608154557</v>
      </c>
      <c r="E226">
        <v>321508100259895</v>
      </c>
      <c r="F226" t="s">
        <v>42</v>
      </c>
      <c r="G226" s="1">
        <v>44342</v>
      </c>
      <c r="H226">
        <v>4</v>
      </c>
      <c r="I226" t="s">
        <v>5842</v>
      </c>
      <c r="J226" t="s">
        <v>6182</v>
      </c>
      <c r="K226" t="s">
        <v>1410</v>
      </c>
      <c r="L226" t="s">
        <v>46</v>
      </c>
      <c r="N226" t="s">
        <v>1344</v>
      </c>
      <c r="O226" t="s">
        <v>6183</v>
      </c>
      <c r="W226" t="s">
        <v>6184</v>
      </c>
      <c r="AJ226" t="s">
        <v>6181</v>
      </c>
      <c r="AL226">
        <v>540608154557</v>
      </c>
      <c r="AN226">
        <v>2</v>
      </c>
    </row>
    <row r="227" spans="1:40" x14ac:dyDescent="0.2">
      <c r="A227" t="s">
        <v>6185</v>
      </c>
      <c r="B227" t="s">
        <v>41</v>
      </c>
      <c r="C227">
        <v>560301787249</v>
      </c>
      <c r="E227">
        <v>326508100121992</v>
      </c>
      <c r="F227" t="s">
        <v>42</v>
      </c>
      <c r="G227" s="1">
        <v>46077</v>
      </c>
      <c r="H227">
        <v>0</v>
      </c>
      <c r="I227" t="s">
        <v>5842</v>
      </c>
      <c r="J227" t="s">
        <v>6186</v>
      </c>
      <c r="L227" t="s">
        <v>46</v>
      </c>
      <c r="O227" t="s">
        <v>6187</v>
      </c>
      <c r="AJ227" t="s">
        <v>6185</v>
      </c>
      <c r="AL227">
        <v>560301787249</v>
      </c>
      <c r="AN227">
        <v>1</v>
      </c>
    </row>
    <row r="228" spans="1:40" x14ac:dyDescent="0.2">
      <c r="A228" t="s">
        <v>6188</v>
      </c>
      <c r="B228" t="s">
        <v>84</v>
      </c>
      <c r="C228">
        <v>5045057373</v>
      </c>
      <c r="D228">
        <v>504501001</v>
      </c>
      <c r="E228">
        <v>1155045000714</v>
      </c>
      <c r="F228" t="s">
        <v>42</v>
      </c>
      <c r="G228" s="1">
        <v>42129</v>
      </c>
      <c r="H228">
        <v>10</v>
      </c>
      <c r="I228" t="s">
        <v>5842</v>
      </c>
      <c r="J228" t="s">
        <v>6189</v>
      </c>
      <c r="K228" t="s">
        <v>6190</v>
      </c>
      <c r="L228" t="s">
        <v>46</v>
      </c>
      <c r="M228">
        <v>142800</v>
      </c>
      <c r="N228" t="s">
        <v>687</v>
      </c>
      <c r="O228" t="s">
        <v>6191</v>
      </c>
      <c r="P228" t="s">
        <v>6192</v>
      </c>
      <c r="S228" t="s">
        <v>6193</v>
      </c>
      <c r="W228" t="s">
        <v>6194</v>
      </c>
      <c r="X228" t="s">
        <v>6195</v>
      </c>
      <c r="AC228" t="s">
        <v>6196</v>
      </c>
      <c r="AD228">
        <v>15279</v>
      </c>
      <c r="AE228">
        <v>14212</v>
      </c>
      <c r="AF228">
        <v>11892</v>
      </c>
      <c r="AG228">
        <v>1769</v>
      </c>
      <c r="AH228">
        <v>3121</v>
      </c>
      <c r="AI228">
        <v>3038</v>
      </c>
      <c r="AJ228" t="s">
        <v>6197</v>
      </c>
      <c r="AK228" t="s">
        <v>94</v>
      </c>
      <c r="AL228">
        <v>504504296100</v>
      </c>
      <c r="AM228" s="1">
        <v>42129</v>
      </c>
      <c r="AN228">
        <v>1</v>
      </c>
    </row>
    <row r="229" spans="1:40" x14ac:dyDescent="0.2">
      <c r="A229" t="s">
        <v>6198</v>
      </c>
      <c r="B229" t="s">
        <v>84</v>
      </c>
      <c r="C229">
        <v>5050103000</v>
      </c>
      <c r="D229">
        <v>505001001</v>
      </c>
      <c r="E229">
        <v>1135050001371</v>
      </c>
      <c r="F229" t="s">
        <v>42</v>
      </c>
      <c r="G229" s="1">
        <v>41338</v>
      </c>
      <c r="H229">
        <v>13</v>
      </c>
      <c r="I229" t="s">
        <v>5842</v>
      </c>
      <c r="J229" t="s">
        <v>6199</v>
      </c>
      <c r="K229" t="s">
        <v>6200</v>
      </c>
      <c r="L229" t="s">
        <v>46</v>
      </c>
      <c r="M229">
        <v>141108</v>
      </c>
      <c r="N229" t="s">
        <v>431</v>
      </c>
      <c r="O229" t="s">
        <v>6201</v>
      </c>
      <c r="W229" t="s">
        <v>5242</v>
      </c>
      <c r="X229" t="s">
        <v>6202</v>
      </c>
      <c r="AC229" t="s">
        <v>6203</v>
      </c>
      <c r="AD229">
        <v>100653</v>
      </c>
      <c r="AE229">
        <v>57353</v>
      </c>
      <c r="AF229">
        <v>8963</v>
      </c>
      <c r="AG229">
        <v>15319</v>
      </c>
      <c r="AH229">
        <v>13075</v>
      </c>
      <c r="AI229">
        <v>4943</v>
      </c>
      <c r="AJ229" t="s">
        <v>6204</v>
      </c>
      <c r="AK229" t="s">
        <v>94</v>
      </c>
      <c r="AL229">
        <v>711702823274</v>
      </c>
      <c r="AM229" s="1">
        <v>45335</v>
      </c>
      <c r="AN229">
        <v>1</v>
      </c>
    </row>
    <row r="230" spans="1:40" x14ac:dyDescent="0.2">
      <c r="A230" t="s">
        <v>6205</v>
      </c>
      <c r="B230" t="s">
        <v>84</v>
      </c>
      <c r="C230">
        <v>5038101423</v>
      </c>
      <c r="D230">
        <v>505001001</v>
      </c>
      <c r="E230">
        <v>1135038007290</v>
      </c>
      <c r="F230" t="s">
        <v>42</v>
      </c>
      <c r="G230" s="1">
        <v>41577</v>
      </c>
      <c r="H230">
        <v>12</v>
      </c>
      <c r="I230" t="s">
        <v>5842</v>
      </c>
      <c r="J230" t="s">
        <v>6206</v>
      </c>
      <c r="K230" t="s">
        <v>6207</v>
      </c>
      <c r="L230" t="s">
        <v>46</v>
      </c>
      <c r="M230">
        <v>141107</v>
      </c>
      <c r="N230" t="s">
        <v>431</v>
      </c>
      <c r="O230" t="s">
        <v>6208</v>
      </c>
      <c r="P230" t="s">
        <v>6209</v>
      </c>
      <c r="Q230" t="s">
        <v>6210</v>
      </c>
      <c r="R230" t="s">
        <v>6211</v>
      </c>
      <c r="W230" t="s">
        <v>6212</v>
      </c>
      <c r="X230" t="s">
        <v>6213</v>
      </c>
      <c r="Y230" t="s">
        <v>6214</v>
      </c>
      <c r="Z230" t="s">
        <v>6215</v>
      </c>
      <c r="AC230" t="s">
        <v>6216</v>
      </c>
      <c r="AD230">
        <v>36936</v>
      </c>
      <c r="AE230">
        <v>45500</v>
      </c>
      <c r="AF230">
        <v>70213</v>
      </c>
      <c r="AG230">
        <v>-1072</v>
      </c>
      <c r="AH230">
        <v>-291</v>
      </c>
      <c r="AI230">
        <v>92</v>
      </c>
      <c r="AJ230" t="s">
        <v>6217</v>
      </c>
      <c r="AK230" t="s">
        <v>94</v>
      </c>
      <c r="AL230">
        <v>771577179717</v>
      </c>
      <c r="AM230" s="1">
        <v>45083</v>
      </c>
      <c r="AN230">
        <v>1</v>
      </c>
    </row>
    <row r="231" spans="1:40" x14ac:dyDescent="0.2">
      <c r="A231" t="s">
        <v>6218</v>
      </c>
      <c r="B231" t="s">
        <v>84</v>
      </c>
      <c r="C231">
        <v>5003136270</v>
      </c>
      <c r="D231">
        <v>504301001</v>
      </c>
      <c r="E231">
        <v>1195027022508</v>
      </c>
      <c r="F231" t="s">
        <v>42</v>
      </c>
      <c r="G231" s="1">
        <v>43754</v>
      </c>
      <c r="H231">
        <v>6</v>
      </c>
      <c r="I231" t="s">
        <v>5842</v>
      </c>
      <c r="J231" t="s">
        <v>6219</v>
      </c>
      <c r="K231" t="s">
        <v>6220</v>
      </c>
      <c r="L231" t="s">
        <v>46</v>
      </c>
      <c r="M231">
        <v>142321</v>
      </c>
      <c r="N231" t="s">
        <v>6221</v>
      </c>
      <c r="O231" t="s">
        <v>6222</v>
      </c>
      <c r="P231" t="s">
        <v>6223</v>
      </c>
      <c r="S231" t="s">
        <v>6224</v>
      </c>
      <c r="W231" t="s">
        <v>6225</v>
      </c>
      <c r="AC231" t="s">
        <v>6226</v>
      </c>
      <c r="AD231">
        <v>261</v>
      </c>
      <c r="AE231">
        <v>0</v>
      </c>
      <c r="AF231">
        <v>0</v>
      </c>
      <c r="AG231">
        <v>20</v>
      </c>
      <c r="AH231">
        <v>0</v>
      </c>
      <c r="AI231">
        <v>-115</v>
      </c>
      <c r="AJ231" t="s">
        <v>6227</v>
      </c>
      <c r="AK231" t="s">
        <v>94</v>
      </c>
      <c r="AL231">
        <v>504804063844</v>
      </c>
      <c r="AM231" s="1">
        <v>43754</v>
      </c>
      <c r="AN231">
        <v>2</v>
      </c>
    </row>
    <row r="232" spans="1:40" x14ac:dyDescent="0.2">
      <c r="A232" t="s">
        <v>6228</v>
      </c>
      <c r="B232" t="s">
        <v>84</v>
      </c>
      <c r="C232">
        <v>5041209378</v>
      </c>
      <c r="D232">
        <v>504101001</v>
      </c>
      <c r="E232">
        <v>1195081050119</v>
      </c>
      <c r="F232" t="s">
        <v>42</v>
      </c>
      <c r="G232" s="1">
        <v>43662</v>
      </c>
      <c r="H232">
        <v>6</v>
      </c>
      <c r="I232" t="s">
        <v>5842</v>
      </c>
      <c r="J232" t="s">
        <v>6229</v>
      </c>
      <c r="K232" t="s">
        <v>6230</v>
      </c>
      <c r="L232" t="s">
        <v>46</v>
      </c>
      <c r="M232">
        <v>143960</v>
      </c>
      <c r="N232" t="s">
        <v>115</v>
      </c>
      <c r="O232" t="s">
        <v>6231</v>
      </c>
      <c r="S232" t="s">
        <v>6232</v>
      </c>
      <c r="W232" t="s">
        <v>6233</v>
      </c>
      <c r="X232" t="s">
        <v>6234</v>
      </c>
      <c r="AC232" t="s">
        <v>6235</v>
      </c>
      <c r="AD232">
        <v>87669</v>
      </c>
      <c r="AE232">
        <v>103182</v>
      </c>
      <c r="AF232">
        <v>117217</v>
      </c>
      <c r="AG232">
        <v>4858</v>
      </c>
      <c r="AH232">
        <v>23782</v>
      </c>
      <c r="AI232">
        <v>35652</v>
      </c>
      <c r="AJ232" t="s">
        <v>6236</v>
      </c>
      <c r="AK232" t="s">
        <v>94</v>
      </c>
      <c r="AL232">
        <v>772977461798</v>
      </c>
      <c r="AM232" s="1">
        <v>43662</v>
      </c>
      <c r="AN232">
        <v>2</v>
      </c>
    </row>
    <row r="233" spans="1:40" x14ac:dyDescent="0.2">
      <c r="A233" t="s">
        <v>6237</v>
      </c>
      <c r="B233" t="s">
        <v>84</v>
      </c>
      <c r="C233">
        <v>5044118841</v>
      </c>
      <c r="D233">
        <v>504401001</v>
      </c>
      <c r="E233">
        <v>1205000033534</v>
      </c>
      <c r="F233" t="s">
        <v>42</v>
      </c>
      <c r="G233" s="1">
        <v>43929</v>
      </c>
      <c r="H233">
        <v>5</v>
      </c>
      <c r="I233" t="s">
        <v>5842</v>
      </c>
      <c r="J233" t="s">
        <v>6238</v>
      </c>
      <c r="K233" t="s">
        <v>6239</v>
      </c>
      <c r="L233" t="s">
        <v>46</v>
      </c>
      <c r="M233">
        <v>141540</v>
      </c>
      <c r="N233" t="s">
        <v>6240</v>
      </c>
      <c r="O233" t="s">
        <v>6241</v>
      </c>
      <c r="S233" t="s">
        <v>6242</v>
      </c>
      <c r="W233" t="s">
        <v>6243</v>
      </c>
      <c r="AC233" t="s">
        <v>6244</v>
      </c>
      <c r="AD233">
        <v>11990</v>
      </c>
      <c r="AE233">
        <v>25557</v>
      </c>
      <c r="AF233">
        <v>31068</v>
      </c>
      <c r="AG233">
        <v>2</v>
      </c>
      <c r="AH233">
        <v>61</v>
      </c>
      <c r="AI233">
        <v>0</v>
      </c>
      <c r="AJ233" t="s">
        <v>6245</v>
      </c>
      <c r="AK233" t="s">
        <v>94</v>
      </c>
      <c r="AL233">
        <v>510804204815</v>
      </c>
      <c r="AM233" s="1">
        <v>46065</v>
      </c>
      <c r="AN233">
        <v>1</v>
      </c>
    </row>
    <row r="234" spans="1:40" x14ac:dyDescent="0.2">
      <c r="A234" t="s">
        <v>3699</v>
      </c>
      <c r="B234" t="s">
        <v>84</v>
      </c>
      <c r="C234">
        <v>9710078167</v>
      </c>
      <c r="D234">
        <v>504301001</v>
      </c>
      <c r="E234">
        <v>1197746552992</v>
      </c>
      <c r="F234" t="s">
        <v>42</v>
      </c>
      <c r="G234" s="1">
        <v>43718</v>
      </c>
      <c r="H234">
        <v>6</v>
      </c>
      <c r="I234" t="s">
        <v>5842</v>
      </c>
      <c r="J234" t="s">
        <v>6246</v>
      </c>
      <c r="K234" t="s">
        <v>6247</v>
      </c>
      <c r="L234" t="s">
        <v>46</v>
      </c>
      <c r="M234">
        <v>142290</v>
      </c>
      <c r="N234" t="s">
        <v>4701</v>
      </c>
      <c r="O234" t="s">
        <v>6248</v>
      </c>
      <c r="W234" t="s">
        <v>6249</v>
      </c>
      <c r="X234" t="s">
        <v>6250</v>
      </c>
      <c r="Y234" t="s">
        <v>6251</v>
      </c>
      <c r="Z234" t="s">
        <v>6252</v>
      </c>
      <c r="AC234" t="s">
        <v>6253</v>
      </c>
      <c r="AD234">
        <v>4786</v>
      </c>
      <c r="AE234">
        <v>4368</v>
      </c>
      <c r="AF234">
        <v>1914</v>
      </c>
      <c r="AG234">
        <v>-10535</v>
      </c>
      <c r="AH234">
        <v>-1374</v>
      </c>
      <c r="AI234">
        <v>-1162</v>
      </c>
      <c r="AJ234" t="s">
        <v>6254</v>
      </c>
      <c r="AK234" t="s">
        <v>94</v>
      </c>
      <c r="AL234">
        <v>391703228503</v>
      </c>
      <c r="AM234" s="1">
        <v>43718</v>
      </c>
      <c r="AN234">
        <v>1</v>
      </c>
    </row>
    <row r="235" spans="1:40" x14ac:dyDescent="0.2">
      <c r="A235" t="s">
        <v>6255</v>
      </c>
      <c r="B235" t="s">
        <v>84</v>
      </c>
      <c r="C235">
        <v>7728490770</v>
      </c>
      <c r="D235">
        <v>500301001</v>
      </c>
      <c r="E235">
        <v>1197746653060</v>
      </c>
      <c r="F235" t="s">
        <v>42</v>
      </c>
      <c r="G235" s="1">
        <v>43777</v>
      </c>
      <c r="H235">
        <v>6</v>
      </c>
      <c r="I235" t="s">
        <v>5842</v>
      </c>
      <c r="J235" t="s">
        <v>6256</v>
      </c>
      <c r="K235" t="s">
        <v>6257</v>
      </c>
      <c r="L235" t="s">
        <v>46</v>
      </c>
      <c r="M235">
        <v>142721</v>
      </c>
      <c r="N235" t="s">
        <v>6258</v>
      </c>
      <c r="O235" t="s">
        <v>6259</v>
      </c>
      <c r="P235" t="s">
        <v>6260</v>
      </c>
      <c r="S235" t="s">
        <v>6261</v>
      </c>
      <c r="T235" t="s">
        <v>6262</v>
      </c>
      <c r="W235" t="s">
        <v>6263</v>
      </c>
      <c r="X235" t="s">
        <v>6264</v>
      </c>
      <c r="Y235" t="s">
        <v>6265</v>
      </c>
      <c r="AC235" t="s">
        <v>6266</v>
      </c>
      <c r="AD235">
        <v>31145</v>
      </c>
      <c r="AE235">
        <v>43698</v>
      </c>
      <c r="AF235">
        <v>35747</v>
      </c>
      <c r="AG235">
        <v>-1568</v>
      </c>
      <c r="AH235">
        <v>-780</v>
      </c>
      <c r="AI235">
        <v>56</v>
      </c>
      <c r="AJ235" t="s">
        <v>6267</v>
      </c>
      <c r="AK235" t="s">
        <v>94</v>
      </c>
      <c r="AL235">
        <v>772140567132</v>
      </c>
      <c r="AM235" s="1">
        <v>45715</v>
      </c>
      <c r="AN235">
        <v>1</v>
      </c>
    </row>
    <row r="236" spans="1:40" x14ac:dyDescent="0.2">
      <c r="A236" t="s">
        <v>6268</v>
      </c>
      <c r="B236" t="s">
        <v>84</v>
      </c>
      <c r="C236">
        <v>9719003977</v>
      </c>
      <c r="D236">
        <v>503101001</v>
      </c>
      <c r="E236">
        <v>1207700184185</v>
      </c>
      <c r="F236" t="s">
        <v>42</v>
      </c>
      <c r="G236" s="1">
        <v>43986</v>
      </c>
      <c r="H236">
        <v>5</v>
      </c>
      <c r="I236" t="s">
        <v>5842</v>
      </c>
      <c r="J236" t="s">
        <v>6269</v>
      </c>
      <c r="K236" t="s">
        <v>6270</v>
      </c>
      <c r="L236" t="s">
        <v>46</v>
      </c>
      <c r="M236">
        <v>144011</v>
      </c>
      <c r="N236" t="s">
        <v>135</v>
      </c>
      <c r="O236" t="s">
        <v>6271</v>
      </c>
      <c r="P236" t="s">
        <v>6272</v>
      </c>
      <c r="Q236" t="s">
        <v>6273</v>
      </c>
      <c r="R236" t="s">
        <v>6274</v>
      </c>
      <c r="S236" t="s">
        <v>6275</v>
      </c>
      <c r="T236" t="s">
        <v>6276</v>
      </c>
      <c r="W236" t="s">
        <v>6277</v>
      </c>
      <c r="X236" t="s">
        <v>6278</v>
      </c>
      <c r="Y236" t="s">
        <v>6279</v>
      </c>
      <c r="Z236" t="s">
        <v>6280</v>
      </c>
      <c r="AC236" t="s">
        <v>6281</v>
      </c>
      <c r="AD236">
        <v>0</v>
      </c>
      <c r="AE236">
        <v>37507</v>
      </c>
      <c r="AF236">
        <v>11713</v>
      </c>
      <c r="AG236">
        <v>-2956</v>
      </c>
      <c r="AH236">
        <v>165</v>
      </c>
      <c r="AI236">
        <v>2</v>
      </c>
      <c r="AJ236" t="s">
        <v>5905</v>
      </c>
      <c r="AK236" t="s">
        <v>94</v>
      </c>
      <c r="AL236">
        <v>505314927085</v>
      </c>
      <c r="AM236" s="1">
        <v>43986</v>
      </c>
      <c r="AN236">
        <v>1</v>
      </c>
    </row>
    <row r="237" spans="1:40" x14ac:dyDescent="0.2">
      <c r="A237" t="s">
        <v>6282</v>
      </c>
      <c r="B237" t="s">
        <v>84</v>
      </c>
      <c r="C237">
        <v>5043091805</v>
      </c>
      <c r="D237">
        <v>504301001</v>
      </c>
      <c r="E237">
        <v>1255000091268</v>
      </c>
      <c r="F237" t="s">
        <v>42</v>
      </c>
      <c r="G237" s="1">
        <v>45936</v>
      </c>
      <c r="H237">
        <v>0</v>
      </c>
      <c r="I237" t="s">
        <v>5842</v>
      </c>
      <c r="J237" t="s">
        <v>6283</v>
      </c>
      <c r="K237" t="s">
        <v>6284</v>
      </c>
      <c r="L237" t="s">
        <v>46</v>
      </c>
      <c r="M237">
        <v>142200</v>
      </c>
      <c r="N237" t="s">
        <v>6285</v>
      </c>
      <c r="O237" t="s">
        <v>6286</v>
      </c>
      <c r="S237" t="s">
        <v>6287</v>
      </c>
      <c r="AC237" t="s">
        <v>6288</v>
      </c>
      <c r="AJ237" t="s">
        <v>6289</v>
      </c>
      <c r="AK237" t="s">
        <v>94</v>
      </c>
      <c r="AL237">
        <v>503901708711</v>
      </c>
      <c r="AM237" s="1">
        <v>45936</v>
      </c>
      <c r="AN237">
        <v>1</v>
      </c>
    </row>
    <row r="238" spans="1:40" x14ac:dyDescent="0.2">
      <c r="A238" t="s">
        <v>6290</v>
      </c>
      <c r="B238" t="s">
        <v>84</v>
      </c>
      <c r="C238">
        <v>7723150530</v>
      </c>
      <c r="D238">
        <v>503001001</v>
      </c>
      <c r="E238">
        <v>1037739070390</v>
      </c>
      <c r="F238" t="s">
        <v>42</v>
      </c>
      <c r="G238" s="1">
        <v>36263</v>
      </c>
      <c r="H238">
        <v>26</v>
      </c>
      <c r="I238" t="s">
        <v>5842</v>
      </c>
      <c r="J238" t="s">
        <v>6291</v>
      </c>
      <c r="K238" t="s">
        <v>6292</v>
      </c>
      <c r="L238" t="s">
        <v>46</v>
      </c>
      <c r="M238">
        <v>143345</v>
      </c>
      <c r="N238" t="s">
        <v>4725</v>
      </c>
      <c r="O238" t="s">
        <v>6293</v>
      </c>
      <c r="S238" t="s">
        <v>6294</v>
      </c>
      <c r="W238" t="s">
        <v>6295</v>
      </c>
      <c r="X238" t="s">
        <v>6296</v>
      </c>
      <c r="Y238" t="s">
        <v>6297</v>
      </c>
      <c r="Z238" t="s">
        <v>6298</v>
      </c>
      <c r="AC238" t="s">
        <v>6299</v>
      </c>
      <c r="AD238">
        <v>36534</v>
      </c>
      <c r="AE238">
        <v>41064</v>
      </c>
      <c r="AF238">
        <v>26987</v>
      </c>
      <c r="AG238">
        <v>3100</v>
      </c>
      <c r="AH238">
        <v>2877</v>
      </c>
      <c r="AI238">
        <v>2600</v>
      </c>
      <c r="AJ238" t="s">
        <v>6300</v>
      </c>
      <c r="AK238" t="s">
        <v>94</v>
      </c>
      <c r="AL238">
        <v>503233120557</v>
      </c>
      <c r="AM238" s="1">
        <v>46000</v>
      </c>
      <c r="AN238">
        <v>1</v>
      </c>
    </row>
    <row r="239" spans="1:40" x14ac:dyDescent="0.2">
      <c r="A239" t="s">
        <v>6301</v>
      </c>
      <c r="B239" t="s">
        <v>84</v>
      </c>
      <c r="C239">
        <v>5045062140</v>
      </c>
      <c r="D239">
        <v>504501001</v>
      </c>
      <c r="E239">
        <v>1175022007490</v>
      </c>
      <c r="F239" t="s">
        <v>42</v>
      </c>
      <c r="G239" s="1">
        <v>43012</v>
      </c>
      <c r="H239">
        <v>8</v>
      </c>
      <c r="I239" t="s">
        <v>5842</v>
      </c>
      <c r="J239" t="s">
        <v>6302</v>
      </c>
      <c r="K239" t="s">
        <v>6303</v>
      </c>
      <c r="L239" t="s">
        <v>46</v>
      </c>
      <c r="M239">
        <v>142840</v>
      </c>
      <c r="N239" t="s">
        <v>1503</v>
      </c>
      <c r="O239" t="s">
        <v>6304</v>
      </c>
      <c r="W239" t="s">
        <v>6305</v>
      </c>
      <c r="X239" t="s">
        <v>6306</v>
      </c>
      <c r="AC239" t="s">
        <v>6307</v>
      </c>
      <c r="AD239">
        <v>112209</v>
      </c>
      <c r="AE239">
        <v>164751</v>
      </c>
      <c r="AF239">
        <v>205948</v>
      </c>
      <c r="AG239">
        <v>538</v>
      </c>
      <c r="AH239">
        <v>754</v>
      </c>
      <c r="AI239">
        <v>822</v>
      </c>
      <c r="AJ239" t="s">
        <v>6308</v>
      </c>
      <c r="AK239" t="s">
        <v>94</v>
      </c>
      <c r="AL239">
        <v>772441507384</v>
      </c>
      <c r="AM239" s="1">
        <v>43012</v>
      </c>
      <c r="AN239">
        <v>1</v>
      </c>
    </row>
    <row r="240" spans="1:40" x14ac:dyDescent="0.2">
      <c r="A240" t="s">
        <v>6309</v>
      </c>
      <c r="B240" t="s">
        <v>84</v>
      </c>
      <c r="C240">
        <v>5048047944</v>
      </c>
      <c r="D240">
        <v>504801001</v>
      </c>
      <c r="E240">
        <v>1175074016677</v>
      </c>
      <c r="F240" t="s">
        <v>42</v>
      </c>
      <c r="G240" s="1">
        <v>43095</v>
      </c>
      <c r="H240">
        <v>8</v>
      </c>
      <c r="I240" t="s">
        <v>5842</v>
      </c>
      <c r="J240" t="s">
        <v>6310</v>
      </c>
      <c r="K240" t="s">
        <v>6311</v>
      </c>
      <c r="L240" t="s">
        <v>46</v>
      </c>
      <c r="M240">
        <v>142380</v>
      </c>
      <c r="N240" t="s">
        <v>6312</v>
      </c>
      <c r="O240" t="s">
        <v>6313</v>
      </c>
      <c r="S240" t="s">
        <v>6314</v>
      </c>
      <c r="W240" t="s">
        <v>6315</v>
      </c>
      <c r="X240" t="s">
        <v>5763</v>
      </c>
      <c r="AC240" t="s">
        <v>6316</v>
      </c>
      <c r="AD240">
        <v>19192</v>
      </c>
      <c r="AE240">
        <v>33285</v>
      </c>
      <c r="AF240">
        <v>30150</v>
      </c>
      <c r="AG240">
        <v>1483</v>
      </c>
      <c r="AH240">
        <v>911</v>
      </c>
      <c r="AI240">
        <v>2663</v>
      </c>
      <c r="AJ240" t="s">
        <v>6317</v>
      </c>
      <c r="AK240" t="s">
        <v>94</v>
      </c>
      <c r="AL240">
        <v>402100627390</v>
      </c>
      <c r="AM240" s="1">
        <v>43095</v>
      </c>
      <c r="AN240">
        <v>1</v>
      </c>
    </row>
    <row r="241" spans="1:40" x14ac:dyDescent="0.2">
      <c r="A241" t="s">
        <v>6318</v>
      </c>
      <c r="B241" t="s">
        <v>84</v>
      </c>
      <c r="C241">
        <v>5039010200</v>
      </c>
      <c r="D241">
        <v>503901001</v>
      </c>
      <c r="E241">
        <v>1185074007260</v>
      </c>
      <c r="F241" t="s">
        <v>42</v>
      </c>
      <c r="G241" s="1">
        <v>43259</v>
      </c>
      <c r="H241">
        <v>7</v>
      </c>
      <c r="I241" t="s">
        <v>5842</v>
      </c>
      <c r="J241" t="s">
        <v>6319</v>
      </c>
      <c r="K241" t="s">
        <v>6320</v>
      </c>
      <c r="L241" t="s">
        <v>46</v>
      </c>
      <c r="M241">
        <v>142290</v>
      </c>
      <c r="N241" t="s">
        <v>4701</v>
      </c>
      <c r="O241" t="s">
        <v>6321</v>
      </c>
      <c r="P241" t="s">
        <v>6322</v>
      </c>
      <c r="W241" t="s">
        <v>6323</v>
      </c>
      <c r="AC241" t="s">
        <v>6324</v>
      </c>
      <c r="AD241">
        <v>117216</v>
      </c>
      <c r="AE241">
        <v>192253</v>
      </c>
      <c r="AF241">
        <v>224888</v>
      </c>
      <c r="AG241">
        <v>403</v>
      </c>
      <c r="AH241">
        <v>1895</v>
      </c>
      <c r="AI241">
        <v>2470</v>
      </c>
      <c r="AJ241" t="s">
        <v>6325</v>
      </c>
      <c r="AK241" t="s">
        <v>94</v>
      </c>
      <c r="AL241">
        <v>711805861095</v>
      </c>
      <c r="AM241" s="1">
        <v>45686</v>
      </c>
      <c r="AN241">
        <v>2</v>
      </c>
    </row>
    <row r="242" spans="1:40" x14ac:dyDescent="0.2">
      <c r="A242" t="s">
        <v>6326</v>
      </c>
      <c r="B242" t="s">
        <v>84</v>
      </c>
      <c r="C242">
        <v>5030093393</v>
      </c>
      <c r="D242">
        <v>503001001</v>
      </c>
      <c r="E242">
        <v>1185074003201</v>
      </c>
      <c r="F242" t="s">
        <v>42</v>
      </c>
      <c r="G242" s="1">
        <v>43185</v>
      </c>
      <c r="H242">
        <v>7</v>
      </c>
      <c r="I242" t="s">
        <v>5842</v>
      </c>
      <c r="J242" t="s">
        <v>6327</v>
      </c>
      <c r="K242" t="s">
        <v>6328</v>
      </c>
      <c r="L242" t="s">
        <v>46</v>
      </c>
      <c r="M242">
        <v>143360</v>
      </c>
      <c r="N242" t="s">
        <v>6329</v>
      </c>
      <c r="O242" t="s">
        <v>6330</v>
      </c>
      <c r="P242" t="s">
        <v>6331</v>
      </c>
      <c r="Q242" t="s">
        <v>6332</v>
      </c>
      <c r="R242" t="s">
        <v>6333</v>
      </c>
      <c r="S242" t="s">
        <v>6334</v>
      </c>
      <c r="W242" t="s">
        <v>6335</v>
      </c>
      <c r="X242" t="s">
        <v>6336</v>
      </c>
      <c r="Y242" t="s">
        <v>6337</v>
      </c>
      <c r="AC242" t="s">
        <v>6338</v>
      </c>
      <c r="AD242">
        <v>0</v>
      </c>
      <c r="AE242">
        <v>0</v>
      </c>
      <c r="AF242">
        <v>76</v>
      </c>
      <c r="AG242">
        <v>0</v>
      </c>
      <c r="AH242">
        <v>0</v>
      </c>
      <c r="AI242">
        <v>-62</v>
      </c>
      <c r="AJ242" t="s">
        <v>6339</v>
      </c>
      <c r="AK242" t="s">
        <v>94</v>
      </c>
      <c r="AL242">
        <v>772394713108</v>
      </c>
      <c r="AM242" s="1">
        <v>44748</v>
      </c>
      <c r="AN242">
        <v>1</v>
      </c>
    </row>
    <row r="243" spans="1:40" x14ac:dyDescent="0.2">
      <c r="A243" t="s">
        <v>6340</v>
      </c>
      <c r="B243" t="s">
        <v>84</v>
      </c>
      <c r="C243">
        <v>5050140073</v>
      </c>
      <c r="D243">
        <v>505001001</v>
      </c>
      <c r="E243">
        <v>1185050010232</v>
      </c>
      <c r="F243" t="s">
        <v>42</v>
      </c>
      <c r="G243" s="1">
        <v>43430</v>
      </c>
      <c r="H243">
        <v>7</v>
      </c>
      <c r="I243" t="s">
        <v>5842</v>
      </c>
      <c r="J243" t="s">
        <v>6341</v>
      </c>
      <c r="K243" t="s">
        <v>6342</v>
      </c>
      <c r="L243" t="s">
        <v>46</v>
      </c>
      <c r="M243">
        <v>141196</v>
      </c>
      <c r="N243" t="s">
        <v>6343</v>
      </c>
      <c r="O243" t="s">
        <v>6344</v>
      </c>
      <c r="S243" t="s">
        <v>6345</v>
      </c>
      <c r="T243" t="s">
        <v>6346</v>
      </c>
      <c r="W243" t="s">
        <v>6347</v>
      </c>
      <c r="X243" t="s">
        <v>6348</v>
      </c>
      <c r="AC243" t="s">
        <v>6349</v>
      </c>
      <c r="AD243">
        <v>16630</v>
      </c>
      <c r="AE243">
        <v>18323</v>
      </c>
      <c r="AF243">
        <v>11381</v>
      </c>
      <c r="AG243">
        <v>410</v>
      </c>
      <c r="AH243">
        <v>592</v>
      </c>
      <c r="AI243">
        <v>634</v>
      </c>
    </row>
    <row r="244" spans="1:40" x14ac:dyDescent="0.2">
      <c r="A244" t="s">
        <v>6350</v>
      </c>
      <c r="B244" t="s">
        <v>84</v>
      </c>
      <c r="C244">
        <v>5030087784</v>
      </c>
      <c r="D244">
        <v>503001001</v>
      </c>
      <c r="E244">
        <v>1165030050195</v>
      </c>
      <c r="F244" t="s">
        <v>42</v>
      </c>
      <c r="G244" s="1">
        <v>42417</v>
      </c>
      <c r="H244">
        <v>10</v>
      </c>
      <c r="I244" t="s">
        <v>5842</v>
      </c>
      <c r="J244" t="s">
        <v>6327</v>
      </c>
      <c r="K244" t="s">
        <v>6351</v>
      </c>
      <c r="L244" t="s">
        <v>46</v>
      </c>
      <c r="M244">
        <v>143360</v>
      </c>
      <c r="N244" t="s">
        <v>6329</v>
      </c>
      <c r="O244" t="s">
        <v>6331</v>
      </c>
      <c r="S244" t="s">
        <v>6334</v>
      </c>
      <c r="W244" t="s">
        <v>6336</v>
      </c>
      <c r="X244" t="s">
        <v>6352</v>
      </c>
      <c r="AC244" t="s">
        <v>6353</v>
      </c>
      <c r="AJ244" t="s">
        <v>6354</v>
      </c>
      <c r="AK244" t="s">
        <v>94</v>
      </c>
      <c r="AL244">
        <v>507902362911</v>
      </c>
      <c r="AM244" s="1">
        <v>42417</v>
      </c>
      <c r="AN244">
        <v>1</v>
      </c>
    </row>
    <row r="245" spans="1:40" x14ac:dyDescent="0.2">
      <c r="A245" t="s">
        <v>6355</v>
      </c>
      <c r="B245" t="s">
        <v>84</v>
      </c>
      <c r="C245">
        <v>5055003465</v>
      </c>
      <c r="D245">
        <v>505501001</v>
      </c>
      <c r="E245">
        <v>1165049050320</v>
      </c>
      <c r="F245" t="s">
        <v>42</v>
      </c>
      <c r="G245" s="1">
        <v>42648</v>
      </c>
      <c r="H245">
        <v>9</v>
      </c>
      <c r="I245" t="s">
        <v>5842</v>
      </c>
      <c r="J245" t="s">
        <v>6356</v>
      </c>
      <c r="K245" t="s">
        <v>6357</v>
      </c>
      <c r="L245" t="s">
        <v>46</v>
      </c>
      <c r="M245">
        <v>140732</v>
      </c>
      <c r="N245" t="s">
        <v>6358</v>
      </c>
      <c r="O245" t="s">
        <v>6359</v>
      </c>
      <c r="P245" t="s">
        <v>6360</v>
      </c>
      <c r="Q245" t="s">
        <v>6361</v>
      </c>
      <c r="R245" t="s">
        <v>6362</v>
      </c>
      <c r="S245" t="s">
        <v>6363</v>
      </c>
      <c r="W245" t="s">
        <v>6364</v>
      </c>
      <c r="X245" t="s">
        <v>6365</v>
      </c>
      <c r="AC245" t="s">
        <v>6366</v>
      </c>
      <c r="AD245">
        <v>93167</v>
      </c>
      <c r="AE245">
        <v>133035</v>
      </c>
      <c r="AF245">
        <v>109333</v>
      </c>
      <c r="AG245">
        <v>5086</v>
      </c>
      <c r="AH245">
        <v>8096</v>
      </c>
      <c r="AI245">
        <v>8513</v>
      </c>
      <c r="AJ245" t="s">
        <v>6367</v>
      </c>
      <c r="AK245" t="s">
        <v>94</v>
      </c>
      <c r="AL245">
        <v>507201832615</v>
      </c>
      <c r="AM245" s="1">
        <v>42941</v>
      </c>
      <c r="AN245">
        <v>1</v>
      </c>
    </row>
    <row r="246" spans="1:40" x14ac:dyDescent="0.2">
      <c r="A246" t="s">
        <v>6368</v>
      </c>
      <c r="B246" t="s">
        <v>84</v>
      </c>
      <c r="C246">
        <v>5012092975</v>
      </c>
      <c r="D246">
        <v>501201001</v>
      </c>
      <c r="E246">
        <v>1165012053128</v>
      </c>
      <c r="F246" t="s">
        <v>42</v>
      </c>
      <c r="G246" s="1">
        <v>42656</v>
      </c>
      <c r="H246">
        <v>9</v>
      </c>
      <c r="I246" t="s">
        <v>5842</v>
      </c>
      <c r="J246" t="s">
        <v>6369</v>
      </c>
      <c r="K246" t="s">
        <v>6370</v>
      </c>
      <c r="L246" t="s">
        <v>46</v>
      </c>
      <c r="M246">
        <v>143989</v>
      </c>
      <c r="N246" t="s">
        <v>79</v>
      </c>
      <c r="O246" t="s">
        <v>6371</v>
      </c>
      <c r="S246" t="s">
        <v>6372</v>
      </c>
      <c r="W246" t="s">
        <v>6373</v>
      </c>
      <c r="X246" t="s">
        <v>6374</v>
      </c>
      <c r="AC246" t="s">
        <v>6375</v>
      </c>
      <c r="AD246">
        <v>26558</v>
      </c>
      <c r="AE246">
        <v>9089</v>
      </c>
      <c r="AF246">
        <v>13440</v>
      </c>
      <c r="AG246">
        <v>1574</v>
      </c>
      <c r="AH246">
        <v>606</v>
      </c>
      <c r="AI246">
        <v>252</v>
      </c>
      <c r="AJ246" t="s">
        <v>6376</v>
      </c>
      <c r="AK246" t="s">
        <v>94</v>
      </c>
      <c r="AL246">
        <v>501201037790</v>
      </c>
      <c r="AM246" s="1">
        <v>44320</v>
      </c>
      <c r="AN246">
        <v>1</v>
      </c>
    </row>
    <row r="247" spans="1:40" x14ac:dyDescent="0.2">
      <c r="A247" t="s">
        <v>6377</v>
      </c>
      <c r="B247" t="s">
        <v>84</v>
      </c>
      <c r="C247">
        <v>5027307119</v>
      </c>
      <c r="D247">
        <v>502701001</v>
      </c>
      <c r="E247">
        <v>1225000065674</v>
      </c>
      <c r="F247" t="s">
        <v>42</v>
      </c>
      <c r="G247" s="1">
        <v>44740</v>
      </c>
      <c r="H247">
        <v>3</v>
      </c>
      <c r="I247" t="s">
        <v>5842</v>
      </c>
      <c r="J247" t="s">
        <v>6378</v>
      </c>
      <c r="K247" t="s">
        <v>6379</v>
      </c>
      <c r="L247" t="s">
        <v>46</v>
      </c>
      <c r="M247">
        <v>140080</v>
      </c>
      <c r="N247" t="s">
        <v>2133</v>
      </c>
      <c r="O247" t="s">
        <v>6380</v>
      </c>
      <c r="AC247" t="s">
        <v>6381</v>
      </c>
      <c r="AD247">
        <v>4256</v>
      </c>
      <c r="AE247">
        <v>55</v>
      </c>
      <c r="AF247">
        <v>930</v>
      </c>
      <c r="AG247">
        <v>196</v>
      </c>
      <c r="AH247">
        <v>-456</v>
      </c>
      <c r="AI247">
        <v>-111</v>
      </c>
      <c r="AJ247" t="s">
        <v>6382</v>
      </c>
      <c r="AK247" t="s">
        <v>94</v>
      </c>
      <c r="AL247">
        <v>502603638658</v>
      </c>
      <c r="AM247" s="1">
        <v>44740</v>
      </c>
      <c r="AN247">
        <v>1</v>
      </c>
    </row>
    <row r="248" spans="1:40" x14ac:dyDescent="0.2">
      <c r="A248" t="s">
        <v>6383</v>
      </c>
      <c r="B248" t="s">
        <v>84</v>
      </c>
      <c r="C248">
        <v>5031145527</v>
      </c>
      <c r="D248">
        <v>503101001</v>
      </c>
      <c r="E248">
        <v>1225000042849</v>
      </c>
      <c r="F248" t="s">
        <v>42</v>
      </c>
      <c r="G248" s="1">
        <v>44680</v>
      </c>
      <c r="H248">
        <v>3</v>
      </c>
      <c r="I248" t="s">
        <v>5842</v>
      </c>
      <c r="J248" t="s">
        <v>6384</v>
      </c>
      <c r="K248" t="s">
        <v>6385</v>
      </c>
      <c r="L248" t="s">
        <v>46</v>
      </c>
      <c r="M248">
        <v>142450</v>
      </c>
      <c r="N248" t="s">
        <v>1920</v>
      </c>
      <c r="O248" t="s">
        <v>6386</v>
      </c>
      <c r="P248" t="s">
        <v>2723</v>
      </c>
      <c r="Q248" t="s">
        <v>2724</v>
      </c>
      <c r="S248" t="s">
        <v>6387</v>
      </c>
      <c r="W248" t="s">
        <v>2725</v>
      </c>
      <c r="X248" t="s">
        <v>2726</v>
      </c>
      <c r="Y248" t="s">
        <v>2727</v>
      </c>
      <c r="AC248" t="s">
        <v>6388</v>
      </c>
      <c r="AD248">
        <v>29716</v>
      </c>
      <c r="AE248">
        <v>20883</v>
      </c>
      <c r="AF248">
        <v>0</v>
      </c>
      <c r="AG248">
        <v>401</v>
      </c>
      <c r="AH248">
        <v>134</v>
      </c>
      <c r="AI248">
        <v>0</v>
      </c>
      <c r="AJ248" t="s">
        <v>6389</v>
      </c>
      <c r="AK248" t="s">
        <v>94</v>
      </c>
      <c r="AL248">
        <v>254008210100</v>
      </c>
      <c r="AM248" s="1">
        <v>44680</v>
      </c>
      <c r="AN248">
        <v>1</v>
      </c>
    </row>
    <row r="249" spans="1:40" x14ac:dyDescent="0.2">
      <c r="A249" t="s">
        <v>6390</v>
      </c>
      <c r="B249" t="s">
        <v>84</v>
      </c>
      <c r="C249">
        <v>5031145090</v>
      </c>
      <c r="D249">
        <v>503101001</v>
      </c>
      <c r="E249">
        <v>1225000029770</v>
      </c>
      <c r="F249" t="s">
        <v>42</v>
      </c>
      <c r="G249" s="1">
        <v>44651</v>
      </c>
      <c r="H249">
        <v>3</v>
      </c>
      <c r="I249" t="s">
        <v>5842</v>
      </c>
      <c r="J249" t="s">
        <v>6391</v>
      </c>
      <c r="K249" t="s">
        <v>6392</v>
      </c>
      <c r="L249" t="s">
        <v>46</v>
      </c>
      <c r="M249">
        <v>142403</v>
      </c>
      <c r="N249" t="s">
        <v>47</v>
      </c>
      <c r="O249" t="s">
        <v>6393</v>
      </c>
      <c r="AC249" t="s">
        <v>6394</v>
      </c>
      <c r="AD249">
        <v>52044</v>
      </c>
      <c r="AE249">
        <v>39116</v>
      </c>
      <c r="AF249">
        <v>10420</v>
      </c>
      <c r="AG249">
        <v>153</v>
      </c>
      <c r="AH249">
        <v>92</v>
      </c>
      <c r="AI249">
        <v>11</v>
      </c>
      <c r="AJ249" t="s">
        <v>6395</v>
      </c>
      <c r="AK249" t="s">
        <v>94</v>
      </c>
      <c r="AL249">
        <v>503115950569</v>
      </c>
      <c r="AM249" s="1">
        <v>44651</v>
      </c>
      <c r="AN249">
        <v>1</v>
      </c>
    </row>
    <row r="250" spans="1:40" x14ac:dyDescent="0.2">
      <c r="A250" t="s">
        <v>6396</v>
      </c>
      <c r="B250" t="s">
        <v>84</v>
      </c>
      <c r="C250">
        <v>5007116370</v>
      </c>
      <c r="D250">
        <v>500701001</v>
      </c>
      <c r="E250">
        <v>1225000073297</v>
      </c>
      <c r="F250" t="s">
        <v>42</v>
      </c>
      <c r="G250" s="1">
        <v>44755</v>
      </c>
      <c r="H250">
        <v>3</v>
      </c>
      <c r="I250" t="s">
        <v>5842</v>
      </c>
      <c r="J250" t="s">
        <v>6397</v>
      </c>
      <c r="K250" t="s">
        <v>6398</v>
      </c>
      <c r="L250" t="s">
        <v>46</v>
      </c>
      <c r="M250">
        <v>141802</v>
      </c>
      <c r="N250" t="s">
        <v>277</v>
      </c>
      <c r="O250" t="s">
        <v>6032</v>
      </c>
      <c r="AC250" t="s">
        <v>6399</v>
      </c>
      <c r="AD250">
        <v>3414</v>
      </c>
      <c r="AE250">
        <v>55</v>
      </c>
      <c r="AF250">
        <v>1038</v>
      </c>
      <c r="AG250">
        <v>2391</v>
      </c>
      <c r="AH250">
        <v>4222</v>
      </c>
      <c r="AI250">
        <v>-414</v>
      </c>
      <c r="AJ250" t="s">
        <v>6030</v>
      </c>
      <c r="AK250" t="s">
        <v>94</v>
      </c>
      <c r="AL250">
        <v>502771238933</v>
      </c>
      <c r="AM250" s="1">
        <v>44755</v>
      </c>
      <c r="AN250">
        <v>1</v>
      </c>
    </row>
    <row r="251" spans="1:40" x14ac:dyDescent="0.2">
      <c r="A251" t="s">
        <v>6400</v>
      </c>
      <c r="B251" t="s">
        <v>84</v>
      </c>
      <c r="C251">
        <v>5024223799</v>
      </c>
      <c r="D251">
        <v>502401001</v>
      </c>
      <c r="E251">
        <v>1225000078500</v>
      </c>
      <c r="F251" t="s">
        <v>42</v>
      </c>
      <c r="G251" s="1">
        <v>44767</v>
      </c>
      <c r="H251">
        <v>3</v>
      </c>
      <c r="I251" t="s">
        <v>5842</v>
      </c>
      <c r="J251" t="s">
        <v>6401</v>
      </c>
      <c r="K251" t="s">
        <v>6402</v>
      </c>
      <c r="L251" t="s">
        <v>46</v>
      </c>
      <c r="M251">
        <v>143442</v>
      </c>
      <c r="N251" t="s">
        <v>6403</v>
      </c>
      <c r="O251" t="s">
        <v>6404</v>
      </c>
      <c r="AC251" t="s">
        <v>6405</v>
      </c>
      <c r="AD251">
        <v>0</v>
      </c>
      <c r="AE251">
        <v>2</v>
      </c>
      <c r="AF251">
        <v>22</v>
      </c>
      <c r="AG251">
        <v>-12</v>
      </c>
      <c r="AH251">
        <v>-6</v>
      </c>
      <c r="AI251">
        <v>-3</v>
      </c>
      <c r="AJ251" t="s">
        <v>6406</v>
      </c>
      <c r="AK251" t="s">
        <v>94</v>
      </c>
      <c r="AL251">
        <v>451602773651</v>
      </c>
      <c r="AM251" s="1">
        <v>44767</v>
      </c>
      <c r="AN251">
        <v>1</v>
      </c>
    </row>
    <row r="252" spans="1:40" x14ac:dyDescent="0.2">
      <c r="A252" t="s">
        <v>6407</v>
      </c>
      <c r="B252" t="s">
        <v>84</v>
      </c>
      <c r="C252">
        <v>7727465499</v>
      </c>
      <c r="D252">
        <v>507401001</v>
      </c>
      <c r="E252">
        <v>1217700229780</v>
      </c>
      <c r="F252" t="s">
        <v>42</v>
      </c>
      <c r="G252" s="1">
        <v>44333</v>
      </c>
      <c r="H252">
        <v>4</v>
      </c>
      <c r="I252" t="s">
        <v>5842</v>
      </c>
      <c r="J252" t="s">
        <v>6408</v>
      </c>
      <c r="K252" t="s">
        <v>6409</v>
      </c>
      <c r="L252" t="s">
        <v>46</v>
      </c>
      <c r="M252">
        <v>142180</v>
      </c>
      <c r="N252" t="s">
        <v>671</v>
      </c>
      <c r="O252" t="s">
        <v>6410</v>
      </c>
      <c r="W252" t="s">
        <v>6411</v>
      </c>
      <c r="X252" t="s">
        <v>6412</v>
      </c>
      <c r="AC252" t="s">
        <v>6413</v>
      </c>
      <c r="AD252">
        <v>899370</v>
      </c>
      <c r="AE252">
        <v>684086</v>
      </c>
      <c r="AF252">
        <v>433279</v>
      </c>
      <c r="AG252">
        <v>44288</v>
      </c>
      <c r="AH252">
        <v>15685</v>
      </c>
      <c r="AI252">
        <v>6589</v>
      </c>
      <c r="AJ252" t="s">
        <v>6414</v>
      </c>
      <c r="AK252" t="s">
        <v>94</v>
      </c>
      <c r="AL252">
        <v>224400839501</v>
      </c>
      <c r="AM252" s="1">
        <v>44624</v>
      </c>
      <c r="AN252">
        <v>2</v>
      </c>
    </row>
    <row r="253" spans="1:40" x14ac:dyDescent="0.2">
      <c r="A253" t="s">
        <v>6415</v>
      </c>
      <c r="B253" t="s">
        <v>84</v>
      </c>
      <c r="C253">
        <v>5003154061</v>
      </c>
      <c r="D253">
        <v>500301001</v>
      </c>
      <c r="E253">
        <v>1225000127087</v>
      </c>
      <c r="F253" t="s">
        <v>42</v>
      </c>
      <c r="G253" s="1">
        <v>44876</v>
      </c>
      <c r="H253">
        <v>3</v>
      </c>
      <c r="I253" t="s">
        <v>5842</v>
      </c>
      <c r="J253" t="s">
        <v>6416</v>
      </c>
      <c r="K253" t="s">
        <v>6417</v>
      </c>
      <c r="L253" t="s">
        <v>46</v>
      </c>
      <c r="M253">
        <v>142703</v>
      </c>
      <c r="N253" t="s">
        <v>2059</v>
      </c>
      <c r="O253" t="s">
        <v>5203</v>
      </c>
      <c r="P253" t="s">
        <v>6418</v>
      </c>
      <c r="W253" t="s">
        <v>6419</v>
      </c>
      <c r="X253" t="s">
        <v>6420</v>
      </c>
      <c r="AC253" t="s">
        <v>6421</v>
      </c>
      <c r="AD253">
        <v>1369</v>
      </c>
      <c r="AE253">
        <v>0</v>
      </c>
      <c r="AG253">
        <v>-11705</v>
      </c>
      <c r="AH253">
        <v>-7758</v>
      </c>
      <c r="AJ253" t="s">
        <v>6422</v>
      </c>
      <c r="AK253" t="s">
        <v>94</v>
      </c>
      <c r="AL253">
        <v>772413518200</v>
      </c>
      <c r="AM253" s="1">
        <v>44876</v>
      </c>
      <c r="AN253">
        <v>1</v>
      </c>
    </row>
    <row r="254" spans="1:40" x14ac:dyDescent="0.2">
      <c r="A254" t="s">
        <v>6423</v>
      </c>
      <c r="B254" t="s">
        <v>84</v>
      </c>
      <c r="C254">
        <v>5032348960</v>
      </c>
      <c r="D254">
        <v>503201001</v>
      </c>
      <c r="E254">
        <v>1225000132763</v>
      </c>
      <c r="F254" t="s">
        <v>42</v>
      </c>
      <c r="G254" s="1">
        <v>44889</v>
      </c>
      <c r="H254">
        <v>3</v>
      </c>
      <c r="I254" t="s">
        <v>5842</v>
      </c>
      <c r="J254" t="s">
        <v>6424</v>
      </c>
      <c r="K254" t="s">
        <v>6425</v>
      </c>
      <c r="L254" t="s">
        <v>46</v>
      </c>
      <c r="M254">
        <v>143006</v>
      </c>
      <c r="N254" t="s">
        <v>160</v>
      </c>
      <c r="O254" t="s">
        <v>6426</v>
      </c>
      <c r="AC254" t="s">
        <v>6427</v>
      </c>
      <c r="AD254">
        <v>0</v>
      </c>
      <c r="AE254">
        <v>0</v>
      </c>
      <c r="AF254">
        <v>0</v>
      </c>
      <c r="AG254">
        <v>0</v>
      </c>
      <c r="AH254">
        <v>0</v>
      </c>
      <c r="AI254">
        <v>0</v>
      </c>
      <c r="AJ254" t="s">
        <v>6428</v>
      </c>
      <c r="AK254" t="s">
        <v>94</v>
      </c>
      <c r="AL254">
        <v>503213328420</v>
      </c>
      <c r="AM254" s="1">
        <v>44889</v>
      </c>
      <c r="AN254">
        <v>2</v>
      </c>
    </row>
    <row r="255" spans="1:40" x14ac:dyDescent="0.2">
      <c r="A255" t="s">
        <v>6429</v>
      </c>
      <c r="B255" t="s">
        <v>84</v>
      </c>
      <c r="C255">
        <v>5001149852</v>
      </c>
      <c r="D255">
        <v>500101001</v>
      </c>
      <c r="E255">
        <v>1225000135030</v>
      </c>
      <c r="F255" t="s">
        <v>42</v>
      </c>
      <c r="G255" s="1">
        <v>44895</v>
      </c>
      <c r="H255">
        <v>3</v>
      </c>
      <c r="I255" t="s">
        <v>5842</v>
      </c>
      <c r="J255" t="s">
        <v>6430</v>
      </c>
      <c r="K255" t="s">
        <v>6431</v>
      </c>
      <c r="L255" t="s">
        <v>46</v>
      </c>
      <c r="M255">
        <v>143900</v>
      </c>
      <c r="N255" t="s">
        <v>79</v>
      </c>
      <c r="O255" t="s">
        <v>6432</v>
      </c>
      <c r="W255" t="s">
        <v>6433</v>
      </c>
      <c r="AC255" t="s">
        <v>6434</v>
      </c>
      <c r="AD255">
        <v>0</v>
      </c>
      <c r="AE255">
        <v>0</v>
      </c>
      <c r="AF255">
        <v>0</v>
      </c>
      <c r="AG255">
        <v>0</v>
      </c>
      <c r="AH255">
        <v>0</v>
      </c>
      <c r="AI255">
        <v>0</v>
      </c>
      <c r="AJ255" t="s">
        <v>6435</v>
      </c>
      <c r="AK255" t="s">
        <v>94</v>
      </c>
      <c r="AL255">
        <v>502908614348</v>
      </c>
      <c r="AM255" s="1">
        <v>45625</v>
      </c>
      <c r="AN255">
        <v>2</v>
      </c>
    </row>
    <row r="256" spans="1:40" x14ac:dyDescent="0.2">
      <c r="A256" t="s">
        <v>6436</v>
      </c>
      <c r="B256" t="s">
        <v>84</v>
      </c>
      <c r="C256">
        <v>5043078064</v>
      </c>
      <c r="D256">
        <v>504301001</v>
      </c>
      <c r="E256">
        <v>1225000091414</v>
      </c>
      <c r="F256" t="s">
        <v>42</v>
      </c>
      <c r="G256" s="1">
        <v>44795</v>
      </c>
      <c r="H256">
        <v>3</v>
      </c>
      <c r="I256" t="s">
        <v>5842</v>
      </c>
      <c r="J256" t="s">
        <v>6437</v>
      </c>
      <c r="K256" t="s">
        <v>6438</v>
      </c>
      <c r="L256" t="s">
        <v>46</v>
      </c>
      <c r="M256">
        <v>142380</v>
      </c>
      <c r="N256" t="s">
        <v>6439</v>
      </c>
      <c r="O256" t="s">
        <v>6440</v>
      </c>
      <c r="AC256" t="s">
        <v>6441</v>
      </c>
      <c r="AD256">
        <v>20925</v>
      </c>
      <c r="AE256">
        <v>5462</v>
      </c>
      <c r="AF256">
        <v>0</v>
      </c>
      <c r="AG256">
        <v>1588</v>
      </c>
      <c r="AH256">
        <v>4337</v>
      </c>
      <c r="AI256">
        <v>0</v>
      </c>
      <c r="AJ256" t="s">
        <v>6317</v>
      </c>
      <c r="AK256" t="s">
        <v>94</v>
      </c>
      <c r="AL256">
        <v>402100627390</v>
      </c>
      <c r="AM256" s="1">
        <v>44795</v>
      </c>
      <c r="AN256">
        <v>1</v>
      </c>
    </row>
    <row r="257" spans="1:40" x14ac:dyDescent="0.2">
      <c r="A257" t="s">
        <v>6442</v>
      </c>
      <c r="B257" t="s">
        <v>84</v>
      </c>
      <c r="C257">
        <v>5001148496</v>
      </c>
      <c r="D257">
        <v>500101001</v>
      </c>
      <c r="E257">
        <v>1225000106210</v>
      </c>
      <c r="F257" t="s">
        <v>42</v>
      </c>
      <c r="G257" s="1">
        <v>44825</v>
      </c>
      <c r="H257">
        <v>3</v>
      </c>
      <c r="I257" t="s">
        <v>5842</v>
      </c>
      <c r="J257" t="s">
        <v>6443</v>
      </c>
      <c r="K257" t="s">
        <v>6444</v>
      </c>
      <c r="L257" t="s">
        <v>46</v>
      </c>
      <c r="M257">
        <v>143912</v>
      </c>
      <c r="N257" t="s">
        <v>79</v>
      </c>
      <c r="O257" t="s">
        <v>6445</v>
      </c>
      <c r="W257" t="s">
        <v>6446</v>
      </c>
      <c r="AC257" t="s">
        <v>6447</v>
      </c>
      <c r="AD257">
        <v>0</v>
      </c>
      <c r="AE257">
        <v>0</v>
      </c>
      <c r="AF257">
        <v>0</v>
      </c>
      <c r="AG257">
        <v>0</v>
      </c>
      <c r="AH257">
        <v>-18</v>
      </c>
      <c r="AI257">
        <v>-18</v>
      </c>
      <c r="AJ257" t="s">
        <v>6448</v>
      </c>
      <c r="AK257" t="s">
        <v>94</v>
      </c>
      <c r="AL257">
        <v>500100159609</v>
      </c>
      <c r="AM257" s="1">
        <v>44825</v>
      </c>
      <c r="AN257">
        <v>2</v>
      </c>
    </row>
    <row r="258" spans="1:40" x14ac:dyDescent="0.2">
      <c r="A258" t="s">
        <v>6449</v>
      </c>
      <c r="B258" t="s">
        <v>84</v>
      </c>
      <c r="C258">
        <v>5074070107</v>
      </c>
      <c r="D258">
        <v>507401001</v>
      </c>
      <c r="E258">
        <v>1215000065500</v>
      </c>
      <c r="F258" t="s">
        <v>42</v>
      </c>
      <c r="G258" s="1">
        <v>44365</v>
      </c>
      <c r="H258">
        <v>4</v>
      </c>
      <c r="I258" t="s">
        <v>5842</v>
      </c>
      <c r="J258" t="s">
        <v>6450</v>
      </c>
      <c r="K258" t="s">
        <v>6451</v>
      </c>
      <c r="L258" t="s">
        <v>46</v>
      </c>
      <c r="M258">
        <v>142100</v>
      </c>
      <c r="N258" t="s">
        <v>671</v>
      </c>
      <c r="O258" t="s">
        <v>6452</v>
      </c>
      <c r="AC258" t="s">
        <v>6453</v>
      </c>
      <c r="AD258">
        <v>0</v>
      </c>
      <c r="AE258">
        <v>0</v>
      </c>
      <c r="AF258">
        <v>0</v>
      </c>
      <c r="AG258">
        <v>-21</v>
      </c>
      <c r="AH258">
        <v>-9</v>
      </c>
      <c r="AI258">
        <v>0</v>
      </c>
      <c r="AJ258" t="s">
        <v>6454</v>
      </c>
      <c r="AK258" t="s">
        <v>94</v>
      </c>
      <c r="AL258">
        <v>501219542909</v>
      </c>
      <c r="AM258" s="1">
        <v>45142</v>
      </c>
      <c r="AN258">
        <v>2</v>
      </c>
    </row>
    <row r="259" spans="1:40" x14ac:dyDescent="0.2">
      <c r="A259" t="s">
        <v>6455</v>
      </c>
      <c r="B259" t="s">
        <v>84</v>
      </c>
      <c r="C259">
        <v>5031141096</v>
      </c>
      <c r="D259">
        <v>503101001</v>
      </c>
      <c r="E259">
        <v>1215000049318</v>
      </c>
      <c r="F259" t="s">
        <v>42</v>
      </c>
      <c r="G259" s="1">
        <v>44330</v>
      </c>
      <c r="H259">
        <v>4</v>
      </c>
      <c r="I259" t="s">
        <v>5842</v>
      </c>
      <c r="J259" t="s">
        <v>6456</v>
      </c>
      <c r="K259" t="s">
        <v>6457</v>
      </c>
      <c r="L259" t="s">
        <v>46</v>
      </c>
      <c r="M259">
        <v>142450</v>
      </c>
      <c r="N259" t="s">
        <v>1920</v>
      </c>
      <c r="O259" t="s">
        <v>6458</v>
      </c>
      <c r="P259" t="s">
        <v>6459</v>
      </c>
      <c r="W259" t="s">
        <v>6460</v>
      </c>
      <c r="AC259" t="s">
        <v>6461</v>
      </c>
      <c r="AD259">
        <v>207</v>
      </c>
      <c r="AE259">
        <v>67</v>
      </c>
      <c r="AF259">
        <v>261</v>
      </c>
      <c r="AG259">
        <v>-1084</v>
      </c>
      <c r="AH259">
        <v>1459</v>
      </c>
      <c r="AI259">
        <v>-1425</v>
      </c>
      <c r="AJ259" t="s">
        <v>6462</v>
      </c>
      <c r="AK259" t="s">
        <v>94</v>
      </c>
      <c r="AL259">
        <v>503130540060</v>
      </c>
      <c r="AM259" s="1">
        <v>44330</v>
      </c>
      <c r="AN259">
        <v>1</v>
      </c>
    </row>
    <row r="260" spans="1:40" x14ac:dyDescent="0.2">
      <c r="A260" t="s">
        <v>6463</v>
      </c>
      <c r="B260" t="s">
        <v>84</v>
      </c>
      <c r="C260">
        <v>5018207742</v>
      </c>
      <c r="D260">
        <v>501801001</v>
      </c>
      <c r="E260">
        <v>1215000049406</v>
      </c>
      <c r="F260" t="s">
        <v>42</v>
      </c>
      <c r="G260" s="1">
        <v>44330</v>
      </c>
      <c r="H260">
        <v>4</v>
      </c>
      <c r="I260" t="s">
        <v>5842</v>
      </c>
      <c r="J260" t="s">
        <v>6464</v>
      </c>
      <c r="K260" t="s">
        <v>6465</v>
      </c>
      <c r="L260" t="s">
        <v>46</v>
      </c>
      <c r="M260">
        <v>141074</v>
      </c>
      <c r="N260" t="s">
        <v>165</v>
      </c>
      <c r="O260" t="s">
        <v>6466</v>
      </c>
      <c r="P260" t="s">
        <v>6467</v>
      </c>
      <c r="Q260" t="s">
        <v>6468</v>
      </c>
      <c r="W260" t="s">
        <v>6469</v>
      </c>
      <c r="AC260" t="s">
        <v>6470</v>
      </c>
      <c r="AD260">
        <v>14942</v>
      </c>
      <c r="AE260">
        <v>15605</v>
      </c>
      <c r="AF260">
        <v>32390</v>
      </c>
      <c r="AG260">
        <v>287</v>
      </c>
      <c r="AH260">
        <v>662</v>
      </c>
      <c r="AI260">
        <v>4014</v>
      </c>
      <c r="AJ260" t="s">
        <v>6471</v>
      </c>
      <c r="AK260" t="s">
        <v>94</v>
      </c>
      <c r="AL260">
        <v>501807487405</v>
      </c>
      <c r="AM260" s="1">
        <v>44330</v>
      </c>
      <c r="AN260">
        <v>2</v>
      </c>
    </row>
    <row r="261" spans="1:40" x14ac:dyDescent="0.2">
      <c r="A261" t="s">
        <v>6472</v>
      </c>
      <c r="B261" t="s">
        <v>84</v>
      </c>
      <c r="C261">
        <v>5075040137</v>
      </c>
      <c r="D261">
        <v>507501001</v>
      </c>
      <c r="E261">
        <v>1215000034237</v>
      </c>
      <c r="F261" t="s">
        <v>42</v>
      </c>
      <c r="G261" s="1">
        <v>44291</v>
      </c>
      <c r="H261">
        <v>4</v>
      </c>
      <c r="I261" t="s">
        <v>5842</v>
      </c>
      <c r="J261" t="s">
        <v>6473</v>
      </c>
      <c r="K261" t="s">
        <v>6474</v>
      </c>
      <c r="L261" t="s">
        <v>46</v>
      </c>
      <c r="M261">
        <v>143103</v>
      </c>
      <c r="N261" t="s">
        <v>5899</v>
      </c>
      <c r="O261" t="s">
        <v>6475</v>
      </c>
      <c r="P261" t="s">
        <v>6476</v>
      </c>
      <c r="W261" t="s">
        <v>6477</v>
      </c>
      <c r="AC261" t="s">
        <v>6478</v>
      </c>
      <c r="AD261">
        <v>117</v>
      </c>
      <c r="AE261">
        <v>1800</v>
      </c>
      <c r="AF261">
        <v>0</v>
      </c>
      <c r="AG261">
        <v>-3568</v>
      </c>
      <c r="AH261">
        <v>122</v>
      </c>
      <c r="AI261">
        <v>-6</v>
      </c>
      <c r="AJ261" t="s">
        <v>6479</v>
      </c>
      <c r="AK261" t="s">
        <v>94</v>
      </c>
      <c r="AL261">
        <v>615399832946</v>
      </c>
      <c r="AM261" s="1">
        <v>45409</v>
      </c>
      <c r="AN261">
        <v>1</v>
      </c>
    </row>
    <row r="262" spans="1:40" x14ac:dyDescent="0.2">
      <c r="A262" t="s">
        <v>6480</v>
      </c>
      <c r="B262" t="s">
        <v>84</v>
      </c>
      <c r="C262">
        <v>5034059682</v>
      </c>
      <c r="D262">
        <v>503401001</v>
      </c>
      <c r="E262">
        <v>1215000010114</v>
      </c>
      <c r="F262" t="s">
        <v>359</v>
      </c>
      <c r="G262" s="1">
        <v>44232</v>
      </c>
      <c r="H262">
        <v>5</v>
      </c>
      <c r="I262" t="s">
        <v>5842</v>
      </c>
      <c r="J262" t="s">
        <v>6481</v>
      </c>
      <c r="K262" t="s">
        <v>6482</v>
      </c>
      <c r="L262" t="s">
        <v>46</v>
      </c>
      <c r="M262">
        <v>142664</v>
      </c>
      <c r="N262" t="s">
        <v>6483</v>
      </c>
      <c r="O262" t="s">
        <v>6484</v>
      </c>
      <c r="AC262" t="s">
        <v>6485</v>
      </c>
      <c r="AJ262" t="s">
        <v>6486</v>
      </c>
      <c r="AK262" t="s">
        <v>94</v>
      </c>
      <c r="AL262">
        <v>507304773986</v>
      </c>
      <c r="AM262" s="1">
        <v>44232</v>
      </c>
      <c r="AN262">
        <v>1</v>
      </c>
    </row>
    <row r="263" spans="1:40" x14ac:dyDescent="0.2">
      <c r="A263" t="s">
        <v>6487</v>
      </c>
      <c r="B263" t="s">
        <v>84</v>
      </c>
      <c r="C263">
        <v>5027300219</v>
      </c>
      <c r="D263">
        <v>502701001</v>
      </c>
      <c r="E263">
        <v>1215000101700</v>
      </c>
      <c r="F263" t="s">
        <v>42</v>
      </c>
      <c r="G263" s="1">
        <v>44475</v>
      </c>
      <c r="H263">
        <v>4</v>
      </c>
      <c r="I263" t="s">
        <v>5842</v>
      </c>
      <c r="J263" t="s">
        <v>6488</v>
      </c>
      <c r="K263" t="s">
        <v>6489</v>
      </c>
      <c r="L263" t="s">
        <v>46</v>
      </c>
      <c r="M263">
        <v>140000</v>
      </c>
      <c r="N263" t="s">
        <v>63</v>
      </c>
      <c r="O263" t="s">
        <v>6490</v>
      </c>
      <c r="P263" t="s">
        <v>6491</v>
      </c>
      <c r="W263" t="s">
        <v>6492</v>
      </c>
      <c r="X263" t="s">
        <v>6493</v>
      </c>
      <c r="AC263" t="s">
        <v>6494</v>
      </c>
      <c r="AD263">
        <v>14342</v>
      </c>
      <c r="AE263">
        <v>7558</v>
      </c>
      <c r="AF263">
        <v>2363</v>
      </c>
      <c r="AG263">
        <v>442</v>
      </c>
      <c r="AH263">
        <v>-187</v>
      </c>
      <c r="AI263">
        <v>151</v>
      </c>
      <c r="AJ263" t="s">
        <v>6495</v>
      </c>
      <c r="AK263" t="s">
        <v>94</v>
      </c>
      <c r="AL263">
        <v>505602181607</v>
      </c>
      <c r="AM263" s="1">
        <v>44475</v>
      </c>
      <c r="AN263">
        <v>1</v>
      </c>
    </row>
    <row r="264" spans="1:40" x14ac:dyDescent="0.2">
      <c r="A264" t="s">
        <v>6496</v>
      </c>
      <c r="B264" t="s">
        <v>84</v>
      </c>
      <c r="C264">
        <v>5038183088</v>
      </c>
      <c r="D264">
        <v>505001001</v>
      </c>
      <c r="E264">
        <v>1235000121641</v>
      </c>
      <c r="F264" t="s">
        <v>42</v>
      </c>
      <c r="G264" s="1">
        <v>45197</v>
      </c>
      <c r="H264">
        <v>2</v>
      </c>
      <c r="I264" t="s">
        <v>5842</v>
      </c>
      <c r="J264" t="s">
        <v>6497</v>
      </c>
      <c r="K264" t="s">
        <v>6498</v>
      </c>
      <c r="L264" t="s">
        <v>46</v>
      </c>
      <c r="M264">
        <v>141100</v>
      </c>
      <c r="N264" t="s">
        <v>431</v>
      </c>
      <c r="O264" t="s">
        <v>6499</v>
      </c>
      <c r="AC264" t="s">
        <v>6500</v>
      </c>
      <c r="AD264">
        <v>0</v>
      </c>
      <c r="AE264">
        <v>0</v>
      </c>
      <c r="AF264">
        <v>0</v>
      </c>
      <c r="AG264">
        <v>0</v>
      </c>
      <c r="AH264">
        <v>0</v>
      </c>
      <c r="AI264">
        <v>0</v>
      </c>
      <c r="AJ264" t="s">
        <v>6501</v>
      </c>
      <c r="AK264" t="s">
        <v>94</v>
      </c>
      <c r="AL264">
        <v>771570429510</v>
      </c>
      <c r="AM264" s="1">
        <v>45629</v>
      </c>
      <c r="AN264">
        <v>1</v>
      </c>
    </row>
    <row r="265" spans="1:40" x14ac:dyDescent="0.2">
      <c r="A265" t="s">
        <v>6502</v>
      </c>
      <c r="B265" t="s">
        <v>84</v>
      </c>
      <c r="C265">
        <v>5007118924</v>
      </c>
      <c r="D265">
        <v>500701001</v>
      </c>
      <c r="E265">
        <v>1235000055300</v>
      </c>
      <c r="F265" t="s">
        <v>42</v>
      </c>
      <c r="G265" s="1">
        <v>45044</v>
      </c>
      <c r="H265">
        <v>2</v>
      </c>
      <c r="I265" t="s">
        <v>5842</v>
      </c>
      <c r="J265" t="s">
        <v>6503</v>
      </c>
      <c r="K265" t="s">
        <v>6504</v>
      </c>
      <c r="L265" t="s">
        <v>46</v>
      </c>
      <c r="M265">
        <v>141832</v>
      </c>
      <c r="N265" t="s">
        <v>6505</v>
      </c>
      <c r="O265" t="s">
        <v>6506</v>
      </c>
      <c r="AC265" t="s">
        <v>6507</v>
      </c>
      <c r="AD265">
        <v>0</v>
      </c>
      <c r="AE265">
        <v>1240</v>
      </c>
      <c r="AF265">
        <v>0</v>
      </c>
      <c r="AG265">
        <v>0</v>
      </c>
      <c r="AH265">
        <v>48</v>
      </c>
      <c r="AI265">
        <v>0</v>
      </c>
      <c r="AJ265" t="s">
        <v>6508</v>
      </c>
      <c r="AK265" t="s">
        <v>94</v>
      </c>
      <c r="AL265">
        <v>501004727530</v>
      </c>
      <c r="AM265" s="1">
        <v>45044</v>
      </c>
      <c r="AN265">
        <v>2</v>
      </c>
    </row>
    <row r="266" spans="1:40" x14ac:dyDescent="0.2">
      <c r="A266" t="s">
        <v>6509</v>
      </c>
      <c r="B266" t="s">
        <v>84</v>
      </c>
      <c r="C266">
        <v>5038184211</v>
      </c>
      <c r="D266">
        <v>503801001</v>
      </c>
      <c r="E266">
        <v>1235000138218</v>
      </c>
      <c r="F266" t="s">
        <v>42</v>
      </c>
      <c r="G266" s="1">
        <v>45232</v>
      </c>
      <c r="H266">
        <v>2</v>
      </c>
      <c r="I266" t="s">
        <v>5842</v>
      </c>
      <c r="J266" t="s">
        <v>6510</v>
      </c>
      <c r="K266" t="s">
        <v>6511</v>
      </c>
      <c r="L266" t="s">
        <v>46</v>
      </c>
      <c r="M266">
        <v>141212</v>
      </c>
      <c r="N266" t="s">
        <v>515</v>
      </c>
      <c r="O266" t="s">
        <v>6512</v>
      </c>
      <c r="AC266" t="s">
        <v>6513</v>
      </c>
      <c r="AD266">
        <v>0</v>
      </c>
      <c r="AE266">
        <v>0</v>
      </c>
      <c r="AG266">
        <v>2</v>
      </c>
      <c r="AH266">
        <v>0</v>
      </c>
      <c r="AJ266" t="s">
        <v>6514</v>
      </c>
      <c r="AK266" t="s">
        <v>94</v>
      </c>
      <c r="AL266">
        <v>503834284951</v>
      </c>
      <c r="AM266" s="1">
        <v>45232</v>
      </c>
      <c r="AN266">
        <v>2</v>
      </c>
    </row>
    <row r="267" spans="1:40" x14ac:dyDescent="0.2">
      <c r="A267" t="s">
        <v>6515</v>
      </c>
      <c r="B267" t="s">
        <v>84</v>
      </c>
      <c r="C267">
        <v>5031151513</v>
      </c>
      <c r="D267">
        <v>503101001</v>
      </c>
      <c r="E267">
        <v>1235000080171</v>
      </c>
      <c r="F267" t="s">
        <v>42</v>
      </c>
      <c r="G267" s="1">
        <v>45103</v>
      </c>
      <c r="H267">
        <v>2</v>
      </c>
      <c r="I267" t="s">
        <v>5842</v>
      </c>
      <c r="J267" t="s">
        <v>6516</v>
      </c>
      <c r="K267" t="s">
        <v>6517</v>
      </c>
      <c r="L267" t="s">
        <v>46</v>
      </c>
      <c r="M267">
        <v>144010</v>
      </c>
      <c r="N267" t="s">
        <v>135</v>
      </c>
      <c r="O267" t="s">
        <v>6518</v>
      </c>
      <c r="AC267" t="s">
        <v>6519</v>
      </c>
      <c r="AD267">
        <v>0</v>
      </c>
      <c r="AE267">
        <v>0</v>
      </c>
      <c r="AF267">
        <v>0</v>
      </c>
      <c r="AG267">
        <v>0</v>
      </c>
      <c r="AH267">
        <v>-7</v>
      </c>
      <c r="AI267">
        <v>0</v>
      </c>
      <c r="AJ267" t="s">
        <v>6520</v>
      </c>
      <c r="AK267" t="s">
        <v>94</v>
      </c>
      <c r="AL267">
        <v>505302807890</v>
      </c>
      <c r="AM267" s="1">
        <v>45103</v>
      </c>
      <c r="AN267">
        <v>1</v>
      </c>
    </row>
    <row r="268" spans="1:40" x14ac:dyDescent="0.2">
      <c r="A268" t="s">
        <v>6521</v>
      </c>
      <c r="B268" t="s">
        <v>84</v>
      </c>
      <c r="C268">
        <v>5018215310</v>
      </c>
      <c r="D268">
        <v>501801001</v>
      </c>
      <c r="E268">
        <v>1235000090819</v>
      </c>
      <c r="F268" t="s">
        <v>42</v>
      </c>
      <c r="G268" s="1">
        <v>45127</v>
      </c>
      <c r="H268">
        <v>2</v>
      </c>
      <c r="I268" t="s">
        <v>5842</v>
      </c>
      <c r="J268" t="s">
        <v>6522</v>
      </c>
      <c r="K268" t="s">
        <v>6523</v>
      </c>
      <c r="L268" t="s">
        <v>46</v>
      </c>
      <c r="M268">
        <v>141068</v>
      </c>
      <c r="N268" t="s">
        <v>165</v>
      </c>
      <c r="O268" t="s">
        <v>6524</v>
      </c>
      <c r="AC268" t="s">
        <v>6525</v>
      </c>
      <c r="AJ268" t="s">
        <v>6526</v>
      </c>
      <c r="AK268" t="s">
        <v>94</v>
      </c>
      <c r="AL268">
        <v>502901435854</v>
      </c>
      <c r="AM268" s="1">
        <v>45127</v>
      </c>
      <c r="AN268">
        <v>1</v>
      </c>
    </row>
    <row r="269" spans="1:40" x14ac:dyDescent="0.2">
      <c r="A269" t="s">
        <v>6527</v>
      </c>
      <c r="B269" t="s">
        <v>84</v>
      </c>
      <c r="C269">
        <v>5043082261</v>
      </c>
      <c r="D269">
        <v>504301001</v>
      </c>
      <c r="E269">
        <v>1235000093888</v>
      </c>
      <c r="F269" t="s">
        <v>42</v>
      </c>
      <c r="G269" s="1">
        <v>45135</v>
      </c>
      <c r="H269">
        <v>2</v>
      </c>
      <c r="I269" t="s">
        <v>5842</v>
      </c>
      <c r="J269" t="s">
        <v>6528</v>
      </c>
      <c r="K269" t="s">
        <v>6529</v>
      </c>
      <c r="L269" t="s">
        <v>46</v>
      </c>
      <c r="M269">
        <v>142253</v>
      </c>
      <c r="N269" t="s">
        <v>351</v>
      </c>
      <c r="O269" t="s">
        <v>6530</v>
      </c>
      <c r="AC269" t="s">
        <v>6531</v>
      </c>
      <c r="AD269">
        <v>632</v>
      </c>
      <c r="AE269">
        <v>728</v>
      </c>
      <c r="AF269">
        <v>0</v>
      </c>
      <c r="AG269">
        <v>97</v>
      </c>
      <c r="AH269">
        <v>101</v>
      </c>
      <c r="AI269">
        <v>0</v>
      </c>
      <c r="AJ269" t="s">
        <v>6532</v>
      </c>
      <c r="AK269" t="s">
        <v>94</v>
      </c>
      <c r="AL269">
        <v>262512766324</v>
      </c>
      <c r="AM269" s="1">
        <v>45135</v>
      </c>
      <c r="AN269">
        <v>1</v>
      </c>
    </row>
    <row r="270" spans="1:40" x14ac:dyDescent="0.2">
      <c r="A270" t="s">
        <v>6533</v>
      </c>
      <c r="B270" t="s">
        <v>84</v>
      </c>
      <c r="C270">
        <v>5027317075</v>
      </c>
      <c r="D270">
        <v>502701001</v>
      </c>
      <c r="E270">
        <v>1235000066950</v>
      </c>
      <c r="F270" t="s">
        <v>42</v>
      </c>
      <c r="G270" s="1">
        <v>45071</v>
      </c>
      <c r="H270">
        <v>2</v>
      </c>
      <c r="I270" t="s">
        <v>5842</v>
      </c>
      <c r="J270" t="s">
        <v>6534</v>
      </c>
      <c r="K270" t="s">
        <v>6535</v>
      </c>
      <c r="L270" t="s">
        <v>46</v>
      </c>
      <c r="M270">
        <v>140013</v>
      </c>
      <c r="N270" t="s">
        <v>63</v>
      </c>
      <c r="O270" t="s">
        <v>6536</v>
      </c>
      <c r="P270" t="s">
        <v>6537</v>
      </c>
      <c r="W270" t="s">
        <v>6538</v>
      </c>
      <c r="AC270" t="s">
        <v>6539</v>
      </c>
      <c r="AD270">
        <v>0</v>
      </c>
      <c r="AE270">
        <v>0</v>
      </c>
      <c r="AF270">
        <v>0</v>
      </c>
      <c r="AG270">
        <v>-366</v>
      </c>
      <c r="AH270">
        <v>-78</v>
      </c>
      <c r="AI270">
        <v>0</v>
      </c>
      <c r="AJ270" t="s">
        <v>6540</v>
      </c>
      <c r="AK270" t="s">
        <v>94</v>
      </c>
      <c r="AL270">
        <v>502729887980</v>
      </c>
      <c r="AM270" s="1">
        <v>45071</v>
      </c>
      <c r="AN270">
        <v>1</v>
      </c>
    </row>
    <row r="271" spans="1:40" x14ac:dyDescent="0.2">
      <c r="A271" t="s">
        <v>6541</v>
      </c>
      <c r="B271" t="s">
        <v>84</v>
      </c>
      <c r="C271">
        <v>5040185251</v>
      </c>
      <c r="D271">
        <v>504001001</v>
      </c>
      <c r="E271">
        <v>1235000067466</v>
      </c>
      <c r="F271" t="s">
        <v>42</v>
      </c>
      <c r="G271" s="1">
        <v>45072</v>
      </c>
      <c r="H271">
        <v>2</v>
      </c>
      <c r="I271" t="s">
        <v>5842</v>
      </c>
      <c r="J271" t="s">
        <v>6542</v>
      </c>
      <c r="K271" t="s">
        <v>6543</v>
      </c>
      <c r="L271" t="s">
        <v>46</v>
      </c>
      <c r="M271">
        <v>140104</v>
      </c>
      <c r="N271" t="s">
        <v>1826</v>
      </c>
      <c r="O271" t="s">
        <v>6544</v>
      </c>
      <c r="W271" t="s">
        <v>6545</v>
      </c>
      <c r="AC271" t="s">
        <v>6546</v>
      </c>
      <c r="AD271">
        <v>0</v>
      </c>
      <c r="AE271">
        <v>0</v>
      </c>
      <c r="AF271">
        <v>0</v>
      </c>
      <c r="AG271">
        <v>-4</v>
      </c>
      <c r="AH271">
        <v>-2</v>
      </c>
      <c r="AI271">
        <v>0</v>
      </c>
      <c r="AJ271" t="s">
        <v>6547</v>
      </c>
      <c r="AK271" t="s">
        <v>94</v>
      </c>
      <c r="AL271">
        <v>773211622017</v>
      </c>
      <c r="AM271" s="1">
        <v>45072</v>
      </c>
      <c r="AN271">
        <v>1</v>
      </c>
    </row>
    <row r="272" spans="1:40" x14ac:dyDescent="0.2">
      <c r="A272" t="s">
        <v>6548</v>
      </c>
      <c r="B272" t="s">
        <v>84</v>
      </c>
      <c r="C272">
        <v>5075042818</v>
      </c>
      <c r="D272">
        <v>507501001</v>
      </c>
      <c r="E272">
        <v>1235000158447</v>
      </c>
      <c r="F272" t="s">
        <v>42</v>
      </c>
      <c r="G272" s="1">
        <v>45273</v>
      </c>
      <c r="H272">
        <v>2</v>
      </c>
      <c r="I272" t="s">
        <v>5842</v>
      </c>
      <c r="J272" t="s">
        <v>6549</v>
      </c>
      <c r="K272" t="s">
        <v>6550</v>
      </c>
      <c r="L272" t="s">
        <v>46</v>
      </c>
      <c r="M272">
        <v>143131</v>
      </c>
      <c r="N272" t="s">
        <v>2298</v>
      </c>
      <c r="O272" t="s">
        <v>6551</v>
      </c>
      <c r="P272" t="s">
        <v>6552</v>
      </c>
      <c r="W272" t="s">
        <v>6553</v>
      </c>
      <c r="AC272" t="s">
        <v>6554</v>
      </c>
      <c r="AD272">
        <v>970</v>
      </c>
      <c r="AE272">
        <v>0</v>
      </c>
      <c r="AF272">
        <v>0</v>
      </c>
      <c r="AG272">
        <v>-784</v>
      </c>
      <c r="AH272">
        <v>0</v>
      </c>
      <c r="AI272">
        <v>0</v>
      </c>
      <c r="AJ272" t="s">
        <v>6555</v>
      </c>
      <c r="AK272" t="s">
        <v>94</v>
      </c>
      <c r="AL272">
        <v>504708379771</v>
      </c>
      <c r="AM272" s="1">
        <v>45273</v>
      </c>
      <c r="AN272">
        <v>2</v>
      </c>
    </row>
    <row r="273" spans="1:40" x14ac:dyDescent="0.2">
      <c r="A273" t="s">
        <v>6556</v>
      </c>
      <c r="B273" t="s">
        <v>41</v>
      </c>
      <c r="C273">
        <v>500603537896</v>
      </c>
      <c r="E273">
        <v>321508100045049</v>
      </c>
      <c r="F273" t="s">
        <v>42</v>
      </c>
      <c r="G273" s="1">
        <v>44230</v>
      </c>
      <c r="H273">
        <v>5</v>
      </c>
      <c r="I273" t="s">
        <v>5842</v>
      </c>
      <c r="J273" t="s">
        <v>6557</v>
      </c>
      <c r="K273" t="s">
        <v>5078</v>
      </c>
      <c r="L273" t="s">
        <v>46</v>
      </c>
      <c r="N273" t="s">
        <v>1758</v>
      </c>
      <c r="O273" t="s">
        <v>6558</v>
      </c>
      <c r="P273" t="s">
        <v>6559</v>
      </c>
      <c r="W273" t="s">
        <v>6560</v>
      </c>
      <c r="AJ273" t="s">
        <v>6556</v>
      </c>
      <c r="AL273">
        <v>500603537896</v>
      </c>
      <c r="AN273">
        <v>2</v>
      </c>
    </row>
    <row r="274" spans="1:40" x14ac:dyDescent="0.2">
      <c r="A274" t="s">
        <v>6561</v>
      </c>
      <c r="B274" t="s">
        <v>84</v>
      </c>
      <c r="C274">
        <v>5027274047</v>
      </c>
      <c r="D274">
        <v>502701001</v>
      </c>
      <c r="E274">
        <v>1195027005645</v>
      </c>
      <c r="F274" t="s">
        <v>42</v>
      </c>
      <c r="G274" s="1">
        <v>43536</v>
      </c>
      <c r="H274">
        <v>6</v>
      </c>
      <c r="I274" t="s">
        <v>5842</v>
      </c>
      <c r="J274" t="s">
        <v>6562</v>
      </c>
      <c r="K274" t="s">
        <v>6563</v>
      </c>
      <c r="L274" t="s">
        <v>46</v>
      </c>
      <c r="M274">
        <v>140000</v>
      </c>
      <c r="N274" t="s">
        <v>63</v>
      </c>
      <c r="O274" t="s">
        <v>6564</v>
      </c>
      <c r="P274" t="s">
        <v>6565</v>
      </c>
      <c r="Q274" t="s">
        <v>6566</v>
      </c>
      <c r="R274" t="s">
        <v>6567</v>
      </c>
      <c r="S274" t="s">
        <v>6568</v>
      </c>
      <c r="T274" t="s">
        <v>6569</v>
      </c>
      <c r="U274" t="s">
        <v>6570</v>
      </c>
      <c r="W274" t="s">
        <v>6571</v>
      </c>
      <c r="X274" t="s">
        <v>6572</v>
      </c>
      <c r="Y274" t="s">
        <v>6573</v>
      </c>
      <c r="Z274" t="s">
        <v>6574</v>
      </c>
      <c r="AC274" t="s">
        <v>6575</v>
      </c>
      <c r="AD274">
        <v>125942</v>
      </c>
      <c r="AE274">
        <v>96271</v>
      </c>
      <c r="AF274">
        <v>56826</v>
      </c>
      <c r="AG274">
        <v>107</v>
      </c>
      <c r="AH274">
        <v>-200</v>
      </c>
      <c r="AI274">
        <v>137</v>
      </c>
      <c r="AJ274" t="s">
        <v>6576</v>
      </c>
      <c r="AK274" t="s">
        <v>94</v>
      </c>
      <c r="AL274">
        <v>344304777470</v>
      </c>
      <c r="AM274" s="1">
        <v>45721</v>
      </c>
      <c r="AN274">
        <v>1</v>
      </c>
    </row>
    <row r="275" spans="1:40" x14ac:dyDescent="0.2">
      <c r="A275" t="s">
        <v>6577</v>
      </c>
      <c r="B275" t="s">
        <v>84</v>
      </c>
      <c r="C275">
        <v>5029031650</v>
      </c>
      <c r="D275">
        <v>501201001</v>
      </c>
      <c r="E275">
        <v>1025003530199</v>
      </c>
      <c r="F275" t="s">
        <v>42</v>
      </c>
      <c r="G275" s="1">
        <v>36543</v>
      </c>
      <c r="H275">
        <v>26</v>
      </c>
      <c r="I275" t="s">
        <v>5842</v>
      </c>
      <c r="J275" t="s">
        <v>6578</v>
      </c>
      <c r="K275" t="s">
        <v>6579</v>
      </c>
      <c r="L275" t="s">
        <v>46</v>
      </c>
      <c r="M275">
        <v>143985</v>
      </c>
      <c r="N275" t="s">
        <v>79</v>
      </c>
      <c r="O275" t="s">
        <v>6580</v>
      </c>
      <c r="P275" t="s">
        <v>6581</v>
      </c>
      <c r="Q275" t="s">
        <v>6582</v>
      </c>
      <c r="W275" t="s">
        <v>6583</v>
      </c>
      <c r="AC275" t="s">
        <v>6584</v>
      </c>
      <c r="AJ275" t="s">
        <v>6585</v>
      </c>
      <c r="AK275" t="s">
        <v>94</v>
      </c>
      <c r="AL275">
        <v>732191029592</v>
      </c>
      <c r="AM275" s="1">
        <v>45693</v>
      </c>
      <c r="AN275">
        <v>1</v>
      </c>
    </row>
    <row r="276" spans="1:40" x14ac:dyDescent="0.2">
      <c r="A276" t="s">
        <v>6586</v>
      </c>
      <c r="B276" t="s">
        <v>41</v>
      </c>
      <c r="C276">
        <v>343804171541</v>
      </c>
      <c r="E276">
        <v>321344300108921</v>
      </c>
      <c r="F276" t="s">
        <v>42</v>
      </c>
      <c r="G276" s="1">
        <v>44551</v>
      </c>
      <c r="H276">
        <v>4</v>
      </c>
      <c r="I276" t="s">
        <v>5842</v>
      </c>
      <c r="J276" t="s">
        <v>6587</v>
      </c>
      <c r="K276" t="s">
        <v>6588</v>
      </c>
      <c r="L276" t="s">
        <v>46</v>
      </c>
      <c r="N276" t="s">
        <v>6589</v>
      </c>
      <c r="O276" t="s">
        <v>6590</v>
      </c>
      <c r="AJ276" t="s">
        <v>6586</v>
      </c>
      <c r="AL276">
        <v>343804171541</v>
      </c>
      <c r="AN276">
        <v>2</v>
      </c>
    </row>
    <row r="277" spans="1:40" x14ac:dyDescent="0.2">
      <c r="A277" t="s">
        <v>6591</v>
      </c>
      <c r="B277" t="s">
        <v>41</v>
      </c>
      <c r="C277">
        <v>503500092665</v>
      </c>
      <c r="E277">
        <v>304503536500119</v>
      </c>
      <c r="F277" t="s">
        <v>42</v>
      </c>
      <c r="G277" s="1">
        <v>37664</v>
      </c>
      <c r="H277">
        <v>23</v>
      </c>
      <c r="I277" t="s">
        <v>5842</v>
      </c>
      <c r="J277" t="s">
        <v>6592</v>
      </c>
      <c r="K277" t="s">
        <v>6593</v>
      </c>
      <c r="L277" t="s">
        <v>46</v>
      </c>
      <c r="N277" t="s">
        <v>5298</v>
      </c>
      <c r="O277" t="s">
        <v>6594</v>
      </c>
      <c r="W277" t="s">
        <v>6595</v>
      </c>
      <c r="AJ277" t="s">
        <v>6591</v>
      </c>
      <c r="AL277">
        <v>503500092665</v>
      </c>
      <c r="AN277">
        <v>1</v>
      </c>
    </row>
    <row r="278" spans="1:40" x14ac:dyDescent="0.2">
      <c r="A278" t="s">
        <v>6596</v>
      </c>
      <c r="B278" t="s">
        <v>84</v>
      </c>
      <c r="C278">
        <v>5020077530</v>
      </c>
      <c r="D278">
        <v>502001001</v>
      </c>
      <c r="E278">
        <v>1155020000145</v>
      </c>
      <c r="F278" t="s">
        <v>42</v>
      </c>
      <c r="G278" s="1">
        <v>42032</v>
      </c>
      <c r="H278">
        <v>11</v>
      </c>
      <c r="I278" t="s">
        <v>5842</v>
      </c>
      <c r="J278" t="s">
        <v>6597</v>
      </c>
      <c r="K278" t="s">
        <v>6598</v>
      </c>
      <c r="L278" t="s">
        <v>46</v>
      </c>
      <c r="M278">
        <v>141625</v>
      </c>
      <c r="N278" t="s">
        <v>6599</v>
      </c>
      <c r="O278" t="s">
        <v>6600</v>
      </c>
      <c r="P278" t="s">
        <v>6601</v>
      </c>
      <c r="Q278" t="s">
        <v>6602</v>
      </c>
      <c r="S278" t="s">
        <v>6603</v>
      </c>
      <c r="W278" t="s">
        <v>6604</v>
      </c>
      <c r="X278" t="s">
        <v>6605</v>
      </c>
      <c r="Y278" t="s">
        <v>6606</v>
      </c>
      <c r="Z278" t="s">
        <v>6607</v>
      </c>
      <c r="AC278" t="s">
        <v>6608</v>
      </c>
      <c r="AD278">
        <v>69440</v>
      </c>
      <c r="AE278">
        <v>39678</v>
      </c>
      <c r="AF278">
        <v>17677</v>
      </c>
      <c r="AG278">
        <v>1306</v>
      </c>
      <c r="AH278">
        <v>837</v>
      </c>
      <c r="AI278">
        <v>317</v>
      </c>
      <c r="AJ278" t="s">
        <v>6609</v>
      </c>
      <c r="AK278" t="s">
        <v>94</v>
      </c>
      <c r="AL278">
        <v>502002015000</v>
      </c>
      <c r="AM278" s="1">
        <v>44281</v>
      </c>
      <c r="AN278">
        <v>1</v>
      </c>
    </row>
    <row r="279" spans="1:40" x14ac:dyDescent="0.2">
      <c r="A279" t="s">
        <v>6610</v>
      </c>
      <c r="B279" t="s">
        <v>84</v>
      </c>
      <c r="C279">
        <v>5032349139</v>
      </c>
      <c r="D279">
        <v>503201001</v>
      </c>
      <c r="E279">
        <v>1225000133533</v>
      </c>
      <c r="F279" t="s">
        <v>42</v>
      </c>
      <c r="G279" s="1">
        <v>44890</v>
      </c>
      <c r="H279">
        <v>3</v>
      </c>
      <c r="I279" t="s">
        <v>5842</v>
      </c>
      <c r="J279" t="s">
        <v>6611</v>
      </c>
      <c r="K279" t="s">
        <v>6612</v>
      </c>
      <c r="L279" t="s">
        <v>46</v>
      </c>
      <c r="M279">
        <v>143026</v>
      </c>
      <c r="N279" t="s">
        <v>6613</v>
      </c>
      <c r="O279" t="s">
        <v>6614</v>
      </c>
      <c r="P279" t="s">
        <v>6615</v>
      </c>
      <c r="S279" t="s">
        <v>6616</v>
      </c>
      <c r="W279" t="s">
        <v>6617</v>
      </c>
      <c r="AC279" t="s">
        <v>6618</v>
      </c>
      <c r="AD279">
        <v>0</v>
      </c>
      <c r="AE279">
        <v>0</v>
      </c>
      <c r="AF279">
        <v>0</v>
      </c>
      <c r="AG279">
        <v>0</v>
      </c>
      <c r="AH279">
        <v>0</v>
      </c>
      <c r="AI279">
        <v>0</v>
      </c>
      <c r="AJ279" t="s">
        <v>6619</v>
      </c>
      <c r="AK279" t="s">
        <v>94</v>
      </c>
      <c r="AL279">
        <v>201566022113</v>
      </c>
      <c r="AM279" s="1">
        <v>44890</v>
      </c>
      <c r="AN279">
        <v>1</v>
      </c>
    </row>
    <row r="280" spans="1:40" x14ac:dyDescent="0.2">
      <c r="A280" t="s">
        <v>6620</v>
      </c>
      <c r="B280" t="s">
        <v>84</v>
      </c>
      <c r="C280">
        <v>5043052147</v>
      </c>
      <c r="D280">
        <v>504301001</v>
      </c>
      <c r="E280">
        <v>1145043002983</v>
      </c>
      <c r="F280" t="s">
        <v>42</v>
      </c>
      <c r="G280" s="1">
        <v>41827</v>
      </c>
      <c r="H280">
        <v>11</v>
      </c>
      <c r="I280" t="s">
        <v>5842</v>
      </c>
      <c r="J280" t="s">
        <v>6621</v>
      </c>
      <c r="K280" t="s">
        <v>6622</v>
      </c>
      <c r="L280" t="s">
        <v>46</v>
      </c>
      <c r="M280">
        <v>142204</v>
      </c>
      <c r="N280" t="s">
        <v>351</v>
      </c>
      <c r="O280" t="s">
        <v>6623</v>
      </c>
      <c r="P280" t="s">
        <v>6624</v>
      </c>
      <c r="Q280" t="s">
        <v>6625</v>
      </c>
      <c r="S280" t="s">
        <v>6626</v>
      </c>
      <c r="W280" t="s">
        <v>6627</v>
      </c>
      <c r="X280" t="s">
        <v>6628</v>
      </c>
      <c r="Y280" t="s">
        <v>6629</v>
      </c>
      <c r="Z280" t="s">
        <v>6630</v>
      </c>
      <c r="AC280" t="s">
        <v>6631</v>
      </c>
      <c r="AD280">
        <v>114098</v>
      </c>
      <c r="AE280">
        <v>85983</v>
      </c>
      <c r="AF280">
        <v>112688</v>
      </c>
      <c r="AG280">
        <v>30958</v>
      </c>
      <c r="AH280">
        <v>23016</v>
      </c>
      <c r="AI280">
        <v>28062</v>
      </c>
      <c r="AJ280" t="s">
        <v>6632</v>
      </c>
      <c r="AK280" t="s">
        <v>94</v>
      </c>
      <c r="AL280">
        <v>772321357426</v>
      </c>
      <c r="AM280" s="1">
        <v>41827</v>
      </c>
      <c r="AN280">
        <v>2</v>
      </c>
    </row>
    <row r="281" spans="1:40" x14ac:dyDescent="0.2">
      <c r="A281" t="s">
        <v>6633</v>
      </c>
      <c r="B281" t="s">
        <v>84</v>
      </c>
      <c r="C281">
        <v>5012075112</v>
      </c>
      <c r="D281">
        <v>500901001</v>
      </c>
      <c r="E281">
        <v>1125012007867</v>
      </c>
      <c r="F281" t="s">
        <v>42</v>
      </c>
      <c r="G281" s="1">
        <v>41172</v>
      </c>
      <c r="H281">
        <v>13</v>
      </c>
      <c r="I281" t="s">
        <v>5842</v>
      </c>
      <c r="J281" t="s">
        <v>6634</v>
      </c>
      <c r="K281" t="s">
        <v>6635</v>
      </c>
      <c r="L281" t="s">
        <v>46</v>
      </c>
      <c r="M281">
        <v>142002</v>
      </c>
      <c r="N281" t="s">
        <v>58</v>
      </c>
      <c r="O281" t="s">
        <v>6636</v>
      </c>
      <c r="P281" t="s">
        <v>6637</v>
      </c>
      <c r="Q281" t="s">
        <v>6638</v>
      </c>
      <c r="S281" t="s">
        <v>6639</v>
      </c>
      <c r="W281" t="s">
        <v>6640</v>
      </c>
      <c r="X281" t="s">
        <v>6641</v>
      </c>
      <c r="Y281" t="s">
        <v>6642</v>
      </c>
      <c r="Z281" t="s">
        <v>6643</v>
      </c>
      <c r="AC281" t="s">
        <v>6644</v>
      </c>
      <c r="AE281">
        <v>117326</v>
      </c>
      <c r="AF281">
        <v>100163</v>
      </c>
      <c r="AH281">
        <v>6324</v>
      </c>
      <c r="AI281">
        <v>3582</v>
      </c>
      <c r="AJ281" t="s">
        <v>6128</v>
      </c>
      <c r="AK281" t="s">
        <v>94</v>
      </c>
      <c r="AL281">
        <v>501209776256</v>
      </c>
      <c r="AM281" s="1">
        <v>41172</v>
      </c>
      <c r="AN281">
        <v>1</v>
      </c>
    </row>
    <row r="282" spans="1:40" x14ac:dyDescent="0.2">
      <c r="A282" t="s">
        <v>6645</v>
      </c>
      <c r="B282" t="s">
        <v>84</v>
      </c>
      <c r="C282">
        <v>5048041318</v>
      </c>
      <c r="D282">
        <v>504801001</v>
      </c>
      <c r="E282">
        <v>1165048051739</v>
      </c>
      <c r="F282" t="s">
        <v>42</v>
      </c>
      <c r="G282" s="1">
        <v>42640</v>
      </c>
      <c r="H282">
        <v>9</v>
      </c>
      <c r="I282" t="s">
        <v>5842</v>
      </c>
      <c r="J282" t="s">
        <v>6646</v>
      </c>
      <c r="K282" t="s">
        <v>6647</v>
      </c>
      <c r="L282" t="s">
        <v>46</v>
      </c>
      <c r="M282">
        <v>142301</v>
      </c>
      <c r="N282" t="s">
        <v>68</v>
      </c>
      <c r="O282" t="s">
        <v>6648</v>
      </c>
      <c r="P282" t="s">
        <v>6649</v>
      </c>
      <c r="Q282" t="s">
        <v>2723</v>
      </c>
      <c r="R282" t="s">
        <v>2724</v>
      </c>
      <c r="S282" t="s">
        <v>6650</v>
      </c>
      <c r="W282" t="s">
        <v>6651</v>
      </c>
      <c r="X282" t="s">
        <v>6652</v>
      </c>
      <c r="Y282" t="s">
        <v>6653</v>
      </c>
      <c r="Z282" t="s">
        <v>2725</v>
      </c>
      <c r="AC282" t="s">
        <v>6654</v>
      </c>
      <c r="AD282">
        <v>133826</v>
      </c>
      <c r="AE282">
        <v>124104</v>
      </c>
      <c r="AF282">
        <v>119707</v>
      </c>
      <c r="AG282">
        <v>1261</v>
      </c>
      <c r="AH282">
        <v>-2205</v>
      </c>
      <c r="AI282">
        <v>10320</v>
      </c>
      <c r="AJ282" t="s">
        <v>6655</v>
      </c>
      <c r="AK282" t="s">
        <v>94</v>
      </c>
      <c r="AL282">
        <v>771371136685</v>
      </c>
      <c r="AM282" s="1">
        <v>42640</v>
      </c>
      <c r="AN282">
        <v>1</v>
      </c>
    </row>
    <row r="283" spans="1:40" x14ac:dyDescent="0.2">
      <c r="A283" t="s">
        <v>6656</v>
      </c>
      <c r="B283" t="s">
        <v>84</v>
      </c>
      <c r="C283">
        <v>5041213494</v>
      </c>
      <c r="D283">
        <v>504101001</v>
      </c>
      <c r="E283">
        <v>1225000094230</v>
      </c>
      <c r="F283" t="s">
        <v>42</v>
      </c>
      <c r="G283" s="1">
        <v>44799</v>
      </c>
      <c r="H283">
        <v>3</v>
      </c>
      <c r="I283" t="s">
        <v>5842</v>
      </c>
      <c r="J283" t="s">
        <v>6657</v>
      </c>
      <c r="K283" t="s">
        <v>6658</v>
      </c>
      <c r="L283" t="s">
        <v>46</v>
      </c>
      <c r="M283">
        <v>143960</v>
      </c>
      <c r="N283" t="s">
        <v>115</v>
      </c>
      <c r="O283" t="s">
        <v>6659</v>
      </c>
      <c r="AC283" t="s">
        <v>6660</v>
      </c>
      <c r="AD283">
        <v>2478</v>
      </c>
      <c r="AE283">
        <v>280</v>
      </c>
      <c r="AF283">
        <v>0</v>
      </c>
      <c r="AG283">
        <v>1546</v>
      </c>
      <c r="AH283">
        <v>-42</v>
      </c>
      <c r="AI283">
        <v>-1</v>
      </c>
      <c r="AJ283" t="s">
        <v>6661</v>
      </c>
      <c r="AK283" t="s">
        <v>94</v>
      </c>
      <c r="AL283">
        <v>504108420273</v>
      </c>
      <c r="AM283" s="1">
        <v>44799</v>
      </c>
      <c r="AN283">
        <v>1</v>
      </c>
    </row>
    <row r="284" spans="1:40" x14ac:dyDescent="0.2">
      <c r="A284" t="s">
        <v>6662</v>
      </c>
      <c r="B284" t="s">
        <v>84</v>
      </c>
      <c r="C284">
        <v>5042162588</v>
      </c>
      <c r="D284">
        <v>504201001</v>
      </c>
      <c r="E284">
        <v>1235000084890</v>
      </c>
      <c r="F284" t="s">
        <v>42</v>
      </c>
      <c r="G284" s="1">
        <v>45112</v>
      </c>
      <c r="H284">
        <v>2</v>
      </c>
      <c r="I284" t="s">
        <v>5842</v>
      </c>
      <c r="J284" t="s">
        <v>6663</v>
      </c>
      <c r="K284" t="s">
        <v>6664</v>
      </c>
      <c r="L284" t="s">
        <v>46</v>
      </c>
      <c r="M284">
        <v>141305</v>
      </c>
      <c r="N284" t="s">
        <v>446</v>
      </c>
      <c r="O284" t="s">
        <v>6665</v>
      </c>
      <c r="AC284" t="s">
        <v>6666</v>
      </c>
      <c r="AD284">
        <v>1879</v>
      </c>
      <c r="AE284">
        <v>1</v>
      </c>
      <c r="AF284">
        <v>0</v>
      </c>
      <c r="AG284">
        <v>-1941</v>
      </c>
      <c r="AH284">
        <v>-2867</v>
      </c>
      <c r="AI284">
        <v>0</v>
      </c>
      <c r="AJ284" t="s">
        <v>6667</v>
      </c>
      <c r="AK284" t="s">
        <v>94</v>
      </c>
      <c r="AL284">
        <v>782513611390</v>
      </c>
      <c r="AM284" s="1">
        <v>45112</v>
      </c>
      <c r="AN284">
        <v>1</v>
      </c>
    </row>
    <row r="285" spans="1:40" x14ac:dyDescent="0.2">
      <c r="A285" t="s">
        <v>6668</v>
      </c>
      <c r="B285" t="s">
        <v>84</v>
      </c>
      <c r="C285">
        <v>5036168824</v>
      </c>
      <c r="D285">
        <v>503601001</v>
      </c>
      <c r="E285">
        <v>1175074013674</v>
      </c>
      <c r="F285" t="s">
        <v>42</v>
      </c>
      <c r="G285" s="1">
        <v>43013</v>
      </c>
      <c r="H285">
        <v>8</v>
      </c>
      <c r="I285" t="s">
        <v>5842</v>
      </c>
      <c r="J285" t="s">
        <v>6669</v>
      </c>
      <c r="K285" t="s">
        <v>6670</v>
      </c>
      <c r="L285" t="s">
        <v>46</v>
      </c>
      <c r="M285">
        <v>142100</v>
      </c>
      <c r="N285" t="s">
        <v>671</v>
      </c>
      <c r="O285" t="s">
        <v>6671</v>
      </c>
      <c r="P285" t="s">
        <v>6672</v>
      </c>
      <c r="Q285" t="s">
        <v>6673</v>
      </c>
      <c r="R285" t="s">
        <v>6674</v>
      </c>
      <c r="S285" t="s">
        <v>6675</v>
      </c>
      <c r="T285" t="s">
        <v>6676</v>
      </c>
      <c r="W285" t="s">
        <v>6677</v>
      </c>
      <c r="X285" t="s">
        <v>6678</v>
      </c>
      <c r="Y285" t="s">
        <v>6679</v>
      </c>
      <c r="Z285" t="s">
        <v>6680</v>
      </c>
      <c r="AC285" t="s">
        <v>6681</v>
      </c>
      <c r="AD285">
        <v>77736</v>
      </c>
      <c r="AE285">
        <v>47999</v>
      </c>
      <c r="AF285">
        <v>47073</v>
      </c>
      <c r="AG285">
        <v>-1989</v>
      </c>
      <c r="AH285">
        <v>908</v>
      </c>
      <c r="AI285">
        <v>1458</v>
      </c>
      <c r="AJ285" t="s">
        <v>6682</v>
      </c>
      <c r="AK285" t="s">
        <v>526</v>
      </c>
      <c r="AL285">
        <v>503608302170</v>
      </c>
      <c r="AM285" s="1">
        <v>45300</v>
      </c>
      <c r="AN285">
        <v>1</v>
      </c>
    </row>
    <row r="286" spans="1:40" x14ac:dyDescent="0.2">
      <c r="A286" t="s">
        <v>6683</v>
      </c>
      <c r="B286" t="s">
        <v>84</v>
      </c>
      <c r="C286">
        <v>5036052918</v>
      </c>
      <c r="D286">
        <v>503601001</v>
      </c>
      <c r="E286">
        <v>1035007213317</v>
      </c>
      <c r="F286" t="s">
        <v>42</v>
      </c>
      <c r="G286" s="1">
        <v>37685</v>
      </c>
      <c r="H286">
        <v>23</v>
      </c>
      <c r="I286" t="s">
        <v>5842</v>
      </c>
      <c r="J286" t="s">
        <v>6684</v>
      </c>
      <c r="K286" t="s">
        <v>6685</v>
      </c>
      <c r="L286" t="s">
        <v>46</v>
      </c>
      <c r="M286">
        <v>142100</v>
      </c>
      <c r="N286" t="s">
        <v>671</v>
      </c>
      <c r="O286" t="s">
        <v>6686</v>
      </c>
      <c r="P286" t="s">
        <v>6687</v>
      </c>
      <c r="Q286" t="s">
        <v>6688</v>
      </c>
      <c r="S286" t="s">
        <v>6689</v>
      </c>
      <c r="T286" t="s">
        <v>6690</v>
      </c>
      <c r="U286" t="s">
        <v>6691</v>
      </c>
      <c r="W286" t="s">
        <v>6692</v>
      </c>
      <c r="X286" t="s">
        <v>6693</v>
      </c>
      <c r="Y286" t="s">
        <v>852</v>
      </c>
      <c r="Z286" t="s">
        <v>853</v>
      </c>
      <c r="AC286" t="s">
        <v>6694</v>
      </c>
      <c r="AD286">
        <v>491263</v>
      </c>
      <c r="AE286">
        <v>488101</v>
      </c>
      <c r="AF286">
        <v>439551</v>
      </c>
      <c r="AG286">
        <v>15174</v>
      </c>
      <c r="AH286">
        <v>65068</v>
      </c>
      <c r="AI286">
        <v>20836</v>
      </c>
      <c r="AJ286" t="s">
        <v>6695</v>
      </c>
      <c r="AK286" t="s">
        <v>94</v>
      </c>
      <c r="AL286">
        <v>720601560256</v>
      </c>
      <c r="AM286" s="1">
        <v>40196</v>
      </c>
      <c r="AN286">
        <v>1</v>
      </c>
    </row>
    <row r="287" spans="1:40" x14ac:dyDescent="0.2">
      <c r="A287" t="s">
        <v>6696</v>
      </c>
      <c r="B287" t="s">
        <v>84</v>
      </c>
      <c r="C287">
        <v>5027185238</v>
      </c>
      <c r="D287">
        <v>502701001</v>
      </c>
      <c r="E287">
        <v>1125027004453</v>
      </c>
      <c r="F287" t="s">
        <v>42</v>
      </c>
      <c r="G287" s="1">
        <v>40996</v>
      </c>
      <c r="H287">
        <v>13</v>
      </c>
      <c r="I287" t="s">
        <v>5842</v>
      </c>
      <c r="J287" t="s">
        <v>6697</v>
      </c>
      <c r="K287" t="s">
        <v>6698</v>
      </c>
      <c r="L287" t="s">
        <v>46</v>
      </c>
      <c r="M287">
        <v>140070</v>
      </c>
      <c r="N287" t="s">
        <v>1612</v>
      </c>
      <c r="O287" t="s">
        <v>6699</v>
      </c>
      <c r="P287" t="s">
        <v>6700</v>
      </c>
      <c r="Q287" t="s">
        <v>6701</v>
      </c>
      <c r="R287" t="s">
        <v>6702</v>
      </c>
      <c r="S287" t="s">
        <v>6703</v>
      </c>
      <c r="T287" t="s">
        <v>6704</v>
      </c>
      <c r="U287" t="s">
        <v>6705</v>
      </c>
      <c r="V287" t="s">
        <v>6706</v>
      </c>
      <c r="W287" t="s">
        <v>6707</v>
      </c>
      <c r="X287" t="s">
        <v>6708</v>
      </c>
      <c r="Y287" t="s">
        <v>6709</v>
      </c>
      <c r="Z287" t="s">
        <v>6710</v>
      </c>
      <c r="AC287" t="s">
        <v>6711</v>
      </c>
      <c r="AD287">
        <v>21434</v>
      </c>
      <c r="AE287">
        <v>25621</v>
      </c>
      <c r="AF287">
        <v>12934</v>
      </c>
      <c r="AG287">
        <v>18</v>
      </c>
      <c r="AH287">
        <v>179</v>
      </c>
      <c r="AI287">
        <v>170</v>
      </c>
      <c r="AJ287" t="s">
        <v>6712</v>
      </c>
      <c r="AK287" t="s">
        <v>94</v>
      </c>
      <c r="AL287">
        <v>575206851309</v>
      </c>
      <c r="AM287" s="1">
        <v>44958</v>
      </c>
      <c r="AN287">
        <v>3</v>
      </c>
    </row>
    <row r="288" spans="1:40" x14ac:dyDescent="0.2">
      <c r="A288" t="s">
        <v>6713</v>
      </c>
      <c r="B288" t="s">
        <v>84</v>
      </c>
      <c r="C288">
        <v>5047176697</v>
      </c>
      <c r="D288">
        <v>504701001</v>
      </c>
      <c r="E288">
        <v>1155047013208</v>
      </c>
      <c r="F288" t="s">
        <v>42</v>
      </c>
      <c r="G288" s="1">
        <v>42313</v>
      </c>
      <c r="H288">
        <v>10</v>
      </c>
      <c r="I288" t="s">
        <v>5842</v>
      </c>
      <c r="J288" t="s">
        <v>6714</v>
      </c>
      <c r="K288" t="s">
        <v>6715</v>
      </c>
      <c r="L288" t="s">
        <v>46</v>
      </c>
      <c r="M288">
        <v>141402</v>
      </c>
      <c r="N288" t="s">
        <v>437</v>
      </c>
      <c r="O288" t="s">
        <v>6716</v>
      </c>
      <c r="P288" t="s">
        <v>6717</v>
      </c>
      <c r="Q288" t="s">
        <v>6718</v>
      </c>
      <c r="S288" t="s">
        <v>6719</v>
      </c>
      <c r="T288" t="s">
        <v>6720</v>
      </c>
      <c r="U288" t="s">
        <v>6721</v>
      </c>
      <c r="W288" t="s">
        <v>6722</v>
      </c>
      <c r="X288" t="s">
        <v>6723</v>
      </c>
      <c r="Y288" t="s">
        <v>6724</v>
      </c>
      <c r="Z288" t="s">
        <v>6725</v>
      </c>
      <c r="AC288" t="s">
        <v>6726</v>
      </c>
      <c r="AD288">
        <v>66243</v>
      </c>
      <c r="AE288">
        <v>49969</v>
      </c>
      <c r="AF288">
        <v>48111</v>
      </c>
      <c r="AG288">
        <v>751</v>
      </c>
      <c r="AH288">
        <v>874</v>
      </c>
      <c r="AI288">
        <v>662</v>
      </c>
      <c r="AJ288" t="s">
        <v>6727</v>
      </c>
      <c r="AK288" t="s">
        <v>94</v>
      </c>
      <c r="AL288">
        <v>773205122200</v>
      </c>
      <c r="AM288" s="1">
        <v>43298</v>
      </c>
      <c r="AN288">
        <v>1</v>
      </c>
    </row>
    <row r="289" spans="1:40" x14ac:dyDescent="0.2">
      <c r="A289" t="s">
        <v>6728</v>
      </c>
      <c r="B289" t="s">
        <v>84</v>
      </c>
      <c r="C289">
        <v>5019030907</v>
      </c>
      <c r="D289">
        <v>501901001</v>
      </c>
      <c r="E289">
        <v>1215000008926</v>
      </c>
      <c r="F289" t="s">
        <v>42</v>
      </c>
      <c r="G289" s="1">
        <v>44230</v>
      </c>
      <c r="H289">
        <v>5</v>
      </c>
      <c r="I289" t="s">
        <v>5842</v>
      </c>
      <c r="J289" t="s">
        <v>6729</v>
      </c>
      <c r="K289" t="s">
        <v>6730</v>
      </c>
      <c r="L289" t="s">
        <v>46</v>
      </c>
      <c r="M289">
        <v>142901</v>
      </c>
      <c r="N289" t="s">
        <v>6731</v>
      </c>
      <c r="O289" t="s">
        <v>6732</v>
      </c>
      <c r="S289" t="s">
        <v>6733</v>
      </c>
      <c r="W289" t="s">
        <v>6734</v>
      </c>
      <c r="X289" t="s">
        <v>6735</v>
      </c>
      <c r="AC289" t="s">
        <v>6736</v>
      </c>
      <c r="AF289">
        <v>1867</v>
      </c>
      <c r="AI289">
        <v>49</v>
      </c>
      <c r="AJ289" t="s">
        <v>6737</v>
      </c>
      <c r="AK289" t="s">
        <v>94</v>
      </c>
      <c r="AL289">
        <v>771774897629</v>
      </c>
      <c r="AM289" s="1">
        <v>44230</v>
      </c>
      <c r="AN289">
        <v>1</v>
      </c>
    </row>
    <row r="290" spans="1:40" x14ac:dyDescent="0.2">
      <c r="A290" t="s">
        <v>6738</v>
      </c>
      <c r="B290" t="s">
        <v>84</v>
      </c>
      <c r="C290">
        <v>5074082688</v>
      </c>
      <c r="D290">
        <v>507401001</v>
      </c>
      <c r="E290">
        <v>1235000086749</v>
      </c>
      <c r="F290" t="s">
        <v>42</v>
      </c>
      <c r="G290" s="1">
        <v>45117</v>
      </c>
      <c r="H290">
        <v>2</v>
      </c>
      <c r="I290" t="s">
        <v>5842</v>
      </c>
      <c r="J290" t="s">
        <v>6739</v>
      </c>
      <c r="K290" t="s">
        <v>6740</v>
      </c>
      <c r="L290" t="s">
        <v>46</v>
      </c>
      <c r="M290">
        <v>142110</v>
      </c>
      <c r="N290" t="s">
        <v>671</v>
      </c>
      <c r="O290" t="s">
        <v>6741</v>
      </c>
      <c r="P290" t="s">
        <v>6742</v>
      </c>
      <c r="W290" t="s">
        <v>6743</v>
      </c>
      <c r="X290" t="s">
        <v>6744</v>
      </c>
      <c r="AC290" t="s">
        <v>6745</v>
      </c>
      <c r="AD290">
        <v>6647</v>
      </c>
      <c r="AE290">
        <v>228</v>
      </c>
      <c r="AF290">
        <v>0</v>
      </c>
      <c r="AG290">
        <v>-2343</v>
      </c>
      <c r="AH290">
        <v>0</v>
      </c>
      <c r="AI290">
        <v>0</v>
      </c>
      <c r="AJ290" t="s">
        <v>6746</v>
      </c>
      <c r="AK290" t="s">
        <v>94</v>
      </c>
      <c r="AL290">
        <v>645401576360</v>
      </c>
      <c r="AM290" s="1">
        <v>45117</v>
      </c>
      <c r="AN290">
        <v>1</v>
      </c>
    </row>
    <row r="291" spans="1:40" x14ac:dyDescent="0.2">
      <c r="A291" t="s">
        <v>6747</v>
      </c>
      <c r="B291" t="s">
        <v>84</v>
      </c>
      <c r="C291">
        <v>5043069920</v>
      </c>
      <c r="D291">
        <v>504301001</v>
      </c>
      <c r="E291">
        <v>1205000066446</v>
      </c>
      <c r="F291" t="s">
        <v>42</v>
      </c>
      <c r="G291" s="1">
        <v>44049</v>
      </c>
      <c r="H291">
        <v>5</v>
      </c>
      <c r="I291" t="s">
        <v>5842</v>
      </c>
      <c r="J291" t="s">
        <v>6748</v>
      </c>
      <c r="K291" t="s">
        <v>6749</v>
      </c>
      <c r="L291" t="s">
        <v>46</v>
      </c>
      <c r="M291">
        <v>142200</v>
      </c>
      <c r="N291" t="s">
        <v>351</v>
      </c>
      <c r="O291" t="s">
        <v>6750</v>
      </c>
      <c r="W291" t="s">
        <v>6751</v>
      </c>
      <c r="AC291" t="s">
        <v>6752</v>
      </c>
      <c r="AD291">
        <v>18347</v>
      </c>
      <c r="AE291">
        <v>22144</v>
      </c>
      <c r="AF291">
        <v>21821</v>
      </c>
      <c r="AG291">
        <v>354</v>
      </c>
      <c r="AH291">
        <v>3306</v>
      </c>
      <c r="AI291">
        <v>3715</v>
      </c>
      <c r="AJ291" t="s">
        <v>6753</v>
      </c>
      <c r="AK291" t="s">
        <v>94</v>
      </c>
      <c r="AL291">
        <v>504300388970</v>
      </c>
      <c r="AM291" s="1">
        <v>44049</v>
      </c>
      <c r="AN291">
        <v>1</v>
      </c>
    </row>
    <row r="292" spans="1:40" x14ac:dyDescent="0.2">
      <c r="A292" t="s">
        <v>6754</v>
      </c>
      <c r="B292" t="s">
        <v>84</v>
      </c>
      <c r="C292">
        <v>5012108512</v>
      </c>
      <c r="D292">
        <v>501201001</v>
      </c>
      <c r="E292">
        <v>1225000106154</v>
      </c>
      <c r="F292" t="s">
        <v>42</v>
      </c>
      <c r="G292" s="1">
        <v>44825</v>
      </c>
      <c r="H292">
        <v>3</v>
      </c>
      <c r="I292" t="s">
        <v>5842</v>
      </c>
      <c r="J292" t="s">
        <v>6755</v>
      </c>
      <c r="K292" t="s">
        <v>6756</v>
      </c>
      <c r="L292" t="s">
        <v>46</v>
      </c>
      <c r="M292">
        <v>143985</v>
      </c>
      <c r="N292" t="s">
        <v>79</v>
      </c>
      <c r="O292" t="s">
        <v>6757</v>
      </c>
      <c r="W292" t="s">
        <v>6758</v>
      </c>
      <c r="X292" t="s">
        <v>6759</v>
      </c>
      <c r="AC292" t="s">
        <v>6760</v>
      </c>
      <c r="AD292">
        <v>4474</v>
      </c>
      <c r="AE292">
        <v>746</v>
      </c>
      <c r="AF292">
        <v>3</v>
      </c>
      <c r="AG292">
        <v>412</v>
      </c>
      <c r="AH292">
        <v>-165</v>
      </c>
      <c r="AI292">
        <v>-518</v>
      </c>
      <c r="AJ292" t="s">
        <v>6761</v>
      </c>
      <c r="AK292" t="s">
        <v>526</v>
      </c>
      <c r="AL292">
        <v>525011538149</v>
      </c>
      <c r="AM292" s="1">
        <v>44825</v>
      </c>
      <c r="AN292">
        <v>1</v>
      </c>
    </row>
    <row r="293" spans="1:40" x14ac:dyDescent="0.2">
      <c r="A293" t="s">
        <v>6762</v>
      </c>
      <c r="B293" t="s">
        <v>84</v>
      </c>
      <c r="C293">
        <v>5031155483</v>
      </c>
      <c r="D293">
        <v>503101001</v>
      </c>
      <c r="E293">
        <v>1245000032430</v>
      </c>
      <c r="F293" t="s">
        <v>42</v>
      </c>
      <c r="G293" s="1">
        <v>45358</v>
      </c>
      <c r="H293">
        <v>2</v>
      </c>
      <c r="I293" t="s">
        <v>5842</v>
      </c>
      <c r="J293" t="s">
        <v>6763</v>
      </c>
      <c r="K293" t="s">
        <v>6764</v>
      </c>
      <c r="L293" t="s">
        <v>46</v>
      </c>
      <c r="M293">
        <v>142455</v>
      </c>
      <c r="N293" t="s">
        <v>6765</v>
      </c>
      <c r="O293" t="s">
        <v>6766</v>
      </c>
      <c r="W293" t="s">
        <v>6767</v>
      </c>
      <c r="AC293" t="s">
        <v>6768</v>
      </c>
      <c r="AD293">
        <v>5225</v>
      </c>
      <c r="AE293">
        <v>0</v>
      </c>
      <c r="AG293">
        <v>200</v>
      </c>
      <c r="AH293">
        <v>0</v>
      </c>
      <c r="AJ293" t="s">
        <v>6769</v>
      </c>
      <c r="AK293" t="s">
        <v>526</v>
      </c>
      <c r="AL293">
        <v>442700020972</v>
      </c>
      <c r="AM293" s="1">
        <v>45358</v>
      </c>
      <c r="AN293">
        <v>2</v>
      </c>
    </row>
    <row r="294" spans="1:40" x14ac:dyDescent="0.2">
      <c r="A294" t="s">
        <v>6770</v>
      </c>
      <c r="B294" t="s">
        <v>84</v>
      </c>
      <c r="C294">
        <v>5043058558</v>
      </c>
      <c r="D294">
        <v>504301001</v>
      </c>
      <c r="E294">
        <v>1165043051733</v>
      </c>
      <c r="F294" t="s">
        <v>42</v>
      </c>
      <c r="G294" s="1">
        <v>42531</v>
      </c>
      <c r="H294">
        <v>9</v>
      </c>
      <c r="I294" t="s">
        <v>5842</v>
      </c>
      <c r="J294" t="s">
        <v>6771</v>
      </c>
      <c r="K294" t="s">
        <v>6772</v>
      </c>
      <c r="L294" t="s">
        <v>46</v>
      </c>
      <c r="M294">
        <v>142253</v>
      </c>
      <c r="N294" t="s">
        <v>6773</v>
      </c>
      <c r="O294" t="s">
        <v>6774</v>
      </c>
      <c r="P294" t="s">
        <v>6775</v>
      </c>
      <c r="W294" t="s">
        <v>6776</v>
      </c>
      <c r="X294" t="s">
        <v>6777</v>
      </c>
      <c r="AC294" t="s">
        <v>6778</v>
      </c>
      <c r="AD294">
        <v>4859</v>
      </c>
      <c r="AE294">
        <v>6404</v>
      </c>
      <c r="AF294">
        <v>6905</v>
      </c>
      <c r="AG294">
        <v>16</v>
      </c>
      <c r="AH294">
        <v>41</v>
      </c>
      <c r="AI294">
        <v>32</v>
      </c>
      <c r="AJ294" t="s">
        <v>6779</v>
      </c>
      <c r="AK294" t="s">
        <v>94</v>
      </c>
      <c r="AL294">
        <v>503700027984</v>
      </c>
      <c r="AM294" s="1">
        <v>42531</v>
      </c>
      <c r="AN294">
        <v>1</v>
      </c>
    </row>
    <row r="295" spans="1:40" x14ac:dyDescent="0.2">
      <c r="A295" t="s">
        <v>6780</v>
      </c>
      <c r="B295" t="s">
        <v>84</v>
      </c>
      <c r="C295">
        <v>5029282526</v>
      </c>
      <c r="D295">
        <v>502901001</v>
      </c>
      <c r="E295">
        <v>1245000001180</v>
      </c>
      <c r="F295" t="s">
        <v>42</v>
      </c>
      <c r="G295" s="1">
        <v>45302</v>
      </c>
      <c r="H295">
        <v>2</v>
      </c>
      <c r="I295" t="s">
        <v>5842</v>
      </c>
      <c r="J295" t="s">
        <v>6781</v>
      </c>
      <c r="K295" t="s">
        <v>6782</v>
      </c>
      <c r="L295" t="s">
        <v>46</v>
      </c>
      <c r="M295">
        <v>141052</v>
      </c>
      <c r="N295" t="s">
        <v>6783</v>
      </c>
      <c r="O295" t="s">
        <v>6784</v>
      </c>
      <c r="S295" t="s">
        <v>6785</v>
      </c>
      <c r="W295" t="s">
        <v>6786</v>
      </c>
      <c r="AC295" t="s">
        <v>6787</v>
      </c>
      <c r="AD295">
        <v>0</v>
      </c>
      <c r="AE295">
        <v>0</v>
      </c>
      <c r="AG295">
        <v>-430</v>
      </c>
      <c r="AH295">
        <v>0</v>
      </c>
      <c r="AJ295" t="s">
        <v>6788</v>
      </c>
      <c r="AK295" t="s">
        <v>526</v>
      </c>
      <c r="AL295">
        <v>616600451288</v>
      </c>
      <c r="AM295" s="1">
        <v>45302</v>
      </c>
      <c r="AN295">
        <v>1</v>
      </c>
    </row>
    <row r="296" spans="1:40" x14ac:dyDescent="0.2">
      <c r="A296" t="s">
        <v>6789</v>
      </c>
      <c r="B296" t="s">
        <v>84</v>
      </c>
      <c r="C296">
        <v>7100011030</v>
      </c>
      <c r="D296">
        <v>504501001</v>
      </c>
      <c r="E296">
        <v>1217100010885</v>
      </c>
      <c r="F296" t="s">
        <v>42</v>
      </c>
      <c r="G296" s="1">
        <v>44461</v>
      </c>
      <c r="H296">
        <v>4</v>
      </c>
      <c r="I296" t="s">
        <v>5842</v>
      </c>
      <c r="J296" t="s">
        <v>5991</v>
      </c>
      <c r="K296" t="s">
        <v>6790</v>
      </c>
      <c r="L296" t="s">
        <v>46</v>
      </c>
      <c r="M296">
        <v>142800</v>
      </c>
      <c r="N296" t="s">
        <v>687</v>
      </c>
      <c r="O296" t="s">
        <v>6791</v>
      </c>
      <c r="P296" t="s">
        <v>6792</v>
      </c>
      <c r="Q296" t="s">
        <v>6793</v>
      </c>
      <c r="W296" t="s">
        <v>6794</v>
      </c>
      <c r="X296" t="s">
        <v>6795</v>
      </c>
      <c r="Y296" t="s">
        <v>6796</v>
      </c>
      <c r="AC296" t="s">
        <v>6797</v>
      </c>
      <c r="AD296">
        <v>67405</v>
      </c>
      <c r="AE296">
        <v>41470</v>
      </c>
      <c r="AF296">
        <v>10886</v>
      </c>
      <c r="AG296">
        <v>10589</v>
      </c>
      <c r="AH296">
        <v>4004</v>
      </c>
      <c r="AI296">
        <v>214</v>
      </c>
      <c r="AJ296" t="s">
        <v>6798</v>
      </c>
      <c r="AK296" t="s">
        <v>94</v>
      </c>
      <c r="AL296">
        <v>637702615733</v>
      </c>
      <c r="AM296" s="1">
        <v>44461</v>
      </c>
      <c r="AN296">
        <v>1</v>
      </c>
    </row>
    <row r="297" spans="1:40" x14ac:dyDescent="0.2">
      <c r="A297" t="s">
        <v>6799</v>
      </c>
      <c r="B297" t="s">
        <v>84</v>
      </c>
      <c r="C297">
        <v>5040186390</v>
      </c>
      <c r="D297">
        <v>504001001</v>
      </c>
      <c r="E297">
        <v>1235000097584</v>
      </c>
      <c r="F297" t="s">
        <v>42</v>
      </c>
      <c r="G297" s="1">
        <v>45145</v>
      </c>
      <c r="H297">
        <v>2</v>
      </c>
      <c r="I297" t="s">
        <v>5842</v>
      </c>
      <c r="J297" t="s">
        <v>6800</v>
      </c>
      <c r="K297" t="s">
        <v>6801</v>
      </c>
      <c r="L297" t="s">
        <v>46</v>
      </c>
      <c r="M297">
        <v>140171</v>
      </c>
      <c r="N297" t="s">
        <v>1567</v>
      </c>
      <c r="O297" t="s">
        <v>6802</v>
      </c>
      <c r="P297" t="s">
        <v>6803</v>
      </c>
      <c r="W297" t="s">
        <v>6804</v>
      </c>
      <c r="X297" t="s">
        <v>6805</v>
      </c>
      <c r="AC297" t="s">
        <v>6806</v>
      </c>
      <c r="AD297">
        <v>0</v>
      </c>
      <c r="AE297">
        <v>0</v>
      </c>
      <c r="AF297">
        <v>0</v>
      </c>
      <c r="AG297">
        <v>-15</v>
      </c>
      <c r="AH297">
        <v>0</v>
      </c>
      <c r="AI297">
        <v>0</v>
      </c>
      <c r="AJ297" t="s">
        <v>6807</v>
      </c>
      <c r="AK297" t="s">
        <v>94</v>
      </c>
      <c r="AL297">
        <v>861006337468</v>
      </c>
      <c r="AM297" s="1">
        <v>45145</v>
      </c>
      <c r="AN297">
        <v>1</v>
      </c>
    </row>
    <row r="298" spans="1:40" x14ac:dyDescent="0.2">
      <c r="A298" t="s">
        <v>6808</v>
      </c>
      <c r="B298" t="s">
        <v>84</v>
      </c>
      <c r="C298">
        <v>5042158461</v>
      </c>
      <c r="D298">
        <v>504201001</v>
      </c>
      <c r="E298">
        <v>1225000015790</v>
      </c>
      <c r="F298" t="s">
        <v>42</v>
      </c>
      <c r="G298" s="1">
        <v>44613</v>
      </c>
      <c r="H298">
        <v>4</v>
      </c>
      <c r="I298" t="s">
        <v>5842</v>
      </c>
      <c r="J298" t="s">
        <v>6809</v>
      </c>
      <c r="K298" t="s">
        <v>6810</v>
      </c>
      <c r="L298" t="s">
        <v>46</v>
      </c>
      <c r="M298">
        <v>141304</v>
      </c>
      <c r="N298" t="s">
        <v>446</v>
      </c>
      <c r="O298" t="s">
        <v>6811</v>
      </c>
      <c r="P298" t="s">
        <v>6812</v>
      </c>
      <c r="W298" t="s">
        <v>6813</v>
      </c>
      <c r="X298" t="s">
        <v>6814</v>
      </c>
      <c r="Y298" t="s">
        <v>6815</v>
      </c>
      <c r="AC298" t="s">
        <v>6816</v>
      </c>
      <c r="AD298">
        <v>33151</v>
      </c>
      <c r="AE298">
        <v>518</v>
      </c>
      <c r="AF298">
        <v>0</v>
      </c>
      <c r="AG298">
        <v>6073</v>
      </c>
      <c r="AH298">
        <v>-1533</v>
      </c>
      <c r="AI298">
        <v>-41</v>
      </c>
      <c r="AJ298" t="s">
        <v>6817</v>
      </c>
      <c r="AK298" t="s">
        <v>94</v>
      </c>
      <c r="AL298">
        <v>432901430161</v>
      </c>
      <c r="AM298" s="1">
        <v>44613</v>
      </c>
      <c r="AN298">
        <v>2</v>
      </c>
    </row>
    <row r="299" spans="1:40" x14ac:dyDescent="0.2">
      <c r="A299" t="s">
        <v>6818</v>
      </c>
      <c r="B299" t="s">
        <v>84</v>
      </c>
      <c r="C299">
        <v>5012106924</v>
      </c>
      <c r="D299">
        <v>501201001</v>
      </c>
      <c r="E299">
        <v>1225000011312</v>
      </c>
      <c r="F299" t="s">
        <v>42</v>
      </c>
      <c r="G299" s="1">
        <v>44601</v>
      </c>
      <c r="H299">
        <v>4</v>
      </c>
      <c r="I299" t="s">
        <v>5842</v>
      </c>
      <c r="J299" t="s">
        <v>6819</v>
      </c>
      <c r="K299" t="s">
        <v>6820</v>
      </c>
      <c r="L299" t="s">
        <v>46</v>
      </c>
      <c r="M299">
        <v>143985</v>
      </c>
      <c r="N299" t="s">
        <v>79</v>
      </c>
      <c r="O299" t="s">
        <v>6821</v>
      </c>
      <c r="W299" t="s">
        <v>6822</v>
      </c>
      <c r="AC299" t="s">
        <v>6823</v>
      </c>
      <c r="AD299">
        <v>3877</v>
      </c>
      <c r="AE299">
        <v>4610</v>
      </c>
      <c r="AF299">
        <v>3109</v>
      </c>
      <c r="AG299">
        <v>2397</v>
      </c>
      <c r="AH299">
        <v>936</v>
      </c>
      <c r="AI299">
        <v>700</v>
      </c>
      <c r="AJ299" t="s">
        <v>6824</v>
      </c>
      <c r="AK299" t="s">
        <v>94</v>
      </c>
      <c r="AL299">
        <v>342101701401</v>
      </c>
      <c r="AM299" s="1">
        <v>44601</v>
      </c>
      <c r="AN299">
        <v>1</v>
      </c>
    </row>
    <row r="300" spans="1:40" x14ac:dyDescent="0.2">
      <c r="A300" t="s">
        <v>6825</v>
      </c>
      <c r="B300" t="s">
        <v>84</v>
      </c>
      <c r="C300">
        <v>5038164159</v>
      </c>
      <c r="D300">
        <v>503801001</v>
      </c>
      <c r="E300">
        <v>1225000046061</v>
      </c>
      <c r="F300" t="s">
        <v>42</v>
      </c>
      <c r="G300" s="1">
        <v>44694</v>
      </c>
      <c r="H300">
        <v>3</v>
      </c>
      <c r="I300" t="s">
        <v>5842</v>
      </c>
      <c r="J300" t="s">
        <v>6826</v>
      </c>
      <c r="K300" t="s">
        <v>6827</v>
      </c>
      <c r="L300" t="s">
        <v>46</v>
      </c>
      <c r="M300">
        <v>141250</v>
      </c>
      <c r="N300" t="s">
        <v>6828</v>
      </c>
      <c r="O300" t="s">
        <v>6829</v>
      </c>
      <c r="P300" t="s">
        <v>6830</v>
      </c>
      <c r="Q300" t="s">
        <v>6831</v>
      </c>
      <c r="S300" t="s">
        <v>6832</v>
      </c>
      <c r="W300" t="s">
        <v>6833</v>
      </c>
      <c r="AC300" t="s">
        <v>6834</v>
      </c>
      <c r="AD300">
        <v>0</v>
      </c>
      <c r="AE300">
        <v>0</v>
      </c>
      <c r="AF300">
        <v>129</v>
      </c>
      <c r="AG300">
        <v>0</v>
      </c>
      <c r="AH300">
        <v>0</v>
      </c>
      <c r="AI300">
        <v>0</v>
      </c>
      <c r="AJ300" t="s">
        <v>6835</v>
      </c>
      <c r="AK300" t="s">
        <v>94</v>
      </c>
      <c r="AL300">
        <v>463405801934</v>
      </c>
      <c r="AM300" s="1">
        <v>44694</v>
      </c>
      <c r="AN300">
        <v>1</v>
      </c>
    </row>
    <row r="301" spans="1:40" x14ac:dyDescent="0.2">
      <c r="A301" t="s">
        <v>6836</v>
      </c>
      <c r="B301" t="s">
        <v>84</v>
      </c>
      <c r="C301">
        <v>5030074087</v>
      </c>
      <c r="D301">
        <v>503201001</v>
      </c>
      <c r="E301">
        <v>1115030002449</v>
      </c>
      <c r="F301" t="s">
        <v>42</v>
      </c>
      <c r="G301" s="1">
        <v>40752</v>
      </c>
      <c r="H301">
        <v>14</v>
      </c>
      <c r="I301" t="s">
        <v>5842</v>
      </c>
      <c r="J301" t="s">
        <v>6837</v>
      </c>
      <c r="K301" t="s">
        <v>6838</v>
      </c>
      <c r="L301" t="s">
        <v>46</v>
      </c>
      <c r="M301">
        <v>143090</v>
      </c>
      <c r="N301" t="s">
        <v>1758</v>
      </c>
      <c r="O301" t="s">
        <v>6839</v>
      </c>
      <c r="P301" t="s">
        <v>6840</v>
      </c>
      <c r="Q301" t="s">
        <v>6841</v>
      </c>
      <c r="W301" t="s">
        <v>6842</v>
      </c>
      <c r="X301" t="s">
        <v>6843</v>
      </c>
      <c r="Y301" t="s">
        <v>6844</v>
      </c>
      <c r="AC301" t="s">
        <v>6845</v>
      </c>
      <c r="AE301">
        <v>5543</v>
      </c>
      <c r="AF301">
        <v>34172</v>
      </c>
      <c r="AH301">
        <v>-2028</v>
      </c>
      <c r="AI301">
        <v>1711</v>
      </c>
      <c r="AJ301" t="s">
        <v>6846</v>
      </c>
      <c r="AK301" t="s">
        <v>94</v>
      </c>
      <c r="AL301">
        <v>772336328354</v>
      </c>
      <c r="AM301" s="1">
        <v>46016</v>
      </c>
      <c r="AN301">
        <v>2</v>
      </c>
    </row>
    <row r="302" spans="1:40" x14ac:dyDescent="0.2">
      <c r="A302" t="s">
        <v>6847</v>
      </c>
      <c r="B302" t="s">
        <v>84</v>
      </c>
      <c r="C302">
        <v>5027337498</v>
      </c>
      <c r="D302">
        <v>502701001</v>
      </c>
      <c r="E302">
        <v>1255000042296</v>
      </c>
      <c r="F302" t="s">
        <v>42</v>
      </c>
      <c r="G302" s="1">
        <v>45775</v>
      </c>
      <c r="H302">
        <v>0</v>
      </c>
      <c r="I302" t="s">
        <v>5842</v>
      </c>
      <c r="J302" t="s">
        <v>6848</v>
      </c>
      <c r="K302" t="s">
        <v>6849</v>
      </c>
      <c r="L302" t="s">
        <v>46</v>
      </c>
      <c r="M302">
        <v>140010</v>
      </c>
      <c r="N302" t="s">
        <v>63</v>
      </c>
      <c r="O302" t="s">
        <v>6850</v>
      </c>
      <c r="P302" t="s">
        <v>6851</v>
      </c>
      <c r="W302" t="s">
        <v>6852</v>
      </c>
      <c r="AC302" t="s">
        <v>6853</v>
      </c>
      <c r="AD302">
        <v>0</v>
      </c>
      <c r="AG302">
        <v>0</v>
      </c>
      <c r="AJ302" t="s">
        <v>6854</v>
      </c>
      <c r="AK302" t="s">
        <v>94</v>
      </c>
      <c r="AL302">
        <v>26414457807</v>
      </c>
      <c r="AM302" s="1">
        <v>45775</v>
      </c>
      <c r="AN302">
        <v>1</v>
      </c>
    </row>
    <row r="303" spans="1:40" x14ac:dyDescent="0.2">
      <c r="A303" t="s">
        <v>6855</v>
      </c>
      <c r="B303" t="s">
        <v>84</v>
      </c>
      <c r="C303">
        <v>5018212615</v>
      </c>
      <c r="D303">
        <v>501801001</v>
      </c>
      <c r="E303">
        <v>1225000093009</v>
      </c>
      <c r="F303" t="s">
        <v>42</v>
      </c>
      <c r="G303" s="1">
        <v>44797</v>
      </c>
      <c r="H303">
        <v>3</v>
      </c>
      <c r="I303" t="s">
        <v>5842</v>
      </c>
      <c r="J303" t="s">
        <v>6856</v>
      </c>
      <c r="K303" t="s">
        <v>6857</v>
      </c>
      <c r="L303" t="s">
        <v>46</v>
      </c>
      <c r="M303">
        <v>141092</v>
      </c>
      <c r="N303" t="s">
        <v>165</v>
      </c>
      <c r="O303" t="s">
        <v>6858</v>
      </c>
      <c r="W303" t="s">
        <v>6859</v>
      </c>
      <c r="AC303" t="s">
        <v>6860</v>
      </c>
      <c r="AD303">
        <v>28179</v>
      </c>
      <c r="AE303">
        <v>23885</v>
      </c>
      <c r="AF303">
        <v>8067</v>
      </c>
      <c r="AG303">
        <v>330</v>
      </c>
      <c r="AH303">
        <v>418</v>
      </c>
      <c r="AI303">
        <v>1064</v>
      </c>
      <c r="AJ303" t="s">
        <v>6861</v>
      </c>
      <c r="AK303" t="s">
        <v>94</v>
      </c>
      <c r="AL303">
        <v>505400152434</v>
      </c>
      <c r="AM303" s="1">
        <v>44797</v>
      </c>
      <c r="AN303">
        <v>2</v>
      </c>
    </row>
    <row r="304" spans="1:40" x14ac:dyDescent="0.2">
      <c r="A304" t="s">
        <v>6862</v>
      </c>
      <c r="B304" t="s">
        <v>84</v>
      </c>
      <c r="C304">
        <v>5005075062</v>
      </c>
      <c r="D304">
        <v>500501001</v>
      </c>
      <c r="E304">
        <v>1235000166114</v>
      </c>
      <c r="F304" t="s">
        <v>42</v>
      </c>
      <c r="G304" s="1">
        <v>45287</v>
      </c>
      <c r="H304">
        <v>2</v>
      </c>
      <c r="I304" t="s">
        <v>5842</v>
      </c>
      <c r="J304" t="s">
        <v>6863</v>
      </c>
      <c r="K304" t="s">
        <v>6864</v>
      </c>
      <c r="L304" t="s">
        <v>46</v>
      </c>
      <c r="M304">
        <v>140220</v>
      </c>
      <c r="N304" t="s">
        <v>6865</v>
      </c>
      <c r="O304" t="s">
        <v>6866</v>
      </c>
      <c r="P304" t="s">
        <v>6867</v>
      </c>
      <c r="S304" t="s">
        <v>6868</v>
      </c>
      <c r="W304" t="s">
        <v>6869</v>
      </c>
      <c r="X304" t="s">
        <v>6870</v>
      </c>
      <c r="Y304" t="s">
        <v>6871</v>
      </c>
      <c r="AC304" t="s">
        <v>6872</v>
      </c>
      <c r="AD304">
        <v>16212</v>
      </c>
      <c r="AE304">
        <v>0</v>
      </c>
      <c r="AG304">
        <v>730</v>
      </c>
      <c r="AH304">
        <v>0</v>
      </c>
      <c r="AJ304" t="s">
        <v>6873</v>
      </c>
      <c r="AK304" t="s">
        <v>94</v>
      </c>
      <c r="AL304">
        <v>500200660978</v>
      </c>
      <c r="AM304" s="1">
        <v>45287</v>
      </c>
      <c r="AN304">
        <v>2</v>
      </c>
    </row>
    <row r="305" spans="1:40" x14ac:dyDescent="0.2">
      <c r="A305" t="s">
        <v>6874</v>
      </c>
      <c r="B305" t="s">
        <v>84</v>
      </c>
      <c r="C305">
        <v>5074051062</v>
      </c>
      <c r="D305">
        <v>503601001</v>
      </c>
      <c r="E305">
        <v>1145074009992</v>
      </c>
      <c r="F305" t="s">
        <v>1341</v>
      </c>
      <c r="G305" s="1">
        <v>41858</v>
      </c>
      <c r="H305">
        <v>11</v>
      </c>
      <c r="I305" t="s">
        <v>5842</v>
      </c>
      <c r="J305" t="s">
        <v>6875</v>
      </c>
      <c r="K305" t="s">
        <v>6876</v>
      </c>
      <c r="L305" t="s">
        <v>46</v>
      </c>
      <c r="M305">
        <v>142100</v>
      </c>
      <c r="N305" t="s">
        <v>671</v>
      </c>
      <c r="O305" t="s">
        <v>6877</v>
      </c>
      <c r="P305" t="s">
        <v>6878</v>
      </c>
      <c r="Q305" t="s">
        <v>6879</v>
      </c>
      <c r="R305" t="s">
        <v>240</v>
      </c>
      <c r="S305" t="s">
        <v>6880</v>
      </c>
      <c r="T305" t="s">
        <v>6881</v>
      </c>
      <c r="U305" t="s">
        <v>6882</v>
      </c>
      <c r="V305" t="s">
        <v>6883</v>
      </c>
      <c r="W305" t="s">
        <v>246</v>
      </c>
      <c r="X305" t="s">
        <v>6884</v>
      </c>
      <c r="Y305" t="s">
        <v>3307</v>
      </c>
      <c r="Z305" t="s">
        <v>248</v>
      </c>
      <c r="AC305" t="s">
        <v>6885</v>
      </c>
      <c r="AD305">
        <v>0</v>
      </c>
      <c r="AE305">
        <v>0</v>
      </c>
      <c r="AF305">
        <v>164191</v>
      </c>
      <c r="AG305">
        <v>-87</v>
      </c>
      <c r="AH305">
        <v>0</v>
      </c>
      <c r="AI305">
        <v>367</v>
      </c>
      <c r="AJ305" t="s">
        <v>6886</v>
      </c>
      <c r="AK305" t="s">
        <v>1356</v>
      </c>
      <c r="AL305">
        <v>761000061531</v>
      </c>
      <c r="AM305" s="1">
        <v>45740</v>
      </c>
      <c r="AN305">
        <v>1</v>
      </c>
    </row>
    <row r="306" spans="1:40" x14ac:dyDescent="0.2">
      <c r="A306" t="s">
        <v>6887</v>
      </c>
      <c r="B306" t="s">
        <v>84</v>
      </c>
      <c r="C306">
        <v>7704168309</v>
      </c>
      <c r="D306">
        <v>502901001</v>
      </c>
      <c r="E306">
        <v>1037739359250</v>
      </c>
      <c r="F306" t="s">
        <v>42</v>
      </c>
      <c r="G306" s="1">
        <v>35590</v>
      </c>
      <c r="H306">
        <v>28</v>
      </c>
      <c r="I306" t="s">
        <v>5842</v>
      </c>
      <c r="J306" t="s">
        <v>6888</v>
      </c>
      <c r="K306" t="s">
        <v>6889</v>
      </c>
      <c r="L306" t="s">
        <v>46</v>
      </c>
      <c r="M306">
        <v>141004</v>
      </c>
      <c r="N306" t="s">
        <v>1344</v>
      </c>
      <c r="O306" t="s">
        <v>6890</v>
      </c>
      <c r="P306" t="s">
        <v>6891</v>
      </c>
      <c r="Q306" t="s">
        <v>6892</v>
      </c>
      <c r="R306" t="s">
        <v>6893</v>
      </c>
      <c r="S306" t="s">
        <v>6894</v>
      </c>
      <c r="T306" t="s">
        <v>6895</v>
      </c>
      <c r="W306" t="s">
        <v>6896</v>
      </c>
      <c r="X306" t="s">
        <v>6897</v>
      </c>
      <c r="Y306" t="s">
        <v>6898</v>
      </c>
      <c r="Z306" t="s">
        <v>6899</v>
      </c>
      <c r="AC306" t="s">
        <v>6900</v>
      </c>
      <c r="AD306">
        <v>506781</v>
      </c>
      <c r="AE306">
        <v>518471</v>
      </c>
      <c r="AF306">
        <v>574883</v>
      </c>
      <c r="AG306">
        <v>2375</v>
      </c>
      <c r="AH306">
        <v>2566</v>
      </c>
      <c r="AI306">
        <v>558</v>
      </c>
      <c r="AJ306" t="s">
        <v>6901</v>
      </c>
      <c r="AK306" t="s">
        <v>94</v>
      </c>
      <c r="AL306">
        <v>502903599791</v>
      </c>
      <c r="AM306" s="1">
        <v>39538</v>
      </c>
      <c r="AN306">
        <v>1</v>
      </c>
    </row>
    <row r="307" spans="1:40" x14ac:dyDescent="0.2">
      <c r="A307" t="s">
        <v>6902</v>
      </c>
      <c r="B307" t="s">
        <v>84</v>
      </c>
      <c r="C307">
        <v>5409013336</v>
      </c>
      <c r="D307">
        <v>504001001</v>
      </c>
      <c r="E307">
        <v>1205400043023</v>
      </c>
      <c r="F307" t="s">
        <v>42</v>
      </c>
      <c r="G307" s="1">
        <v>44078</v>
      </c>
      <c r="H307">
        <v>5</v>
      </c>
      <c r="I307" t="s">
        <v>5842</v>
      </c>
      <c r="J307" t="s">
        <v>6903</v>
      </c>
      <c r="K307" t="s">
        <v>6904</v>
      </c>
      <c r="L307" t="s">
        <v>46</v>
      </c>
      <c r="M307">
        <v>140157</v>
      </c>
      <c r="N307" t="s">
        <v>6905</v>
      </c>
      <c r="O307" t="s">
        <v>6906</v>
      </c>
      <c r="P307" t="s">
        <v>6907</v>
      </c>
      <c r="Q307" t="s">
        <v>6908</v>
      </c>
      <c r="R307" t="s">
        <v>6909</v>
      </c>
      <c r="S307" t="s">
        <v>6910</v>
      </c>
      <c r="T307" t="s">
        <v>6911</v>
      </c>
      <c r="U307" t="s">
        <v>6912</v>
      </c>
      <c r="V307" t="s">
        <v>6913</v>
      </c>
      <c r="W307" t="s">
        <v>6914</v>
      </c>
      <c r="X307" t="s">
        <v>6915</v>
      </c>
      <c r="Y307" t="s">
        <v>6916</v>
      </c>
      <c r="Z307" t="s">
        <v>6917</v>
      </c>
      <c r="AC307" t="s">
        <v>6918</v>
      </c>
      <c r="AD307">
        <v>43840</v>
      </c>
      <c r="AE307">
        <v>54188</v>
      </c>
      <c r="AF307">
        <v>52109</v>
      </c>
      <c r="AG307">
        <v>-2870</v>
      </c>
      <c r="AH307">
        <v>64</v>
      </c>
      <c r="AI307">
        <v>85</v>
      </c>
      <c r="AJ307" t="s">
        <v>6919</v>
      </c>
      <c r="AK307" t="s">
        <v>526</v>
      </c>
      <c r="AL307">
        <v>540605033040</v>
      </c>
      <c r="AM307" s="1">
        <v>45463</v>
      </c>
      <c r="AN307">
        <v>1</v>
      </c>
    </row>
    <row r="308" spans="1:40" x14ac:dyDescent="0.2">
      <c r="A308" t="s">
        <v>6920</v>
      </c>
      <c r="B308" t="s">
        <v>41</v>
      </c>
      <c r="C308">
        <v>773772571664</v>
      </c>
      <c r="E308">
        <v>307770000648492</v>
      </c>
      <c r="F308" t="s">
        <v>42</v>
      </c>
      <c r="G308" s="1">
        <v>39444</v>
      </c>
      <c r="H308">
        <v>18</v>
      </c>
      <c r="I308" t="s">
        <v>5842</v>
      </c>
      <c r="J308" t="s">
        <v>6921</v>
      </c>
      <c r="K308" t="s">
        <v>6922</v>
      </c>
      <c r="L308" t="s">
        <v>74</v>
      </c>
      <c r="O308" t="s">
        <v>6923</v>
      </c>
      <c r="AJ308" t="s">
        <v>6920</v>
      </c>
      <c r="AL308">
        <v>773772571664</v>
      </c>
      <c r="AN308">
        <v>2</v>
      </c>
    </row>
    <row r="309" spans="1:40" x14ac:dyDescent="0.2">
      <c r="A309" t="s">
        <v>6924</v>
      </c>
      <c r="B309" t="s">
        <v>41</v>
      </c>
      <c r="C309">
        <v>774397471002</v>
      </c>
      <c r="E309">
        <v>322774600269951</v>
      </c>
      <c r="F309" t="s">
        <v>42</v>
      </c>
      <c r="G309" s="1">
        <v>44677</v>
      </c>
      <c r="H309">
        <v>3</v>
      </c>
      <c r="I309" t="s">
        <v>5842</v>
      </c>
      <c r="J309" t="s">
        <v>6925</v>
      </c>
      <c r="K309" t="s">
        <v>762</v>
      </c>
      <c r="L309" t="s">
        <v>74</v>
      </c>
      <c r="O309" t="s">
        <v>6926</v>
      </c>
      <c r="AJ309" t="s">
        <v>6924</v>
      </c>
      <c r="AL309">
        <v>774397471002</v>
      </c>
      <c r="AN309">
        <v>2</v>
      </c>
    </row>
    <row r="310" spans="1:40" x14ac:dyDescent="0.2">
      <c r="A310" t="s">
        <v>6927</v>
      </c>
      <c r="B310" t="s">
        <v>41</v>
      </c>
      <c r="C310">
        <v>773127548904</v>
      </c>
      <c r="E310">
        <v>322774600224094</v>
      </c>
      <c r="F310" t="s">
        <v>42</v>
      </c>
      <c r="G310" s="1">
        <v>44657</v>
      </c>
      <c r="H310">
        <v>3</v>
      </c>
      <c r="I310" t="s">
        <v>5842</v>
      </c>
      <c r="J310" t="s">
        <v>6928</v>
      </c>
      <c r="K310" t="s">
        <v>830</v>
      </c>
      <c r="L310" t="s">
        <v>74</v>
      </c>
      <c r="O310" t="s">
        <v>6929</v>
      </c>
      <c r="P310" t="s">
        <v>6930</v>
      </c>
      <c r="W310" t="s">
        <v>6931</v>
      </c>
      <c r="AJ310" t="s">
        <v>6927</v>
      </c>
      <c r="AL310">
        <v>773127548904</v>
      </c>
      <c r="AN310">
        <v>2</v>
      </c>
    </row>
    <row r="311" spans="1:40" x14ac:dyDescent="0.2">
      <c r="A311" t="s">
        <v>6932</v>
      </c>
      <c r="B311" t="s">
        <v>41</v>
      </c>
      <c r="C311">
        <v>773169858104</v>
      </c>
      <c r="E311">
        <v>322774600327641</v>
      </c>
      <c r="F311" t="s">
        <v>42</v>
      </c>
      <c r="G311" s="1">
        <v>44708</v>
      </c>
      <c r="H311">
        <v>3</v>
      </c>
      <c r="I311" t="s">
        <v>5842</v>
      </c>
      <c r="J311" t="s">
        <v>6933</v>
      </c>
      <c r="K311" t="s">
        <v>3804</v>
      </c>
      <c r="L311" t="s">
        <v>74</v>
      </c>
      <c r="O311" t="s">
        <v>6934</v>
      </c>
      <c r="P311" t="s">
        <v>6935</v>
      </c>
      <c r="AJ311" t="s">
        <v>6932</v>
      </c>
      <c r="AL311">
        <v>773169858104</v>
      </c>
      <c r="AN311">
        <v>1</v>
      </c>
    </row>
    <row r="312" spans="1:40" x14ac:dyDescent="0.2">
      <c r="A312" t="s">
        <v>6936</v>
      </c>
      <c r="B312" t="s">
        <v>41</v>
      </c>
      <c r="C312">
        <v>26823763033</v>
      </c>
      <c r="E312">
        <v>322774600556690</v>
      </c>
      <c r="F312" t="s">
        <v>42</v>
      </c>
      <c r="G312" s="1">
        <v>44817</v>
      </c>
      <c r="H312">
        <v>3</v>
      </c>
      <c r="I312" t="s">
        <v>5842</v>
      </c>
      <c r="J312" t="s">
        <v>6937</v>
      </c>
      <c r="K312" t="s">
        <v>6938</v>
      </c>
      <c r="L312" t="s">
        <v>74</v>
      </c>
      <c r="O312" t="s">
        <v>6939</v>
      </c>
      <c r="W312" t="s">
        <v>6940</v>
      </c>
      <c r="AJ312" t="s">
        <v>6936</v>
      </c>
      <c r="AL312">
        <v>26823763033</v>
      </c>
      <c r="AN312">
        <v>2</v>
      </c>
    </row>
    <row r="313" spans="1:40" x14ac:dyDescent="0.2">
      <c r="A313" t="s">
        <v>6941</v>
      </c>
      <c r="B313" t="s">
        <v>41</v>
      </c>
      <c r="C313">
        <v>771775132460</v>
      </c>
      <c r="E313">
        <v>322774600563579</v>
      </c>
      <c r="F313" t="s">
        <v>42</v>
      </c>
      <c r="G313" s="1">
        <v>44819</v>
      </c>
      <c r="H313">
        <v>3</v>
      </c>
      <c r="I313" t="s">
        <v>5842</v>
      </c>
      <c r="J313" t="s">
        <v>6942</v>
      </c>
      <c r="K313" t="s">
        <v>2660</v>
      </c>
      <c r="L313" t="s">
        <v>74</v>
      </c>
      <c r="O313" t="s">
        <v>6943</v>
      </c>
      <c r="P313" t="s">
        <v>6944</v>
      </c>
      <c r="W313" t="s">
        <v>6945</v>
      </c>
      <c r="AJ313" t="s">
        <v>6941</v>
      </c>
      <c r="AL313">
        <v>771775132460</v>
      </c>
      <c r="AN313">
        <v>2</v>
      </c>
    </row>
    <row r="314" spans="1:40" x14ac:dyDescent="0.2">
      <c r="A314" t="s">
        <v>6946</v>
      </c>
      <c r="B314" t="s">
        <v>41</v>
      </c>
      <c r="C314">
        <v>695010960651</v>
      </c>
      <c r="E314">
        <v>324690000055092</v>
      </c>
      <c r="F314" t="s">
        <v>42</v>
      </c>
      <c r="G314" s="1">
        <v>45595</v>
      </c>
      <c r="H314">
        <v>1</v>
      </c>
      <c r="I314" t="s">
        <v>5842</v>
      </c>
      <c r="J314" t="s">
        <v>6947</v>
      </c>
      <c r="K314" t="s">
        <v>6948</v>
      </c>
      <c r="L314" t="s">
        <v>74</v>
      </c>
      <c r="N314" t="s">
        <v>6949</v>
      </c>
      <c r="O314" t="s">
        <v>6950</v>
      </c>
      <c r="W314" t="s">
        <v>6951</v>
      </c>
      <c r="AJ314" t="s">
        <v>6946</v>
      </c>
      <c r="AL314">
        <v>695010960651</v>
      </c>
      <c r="AN314">
        <v>2</v>
      </c>
    </row>
    <row r="315" spans="1:40" x14ac:dyDescent="0.2">
      <c r="A315" t="s">
        <v>6952</v>
      </c>
      <c r="B315" t="s">
        <v>41</v>
      </c>
      <c r="C315">
        <v>772155995821</v>
      </c>
      <c r="E315">
        <v>321774600727505</v>
      </c>
      <c r="F315" t="s">
        <v>42</v>
      </c>
      <c r="G315" s="1">
        <v>44524</v>
      </c>
      <c r="H315">
        <v>4</v>
      </c>
      <c r="I315" t="s">
        <v>5842</v>
      </c>
      <c r="J315" t="s">
        <v>6953</v>
      </c>
      <c r="K315" t="s">
        <v>6954</v>
      </c>
      <c r="L315" t="s">
        <v>74</v>
      </c>
      <c r="O315" t="s">
        <v>6955</v>
      </c>
      <c r="AJ315" t="s">
        <v>6952</v>
      </c>
      <c r="AL315">
        <v>772155995821</v>
      </c>
      <c r="AN315">
        <v>1</v>
      </c>
    </row>
    <row r="316" spans="1:40" x14ac:dyDescent="0.2">
      <c r="A316" t="s">
        <v>6956</v>
      </c>
      <c r="B316" t="s">
        <v>41</v>
      </c>
      <c r="C316">
        <v>772794538605</v>
      </c>
      <c r="E316">
        <v>321774600781823</v>
      </c>
      <c r="F316" t="s">
        <v>42</v>
      </c>
      <c r="G316" s="1">
        <v>44545</v>
      </c>
      <c r="H316">
        <v>4</v>
      </c>
      <c r="I316" t="s">
        <v>5842</v>
      </c>
      <c r="J316" t="s">
        <v>6957</v>
      </c>
      <c r="K316" t="s">
        <v>2373</v>
      </c>
      <c r="L316" t="s">
        <v>74</v>
      </c>
      <c r="O316" t="s">
        <v>6958</v>
      </c>
      <c r="AJ316" t="s">
        <v>6956</v>
      </c>
      <c r="AL316">
        <v>772794538605</v>
      </c>
      <c r="AN316">
        <v>1</v>
      </c>
    </row>
    <row r="317" spans="1:40" x14ac:dyDescent="0.2">
      <c r="A317" t="s">
        <v>6959</v>
      </c>
      <c r="B317" t="s">
        <v>41</v>
      </c>
      <c r="C317">
        <v>772395761111</v>
      </c>
      <c r="E317">
        <v>321774600785950</v>
      </c>
      <c r="F317" t="s">
        <v>42</v>
      </c>
      <c r="G317" s="1">
        <v>44546</v>
      </c>
      <c r="H317">
        <v>4</v>
      </c>
      <c r="I317" t="s">
        <v>5842</v>
      </c>
      <c r="J317" t="s">
        <v>6960</v>
      </c>
      <c r="K317" t="s">
        <v>6961</v>
      </c>
      <c r="L317" t="s">
        <v>74</v>
      </c>
      <c r="O317" t="s">
        <v>6962</v>
      </c>
      <c r="AJ317" t="s">
        <v>6959</v>
      </c>
      <c r="AL317">
        <v>772395761111</v>
      </c>
      <c r="AN317">
        <v>2</v>
      </c>
    </row>
    <row r="318" spans="1:40" x14ac:dyDescent="0.2">
      <c r="A318" t="s">
        <v>6963</v>
      </c>
      <c r="B318" t="s">
        <v>41</v>
      </c>
      <c r="C318">
        <v>451003278545</v>
      </c>
      <c r="E318">
        <v>321774600792160</v>
      </c>
      <c r="F318" t="s">
        <v>42</v>
      </c>
      <c r="G318" s="1">
        <v>44550</v>
      </c>
      <c r="H318">
        <v>4</v>
      </c>
      <c r="I318" t="s">
        <v>5842</v>
      </c>
      <c r="J318" t="s">
        <v>6964</v>
      </c>
      <c r="K318" t="s">
        <v>6965</v>
      </c>
      <c r="L318" t="s">
        <v>74</v>
      </c>
      <c r="O318" t="s">
        <v>6966</v>
      </c>
      <c r="AJ318" t="s">
        <v>6963</v>
      </c>
      <c r="AL318">
        <v>451003278545</v>
      </c>
      <c r="AN318">
        <v>1</v>
      </c>
    </row>
    <row r="319" spans="1:40" x14ac:dyDescent="0.2">
      <c r="A319" t="s">
        <v>6967</v>
      </c>
      <c r="B319" t="s">
        <v>41</v>
      </c>
      <c r="C319">
        <v>772673650240</v>
      </c>
      <c r="E319">
        <v>321774600266818</v>
      </c>
      <c r="F319" t="s">
        <v>42</v>
      </c>
      <c r="G319" s="1">
        <v>44320</v>
      </c>
      <c r="H319">
        <v>4</v>
      </c>
      <c r="I319" t="s">
        <v>5842</v>
      </c>
      <c r="J319" t="s">
        <v>6968</v>
      </c>
      <c r="K319" t="s">
        <v>2431</v>
      </c>
      <c r="L319" t="s">
        <v>74</v>
      </c>
      <c r="O319" t="s">
        <v>6969</v>
      </c>
      <c r="AJ319" t="s">
        <v>6967</v>
      </c>
      <c r="AL319">
        <v>772673650240</v>
      </c>
      <c r="AN319">
        <v>2</v>
      </c>
    </row>
    <row r="320" spans="1:40" x14ac:dyDescent="0.2">
      <c r="A320" t="s">
        <v>6970</v>
      </c>
      <c r="B320" t="s">
        <v>41</v>
      </c>
      <c r="C320">
        <v>771880059107</v>
      </c>
      <c r="E320">
        <v>321774600159350</v>
      </c>
      <c r="F320" t="s">
        <v>42</v>
      </c>
      <c r="G320" s="1">
        <v>44277</v>
      </c>
      <c r="H320">
        <v>4</v>
      </c>
      <c r="I320" t="s">
        <v>5842</v>
      </c>
      <c r="J320" t="s">
        <v>6971</v>
      </c>
      <c r="K320" t="s">
        <v>793</v>
      </c>
      <c r="L320" t="s">
        <v>74</v>
      </c>
      <c r="O320" t="s">
        <v>6972</v>
      </c>
      <c r="W320" t="s">
        <v>6973</v>
      </c>
      <c r="AJ320" t="s">
        <v>6970</v>
      </c>
      <c r="AL320">
        <v>771880059107</v>
      </c>
      <c r="AN320">
        <v>2</v>
      </c>
    </row>
    <row r="321" spans="1:40" x14ac:dyDescent="0.2">
      <c r="A321" t="s">
        <v>6974</v>
      </c>
      <c r="B321" t="s">
        <v>41</v>
      </c>
      <c r="C321">
        <v>481400369131</v>
      </c>
      <c r="E321">
        <v>321774600129743</v>
      </c>
      <c r="F321" t="s">
        <v>42</v>
      </c>
      <c r="G321" s="1">
        <v>44260</v>
      </c>
      <c r="H321">
        <v>5</v>
      </c>
      <c r="I321" t="s">
        <v>5842</v>
      </c>
      <c r="J321" t="s">
        <v>6975</v>
      </c>
      <c r="K321" t="s">
        <v>814</v>
      </c>
      <c r="L321" t="s">
        <v>74</v>
      </c>
      <c r="O321" t="s">
        <v>6976</v>
      </c>
      <c r="W321" t="s">
        <v>6977</v>
      </c>
      <c r="AJ321" t="s">
        <v>6974</v>
      </c>
      <c r="AL321">
        <v>481400369131</v>
      </c>
      <c r="AN321">
        <v>2</v>
      </c>
    </row>
    <row r="322" spans="1:40" x14ac:dyDescent="0.2">
      <c r="A322" t="s">
        <v>6978</v>
      </c>
      <c r="B322" t="s">
        <v>41</v>
      </c>
      <c r="C322">
        <v>772377212292</v>
      </c>
      <c r="E322">
        <v>321774600047962</v>
      </c>
      <c r="F322" t="s">
        <v>42</v>
      </c>
      <c r="G322" s="1">
        <v>44225</v>
      </c>
      <c r="H322">
        <v>5</v>
      </c>
      <c r="I322" t="s">
        <v>5842</v>
      </c>
      <c r="J322" t="s">
        <v>6979</v>
      </c>
      <c r="K322" t="s">
        <v>6980</v>
      </c>
      <c r="L322" t="s">
        <v>74</v>
      </c>
      <c r="O322" t="s">
        <v>6981</v>
      </c>
      <c r="AJ322" t="s">
        <v>6978</v>
      </c>
      <c r="AL322">
        <v>772377212292</v>
      </c>
      <c r="AN322">
        <v>1</v>
      </c>
    </row>
    <row r="323" spans="1:40" x14ac:dyDescent="0.2">
      <c r="A323" t="s">
        <v>6982</v>
      </c>
      <c r="B323" t="s">
        <v>41</v>
      </c>
      <c r="C323">
        <v>440202425309</v>
      </c>
      <c r="E323">
        <v>323774600191001</v>
      </c>
      <c r="F323" t="s">
        <v>42</v>
      </c>
      <c r="G323" s="1">
        <v>45008</v>
      </c>
      <c r="H323">
        <v>2</v>
      </c>
      <c r="I323" t="s">
        <v>5842</v>
      </c>
      <c r="J323" t="s">
        <v>6983</v>
      </c>
      <c r="K323" t="s">
        <v>2898</v>
      </c>
      <c r="L323" t="s">
        <v>74</v>
      </c>
      <c r="O323" t="s">
        <v>6984</v>
      </c>
      <c r="AJ323" t="s">
        <v>6982</v>
      </c>
      <c r="AL323">
        <v>440202425309</v>
      </c>
      <c r="AN323">
        <v>1</v>
      </c>
    </row>
    <row r="324" spans="1:40" x14ac:dyDescent="0.2">
      <c r="A324" t="s">
        <v>6985</v>
      </c>
      <c r="B324" t="s">
        <v>41</v>
      </c>
      <c r="C324">
        <v>772374537704</v>
      </c>
      <c r="E324">
        <v>323774600228170</v>
      </c>
      <c r="F324" t="s">
        <v>42</v>
      </c>
      <c r="G324" s="1">
        <v>45023</v>
      </c>
      <c r="H324">
        <v>2</v>
      </c>
      <c r="I324" t="s">
        <v>5842</v>
      </c>
      <c r="J324" t="s">
        <v>6986</v>
      </c>
      <c r="K324" t="s">
        <v>892</v>
      </c>
      <c r="L324" t="s">
        <v>74</v>
      </c>
      <c r="O324" t="s">
        <v>6987</v>
      </c>
      <c r="AJ324" t="s">
        <v>6985</v>
      </c>
      <c r="AL324">
        <v>772374537704</v>
      </c>
      <c r="AN324">
        <v>2</v>
      </c>
    </row>
    <row r="325" spans="1:40" x14ac:dyDescent="0.2">
      <c r="A325" t="s">
        <v>6988</v>
      </c>
      <c r="B325" t="s">
        <v>41</v>
      </c>
      <c r="C325">
        <v>503301870208</v>
      </c>
      <c r="E325">
        <v>323774600030354</v>
      </c>
      <c r="F325" t="s">
        <v>42</v>
      </c>
      <c r="G325" s="1">
        <v>44945</v>
      </c>
      <c r="H325">
        <v>3</v>
      </c>
      <c r="I325" t="s">
        <v>5842</v>
      </c>
      <c r="J325" t="s">
        <v>6989</v>
      </c>
      <c r="K325" t="s">
        <v>2363</v>
      </c>
      <c r="L325" t="s">
        <v>74</v>
      </c>
      <c r="O325" t="s">
        <v>6990</v>
      </c>
      <c r="W325" t="s">
        <v>6991</v>
      </c>
      <c r="AJ325" t="s">
        <v>6988</v>
      </c>
      <c r="AL325">
        <v>503301870208</v>
      </c>
      <c r="AN325">
        <v>2</v>
      </c>
    </row>
    <row r="326" spans="1:40" x14ac:dyDescent="0.2">
      <c r="A326" t="s">
        <v>6992</v>
      </c>
      <c r="B326" t="s">
        <v>41</v>
      </c>
      <c r="C326">
        <v>773712526378</v>
      </c>
      <c r="E326">
        <v>323774600087479</v>
      </c>
      <c r="F326" t="s">
        <v>42</v>
      </c>
      <c r="G326" s="1">
        <v>44966</v>
      </c>
      <c r="H326">
        <v>3</v>
      </c>
      <c r="I326" t="s">
        <v>5842</v>
      </c>
      <c r="J326" t="s">
        <v>6993</v>
      </c>
      <c r="K326" t="s">
        <v>5409</v>
      </c>
      <c r="L326" t="s">
        <v>74</v>
      </c>
      <c r="O326" t="s">
        <v>6994</v>
      </c>
      <c r="AJ326" t="s">
        <v>6992</v>
      </c>
      <c r="AL326">
        <v>773712526378</v>
      </c>
      <c r="AN326">
        <v>1</v>
      </c>
    </row>
    <row r="327" spans="1:40" x14ac:dyDescent="0.2">
      <c r="A327" t="s">
        <v>6101</v>
      </c>
      <c r="B327" t="s">
        <v>41</v>
      </c>
      <c r="C327">
        <v>602509180243</v>
      </c>
      <c r="E327">
        <v>323774600709441</v>
      </c>
      <c r="F327" t="s">
        <v>42</v>
      </c>
      <c r="G327" s="1">
        <v>45226</v>
      </c>
      <c r="H327">
        <v>2</v>
      </c>
      <c r="I327" t="s">
        <v>5842</v>
      </c>
      <c r="J327" t="s">
        <v>6995</v>
      </c>
      <c r="K327" t="s">
        <v>6965</v>
      </c>
      <c r="L327" t="s">
        <v>74</v>
      </c>
      <c r="O327" t="s">
        <v>6996</v>
      </c>
      <c r="AJ327" t="s">
        <v>6101</v>
      </c>
      <c r="AL327">
        <v>602509180243</v>
      </c>
      <c r="AN327">
        <v>2</v>
      </c>
    </row>
    <row r="328" spans="1:40" x14ac:dyDescent="0.2">
      <c r="A328" t="s">
        <v>6997</v>
      </c>
      <c r="B328" t="s">
        <v>41</v>
      </c>
      <c r="C328">
        <v>772483681962</v>
      </c>
      <c r="E328">
        <v>323774600734780</v>
      </c>
      <c r="F328" t="s">
        <v>42</v>
      </c>
      <c r="G328" s="1">
        <v>45238</v>
      </c>
      <c r="H328">
        <v>2</v>
      </c>
      <c r="I328" t="s">
        <v>5842</v>
      </c>
      <c r="J328" t="s">
        <v>6998</v>
      </c>
      <c r="K328" t="s">
        <v>6999</v>
      </c>
      <c r="L328" t="s">
        <v>74</v>
      </c>
      <c r="O328" t="s">
        <v>7000</v>
      </c>
      <c r="S328" t="s">
        <v>7001</v>
      </c>
      <c r="AJ328" t="s">
        <v>6997</v>
      </c>
      <c r="AL328">
        <v>772483681962</v>
      </c>
      <c r="AN328">
        <v>1</v>
      </c>
    </row>
    <row r="329" spans="1:40" x14ac:dyDescent="0.2">
      <c r="A329" t="s">
        <v>7002</v>
      </c>
      <c r="B329" t="s">
        <v>41</v>
      </c>
      <c r="C329">
        <v>643910931263</v>
      </c>
      <c r="E329">
        <v>323774600779674</v>
      </c>
      <c r="F329" t="s">
        <v>42</v>
      </c>
      <c r="G329" s="1">
        <v>45254</v>
      </c>
      <c r="H329">
        <v>2</v>
      </c>
      <c r="I329" t="s">
        <v>5842</v>
      </c>
      <c r="J329" t="s">
        <v>7003</v>
      </c>
      <c r="K329" t="s">
        <v>7004</v>
      </c>
      <c r="L329" t="s">
        <v>74</v>
      </c>
      <c r="O329" t="s">
        <v>7005</v>
      </c>
      <c r="W329" t="s">
        <v>7006</v>
      </c>
      <c r="AJ329" t="s">
        <v>7002</v>
      </c>
      <c r="AL329">
        <v>643910931263</v>
      </c>
      <c r="AN329">
        <v>2</v>
      </c>
    </row>
    <row r="330" spans="1:40" x14ac:dyDescent="0.2">
      <c r="A330" t="s">
        <v>7007</v>
      </c>
      <c r="B330" t="s">
        <v>41</v>
      </c>
      <c r="C330">
        <v>860800245810</v>
      </c>
      <c r="E330">
        <v>324774600443487</v>
      </c>
      <c r="F330" t="s">
        <v>42</v>
      </c>
      <c r="G330" s="1">
        <v>45477</v>
      </c>
      <c r="H330">
        <v>1</v>
      </c>
      <c r="I330" t="s">
        <v>5842</v>
      </c>
      <c r="J330" t="s">
        <v>5957</v>
      </c>
      <c r="K330" t="s">
        <v>2459</v>
      </c>
      <c r="L330" t="s">
        <v>74</v>
      </c>
      <c r="O330" t="s">
        <v>7008</v>
      </c>
      <c r="W330" t="s">
        <v>7009</v>
      </c>
      <c r="AJ330" t="s">
        <v>7007</v>
      </c>
      <c r="AL330">
        <v>860800245810</v>
      </c>
      <c r="AN330">
        <v>2</v>
      </c>
    </row>
    <row r="331" spans="1:40" x14ac:dyDescent="0.2">
      <c r="A331" t="s">
        <v>7010</v>
      </c>
      <c r="B331" t="s">
        <v>41</v>
      </c>
      <c r="C331">
        <v>971516209511</v>
      </c>
      <c r="E331">
        <v>324774600527229</v>
      </c>
      <c r="F331" t="s">
        <v>42</v>
      </c>
      <c r="G331" s="1">
        <v>45513</v>
      </c>
      <c r="H331">
        <v>1</v>
      </c>
      <c r="I331" t="s">
        <v>5842</v>
      </c>
      <c r="J331" t="s">
        <v>7011</v>
      </c>
      <c r="K331" t="s">
        <v>2378</v>
      </c>
      <c r="L331" t="s">
        <v>74</v>
      </c>
      <c r="O331" t="s">
        <v>7012</v>
      </c>
      <c r="AJ331" t="s">
        <v>7010</v>
      </c>
      <c r="AL331">
        <v>971516209511</v>
      </c>
      <c r="AN331">
        <v>1</v>
      </c>
    </row>
    <row r="332" spans="1:40" x14ac:dyDescent="0.2">
      <c r="A332" t="s">
        <v>7013</v>
      </c>
      <c r="B332" t="s">
        <v>41</v>
      </c>
      <c r="C332">
        <v>773716953003</v>
      </c>
      <c r="E332">
        <v>324774600530338</v>
      </c>
      <c r="F332" t="s">
        <v>42</v>
      </c>
      <c r="G332" s="1">
        <v>45516</v>
      </c>
      <c r="H332">
        <v>1</v>
      </c>
      <c r="I332" t="s">
        <v>5842</v>
      </c>
      <c r="J332" t="s">
        <v>7014</v>
      </c>
      <c r="K332" t="s">
        <v>785</v>
      </c>
      <c r="L332" t="s">
        <v>74</v>
      </c>
      <c r="O332" t="s">
        <v>7015</v>
      </c>
      <c r="W332" t="s">
        <v>7016</v>
      </c>
      <c r="AJ332" t="s">
        <v>7013</v>
      </c>
      <c r="AL332">
        <v>773716953003</v>
      </c>
      <c r="AN332">
        <v>2</v>
      </c>
    </row>
    <row r="333" spans="1:40" x14ac:dyDescent="0.2">
      <c r="A333" t="s">
        <v>7017</v>
      </c>
      <c r="B333" t="s">
        <v>41</v>
      </c>
      <c r="C333">
        <v>773574137487</v>
      </c>
      <c r="E333">
        <v>324774600551755</v>
      </c>
      <c r="F333" t="s">
        <v>42</v>
      </c>
      <c r="G333" s="1">
        <v>45524</v>
      </c>
      <c r="H333">
        <v>1</v>
      </c>
      <c r="I333" t="s">
        <v>5842</v>
      </c>
      <c r="J333" t="s">
        <v>7018</v>
      </c>
      <c r="K333" t="s">
        <v>806</v>
      </c>
      <c r="L333" t="s">
        <v>74</v>
      </c>
      <c r="O333" t="s">
        <v>7019</v>
      </c>
      <c r="AJ333" t="s">
        <v>7017</v>
      </c>
      <c r="AL333">
        <v>773574137487</v>
      </c>
      <c r="AN333">
        <v>1</v>
      </c>
    </row>
    <row r="334" spans="1:40" x14ac:dyDescent="0.2">
      <c r="A334" t="s">
        <v>7020</v>
      </c>
      <c r="B334" t="s">
        <v>41</v>
      </c>
      <c r="C334">
        <v>772981438329</v>
      </c>
      <c r="E334">
        <v>324774600693823</v>
      </c>
      <c r="F334" t="s">
        <v>42</v>
      </c>
      <c r="G334" s="1">
        <v>45580</v>
      </c>
      <c r="H334">
        <v>1</v>
      </c>
      <c r="I334" t="s">
        <v>5842</v>
      </c>
      <c r="J334" t="s">
        <v>6968</v>
      </c>
      <c r="K334" t="s">
        <v>2431</v>
      </c>
      <c r="L334" t="s">
        <v>74</v>
      </c>
      <c r="O334" t="s">
        <v>6969</v>
      </c>
      <c r="AJ334" t="s">
        <v>7020</v>
      </c>
      <c r="AL334">
        <v>772981438329</v>
      </c>
      <c r="AN334">
        <v>1</v>
      </c>
    </row>
    <row r="335" spans="1:40" x14ac:dyDescent="0.2">
      <c r="A335" t="s">
        <v>7021</v>
      </c>
      <c r="B335" t="s">
        <v>41</v>
      </c>
      <c r="C335">
        <v>772422805709</v>
      </c>
      <c r="E335">
        <v>324774600373157</v>
      </c>
      <c r="F335" t="s">
        <v>42</v>
      </c>
      <c r="G335" s="1">
        <v>45448</v>
      </c>
      <c r="H335">
        <v>1</v>
      </c>
      <c r="I335" t="s">
        <v>5842</v>
      </c>
      <c r="J335" t="s">
        <v>5926</v>
      </c>
      <c r="K335" t="s">
        <v>7022</v>
      </c>
      <c r="L335" t="s">
        <v>74</v>
      </c>
      <c r="O335" t="s">
        <v>7023</v>
      </c>
      <c r="W335" t="s">
        <v>7024</v>
      </c>
      <c r="AJ335" t="s">
        <v>7021</v>
      </c>
      <c r="AL335">
        <v>772422805709</v>
      </c>
      <c r="AN335">
        <v>2</v>
      </c>
    </row>
    <row r="336" spans="1:40" x14ac:dyDescent="0.2">
      <c r="A336" t="s">
        <v>7025</v>
      </c>
      <c r="B336" t="s">
        <v>41</v>
      </c>
      <c r="C336">
        <v>772991723533</v>
      </c>
      <c r="E336">
        <v>324774600036825</v>
      </c>
      <c r="F336" t="s">
        <v>42</v>
      </c>
      <c r="G336" s="1">
        <v>45314</v>
      </c>
      <c r="H336">
        <v>2</v>
      </c>
      <c r="I336" t="s">
        <v>5842</v>
      </c>
      <c r="J336" t="s">
        <v>7026</v>
      </c>
      <c r="K336" t="s">
        <v>2474</v>
      </c>
      <c r="L336" t="s">
        <v>74</v>
      </c>
      <c r="O336" t="s">
        <v>7027</v>
      </c>
      <c r="AJ336" t="s">
        <v>7025</v>
      </c>
      <c r="AL336">
        <v>772991723533</v>
      </c>
      <c r="AN336">
        <v>2</v>
      </c>
    </row>
    <row r="337" spans="1:40" x14ac:dyDescent="0.2">
      <c r="A337" t="s">
        <v>7028</v>
      </c>
      <c r="B337" t="s">
        <v>41</v>
      </c>
      <c r="C337">
        <v>861710097670</v>
      </c>
      <c r="E337">
        <v>324774600049554</v>
      </c>
      <c r="F337" t="s">
        <v>42</v>
      </c>
      <c r="G337" s="1">
        <v>45317</v>
      </c>
      <c r="H337">
        <v>2</v>
      </c>
      <c r="I337" t="s">
        <v>5842</v>
      </c>
      <c r="J337" t="s">
        <v>7029</v>
      </c>
      <c r="K337" t="s">
        <v>7030</v>
      </c>
      <c r="L337" t="s">
        <v>74</v>
      </c>
      <c r="O337" t="s">
        <v>7031</v>
      </c>
      <c r="W337" t="s">
        <v>7032</v>
      </c>
      <c r="AJ337" t="s">
        <v>7028</v>
      </c>
      <c r="AL337">
        <v>861710097670</v>
      </c>
      <c r="AN337">
        <v>2</v>
      </c>
    </row>
    <row r="338" spans="1:40" x14ac:dyDescent="0.2">
      <c r="A338" t="s">
        <v>7033</v>
      </c>
      <c r="B338" t="s">
        <v>41</v>
      </c>
      <c r="C338">
        <v>730204073622</v>
      </c>
      <c r="E338">
        <v>324774600867298</v>
      </c>
      <c r="F338" t="s">
        <v>42</v>
      </c>
      <c r="G338" s="1">
        <v>45649</v>
      </c>
      <c r="H338">
        <v>1</v>
      </c>
      <c r="I338" t="s">
        <v>5842</v>
      </c>
      <c r="J338" t="s">
        <v>7034</v>
      </c>
      <c r="K338" t="s">
        <v>2420</v>
      </c>
      <c r="L338" t="s">
        <v>74</v>
      </c>
      <c r="O338" t="s">
        <v>7035</v>
      </c>
      <c r="AJ338" t="s">
        <v>7033</v>
      </c>
      <c r="AL338">
        <v>730204073622</v>
      </c>
      <c r="AN338">
        <v>1</v>
      </c>
    </row>
    <row r="339" spans="1:40" x14ac:dyDescent="0.2">
      <c r="A339" t="s">
        <v>7036</v>
      </c>
      <c r="B339" t="s">
        <v>41</v>
      </c>
      <c r="C339">
        <v>772909725957</v>
      </c>
      <c r="E339">
        <v>324774600332716</v>
      </c>
      <c r="F339" t="s">
        <v>42</v>
      </c>
      <c r="G339" s="1">
        <v>45433</v>
      </c>
      <c r="H339">
        <v>1</v>
      </c>
      <c r="I339" t="s">
        <v>5842</v>
      </c>
      <c r="J339" t="s">
        <v>7037</v>
      </c>
      <c r="K339" t="s">
        <v>5475</v>
      </c>
      <c r="L339" t="s">
        <v>74</v>
      </c>
      <c r="O339" t="s">
        <v>7038</v>
      </c>
      <c r="AJ339" t="s">
        <v>7036</v>
      </c>
      <c r="AL339">
        <v>772909725957</v>
      </c>
      <c r="AN339">
        <v>2</v>
      </c>
    </row>
    <row r="340" spans="1:40" x14ac:dyDescent="0.2">
      <c r="A340" t="s">
        <v>7039</v>
      </c>
      <c r="B340" t="s">
        <v>41</v>
      </c>
      <c r="C340">
        <v>771578008062</v>
      </c>
      <c r="E340">
        <v>324774600328352</v>
      </c>
      <c r="F340" t="s">
        <v>42</v>
      </c>
      <c r="G340" s="1">
        <v>45432</v>
      </c>
      <c r="H340">
        <v>1</v>
      </c>
      <c r="I340" t="s">
        <v>5842</v>
      </c>
      <c r="J340" t="s">
        <v>7040</v>
      </c>
      <c r="K340" t="s">
        <v>2660</v>
      </c>
      <c r="L340" t="s">
        <v>74</v>
      </c>
      <c r="O340" t="s">
        <v>7041</v>
      </c>
      <c r="AJ340" t="s">
        <v>7039</v>
      </c>
      <c r="AL340">
        <v>771578008062</v>
      </c>
      <c r="AN340">
        <v>1</v>
      </c>
    </row>
    <row r="341" spans="1:40" x14ac:dyDescent="0.2">
      <c r="A341" t="s">
        <v>7042</v>
      </c>
      <c r="B341" t="s">
        <v>41</v>
      </c>
      <c r="C341">
        <v>772013616073</v>
      </c>
      <c r="E341">
        <v>324774600260890</v>
      </c>
      <c r="F341" t="s">
        <v>42</v>
      </c>
      <c r="G341" s="1">
        <v>45398</v>
      </c>
      <c r="H341">
        <v>1</v>
      </c>
      <c r="I341" t="s">
        <v>5842</v>
      </c>
      <c r="J341" t="s">
        <v>7043</v>
      </c>
      <c r="K341" t="s">
        <v>4946</v>
      </c>
      <c r="L341" t="s">
        <v>74</v>
      </c>
      <c r="O341" t="s">
        <v>7044</v>
      </c>
      <c r="AJ341" t="s">
        <v>7042</v>
      </c>
      <c r="AL341">
        <v>772013616073</v>
      </c>
      <c r="AN341">
        <v>1</v>
      </c>
    </row>
    <row r="342" spans="1:40" x14ac:dyDescent="0.2">
      <c r="A342" t="s">
        <v>7045</v>
      </c>
      <c r="B342" t="s">
        <v>41</v>
      </c>
      <c r="C342">
        <v>770408830925</v>
      </c>
      <c r="E342">
        <v>324774600167248</v>
      </c>
      <c r="F342" t="s">
        <v>42</v>
      </c>
      <c r="G342" s="1">
        <v>45364</v>
      </c>
      <c r="H342">
        <v>1</v>
      </c>
      <c r="I342" t="s">
        <v>5842</v>
      </c>
      <c r="J342" t="s">
        <v>5926</v>
      </c>
      <c r="K342" t="s">
        <v>2479</v>
      </c>
      <c r="L342" t="s">
        <v>74</v>
      </c>
      <c r="O342" t="s">
        <v>4583</v>
      </c>
      <c r="W342" t="s">
        <v>7046</v>
      </c>
      <c r="AJ342" t="s">
        <v>7045</v>
      </c>
      <c r="AL342">
        <v>770408830925</v>
      </c>
      <c r="AN342">
        <v>1</v>
      </c>
    </row>
    <row r="343" spans="1:40" x14ac:dyDescent="0.2">
      <c r="A343" t="s">
        <v>7047</v>
      </c>
      <c r="B343" t="s">
        <v>41</v>
      </c>
      <c r="C343">
        <v>773571437242</v>
      </c>
      <c r="E343">
        <v>324774600606541</v>
      </c>
      <c r="F343" t="s">
        <v>42</v>
      </c>
      <c r="G343" s="1">
        <v>45546</v>
      </c>
      <c r="H343">
        <v>1</v>
      </c>
      <c r="I343" t="s">
        <v>5842</v>
      </c>
      <c r="J343" t="s">
        <v>7048</v>
      </c>
      <c r="K343" t="s">
        <v>911</v>
      </c>
      <c r="L343" t="s">
        <v>74</v>
      </c>
      <c r="O343" t="s">
        <v>7049</v>
      </c>
      <c r="W343" t="s">
        <v>7050</v>
      </c>
      <c r="AJ343" t="s">
        <v>7047</v>
      </c>
      <c r="AL343">
        <v>773571437242</v>
      </c>
      <c r="AN343">
        <v>2</v>
      </c>
    </row>
    <row r="344" spans="1:40" x14ac:dyDescent="0.2">
      <c r="A344" t="s">
        <v>7051</v>
      </c>
      <c r="B344" t="s">
        <v>41</v>
      </c>
      <c r="C344">
        <v>772074639335</v>
      </c>
      <c r="E344">
        <v>324774600751966</v>
      </c>
      <c r="F344" t="s">
        <v>42</v>
      </c>
      <c r="G344" s="1">
        <v>45602</v>
      </c>
      <c r="H344">
        <v>1</v>
      </c>
      <c r="I344" t="s">
        <v>5842</v>
      </c>
      <c r="J344" t="s">
        <v>7052</v>
      </c>
      <c r="K344" t="s">
        <v>1459</v>
      </c>
      <c r="L344" t="s">
        <v>74</v>
      </c>
      <c r="O344" t="s">
        <v>7053</v>
      </c>
      <c r="AJ344" t="s">
        <v>7051</v>
      </c>
      <c r="AL344">
        <v>772074639335</v>
      </c>
      <c r="AN344">
        <v>1</v>
      </c>
    </row>
    <row r="345" spans="1:40" x14ac:dyDescent="0.2">
      <c r="A345" t="s">
        <v>7054</v>
      </c>
      <c r="B345" t="s">
        <v>41</v>
      </c>
      <c r="C345">
        <v>760405453800</v>
      </c>
      <c r="E345">
        <v>323774600311436</v>
      </c>
      <c r="F345" t="s">
        <v>42</v>
      </c>
      <c r="G345" s="1">
        <v>45062</v>
      </c>
      <c r="H345">
        <v>2</v>
      </c>
      <c r="I345" t="s">
        <v>5842</v>
      </c>
      <c r="J345" t="s">
        <v>7055</v>
      </c>
      <c r="K345" t="s">
        <v>2382</v>
      </c>
      <c r="L345" t="s">
        <v>74</v>
      </c>
      <c r="O345" t="s">
        <v>7056</v>
      </c>
      <c r="AJ345" t="s">
        <v>7054</v>
      </c>
      <c r="AL345">
        <v>760405453800</v>
      </c>
      <c r="AN345">
        <v>1</v>
      </c>
    </row>
    <row r="346" spans="1:40" x14ac:dyDescent="0.2">
      <c r="A346" t="s">
        <v>7057</v>
      </c>
      <c r="B346" t="s">
        <v>41</v>
      </c>
      <c r="C346">
        <v>772607037898</v>
      </c>
      <c r="E346">
        <v>323774600313884</v>
      </c>
      <c r="F346" t="s">
        <v>42</v>
      </c>
      <c r="G346" s="1">
        <v>45063</v>
      </c>
      <c r="H346">
        <v>2</v>
      </c>
      <c r="I346" t="s">
        <v>5842</v>
      </c>
      <c r="J346" t="s">
        <v>7058</v>
      </c>
      <c r="K346" t="s">
        <v>2431</v>
      </c>
      <c r="L346" t="s">
        <v>74</v>
      </c>
      <c r="O346" t="s">
        <v>7059</v>
      </c>
      <c r="P346" t="s">
        <v>7060</v>
      </c>
      <c r="W346" t="s">
        <v>7061</v>
      </c>
      <c r="AJ346" t="s">
        <v>7057</v>
      </c>
      <c r="AL346">
        <v>772607037898</v>
      </c>
      <c r="AN346">
        <v>2</v>
      </c>
    </row>
    <row r="347" spans="1:40" x14ac:dyDescent="0.2">
      <c r="A347" t="s">
        <v>7062</v>
      </c>
      <c r="B347" t="s">
        <v>84</v>
      </c>
      <c r="C347">
        <v>7730332308</v>
      </c>
      <c r="D347">
        <v>773001001</v>
      </c>
      <c r="E347">
        <v>1247700783758</v>
      </c>
      <c r="F347" t="s">
        <v>42</v>
      </c>
      <c r="G347" s="1">
        <v>45630</v>
      </c>
      <c r="H347">
        <v>1</v>
      </c>
      <c r="I347" t="s">
        <v>5842</v>
      </c>
      <c r="J347" t="s">
        <v>7063</v>
      </c>
      <c r="K347" t="s">
        <v>5530</v>
      </c>
      <c r="L347" t="s">
        <v>74</v>
      </c>
      <c r="M347">
        <v>121293</v>
      </c>
      <c r="N347" t="s">
        <v>74</v>
      </c>
      <c r="O347" t="s">
        <v>7064</v>
      </c>
      <c r="AC347" t="s">
        <v>7065</v>
      </c>
      <c r="AJ347" t="s">
        <v>7066</v>
      </c>
      <c r="AK347" t="s">
        <v>526</v>
      </c>
      <c r="AL347">
        <v>910309185982</v>
      </c>
      <c r="AM347" s="1">
        <v>45630</v>
      </c>
      <c r="AN347">
        <v>1</v>
      </c>
    </row>
    <row r="348" spans="1:40" x14ac:dyDescent="0.2">
      <c r="A348" t="s">
        <v>7067</v>
      </c>
      <c r="B348" t="s">
        <v>84</v>
      </c>
      <c r="C348">
        <v>9703174984</v>
      </c>
      <c r="D348">
        <v>770301001</v>
      </c>
      <c r="E348">
        <v>1247700194422</v>
      </c>
      <c r="F348" t="s">
        <v>42</v>
      </c>
      <c r="G348" s="1">
        <v>45350</v>
      </c>
      <c r="H348">
        <v>2</v>
      </c>
      <c r="I348" t="s">
        <v>5842</v>
      </c>
      <c r="J348" t="s">
        <v>7068</v>
      </c>
      <c r="K348" t="s">
        <v>7069</v>
      </c>
      <c r="L348" t="s">
        <v>74</v>
      </c>
      <c r="M348">
        <v>123290</v>
      </c>
      <c r="N348" t="s">
        <v>74</v>
      </c>
      <c r="O348" t="s">
        <v>7070</v>
      </c>
      <c r="S348" t="s">
        <v>7071</v>
      </c>
      <c r="AC348" t="s">
        <v>7072</v>
      </c>
      <c r="AD348">
        <v>0</v>
      </c>
      <c r="AE348">
        <v>0</v>
      </c>
      <c r="AG348">
        <v>-417</v>
      </c>
      <c r="AH348">
        <v>0</v>
      </c>
      <c r="AJ348" t="s">
        <v>7073</v>
      </c>
      <c r="AK348" t="s">
        <v>94</v>
      </c>
      <c r="AL348">
        <v>344813297542</v>
      </c>
      <c r="AM348" s="1">
        <v>45350</v>
      </c>
      <c r="AN348">
        <v>1</v>
      </c>
    </row>
    <row r="349" spans="1:40" x14ac:dyDescent="0.2">
      <c r="A349" t="s">
        <v>7074</v>
      </c>
      <c r="B349" t="s">
        <v>84</v>
      </c>
      <c r="C349">
        <v>9714054150</v>
      </c>
      <c r="D349">
        <v>771401001</v>
      </c>
      <c r="E349">
        <v>1247700487462</v>
      </c>
      <c r="F349" t="s">
        <v>42</v>
      </c>
      <c r="G349" s="1">
        <v>45484</v>
      </c>
      <c r="H349">
        <v>1</v>
      </c>
      <c r="I349" t="s">
        <v>5842</v>
      </c>
      <c r="J349" t="s">
        <v>7075</v>
      </c>
      <c r="K349" t="s">
        <v>7076</v>
      </c>
      <c r="L349" t="s">
        <v>74</v>
      </c>
      <c r="M349">
        <v>125167</v>
      </c>
      <c r="N349" t="s">
        <v>74</v>
      </c>
      <c r="O349" t="s">
        <v>7077</v>
      </c>
      <c r="AC349" t="s">
        <v>7078</v>
      </c>
      <c r="AD349">
        <v>0</v>
      </c>
      <c r="AE349">
        <v>0</v>
      </c>
      <c r="AG349">
        <v>-121</v>
      </c>
      <c r="AH349">
        <v>0</v>
      </c>
      <c r="AJ349" t="s">
        <v>7079</v>
      </c>
      <c r="AK349" t="s">
        <v>94</v>
      </c>
      <c r="AL349">
        <v>773105125359</v>
      </c>
      <c r="AM349" s="1">
        <v>45484</v>
      </c>
      <c r="AN349">
        <v>0</v>
      </c>
    </row>
    <row r="350" spans="1:40" x14ac:dyDescent="0.2">
      <c r="A350" t="s">
        <v>7080</v>
      </c>
      <c r="B350" t="s">
        <v>84</v>
      </c>
      <c r="C350">
        <v>9725161717</v>
      </c>
      <c r="D350">
        <v>772501001</v>
      </c>
      <c r="E350">
        <v>1247700436378</v>
      </c>
      <c r="F350" t="s">
        <v>42</v>
      </c>
      <c r="G350" s="1">
        <v>45460</v>
      </c>
      <c r="H350">
        <v>1</v>
      </c>
      <c r="I350" t="s">
        <v>5842</v>
      </c>
      <c r="J350" t="s">
        <v>7081</v>
      </c>
      <c r="K350" t="s">
        <v>7082</v>
      </c>
      <c r="L350" t="s">
        <v>74</v>
      </c>
      <c r="M350">
        <v>119071</v>
      </c>
      <c r="N350" t="s">
        <v>74</v>
      </c>
      <c r="O350" t="s">
        <v>7083</v>
      </c>
      <c r="W350" t="s">
        <v>7084</v>
      </c>
      <c r="AC350" t="s">
        <v>7085</v>
      </c>
      <c r="AD350">
        <v>3287</v>
      </c>
      <c r="AE350">
        <v>0</v>
      </c>
      <c r="AG350">
        <v>75</v>
      </c>
      <c r="AH350">
        <v>0</v>
      </c>
      <c r="AJ350" t="s">
        <v>7086</v>
      </c>
      <c r="AK350" t="s">
        <v>94</v>
      </c>
      <c r="AL350">
        <v>502010133864</v>
      </c>
      <c r="AM350" s="1">
        <v>45460</v>
      </c>
      <c r="AN350">
        <v>1</v>
      </c>
    </row>
    <row r="351" spans="1:40" x14ac:dyDescent="0.2">
      <c r="A351" t="s">
        <v>7087</v>
      </c>
      <c r="B351" t="s">
        <v>84</v>
      </c>
      <c r="C351">
        <v>7733449135</v>
      </c>
      <c r="D351">
        <v>773301001</v>
      </c>
      <c r="E351">
        <v>1247700464681</v>
      </c>
      <c r="F351" t="s">
        <v>42</v>
      </c>
      <c r="G351" s="1">
        <v>45474</v>
      </c>
      <c r="H351">
        <v>1</v>
      </c>
      <c r="I351" t="s">
        <v>5842</v>
      </c>
      <c r="J351" t="s">
        <v>7088</v>
      </c>
      <c r="K351" t="s">
        <v>7089</v>
      </c>
      <c r="L351" t="s">
        <v>74</v>
      </c>
      <c r="M351">
        <v>125222</v>
      </c>
      <c r="N351" t="s">
        <v>74</v>
      </c>
      <c r="O351" t="s">
        <v>7090</v>
      </c>
      <c r="AC351" t="s">
        <v>7091</v>
      </c>
      <c r="AD351">
        <v>0</v>
      </c>
      <c r="AE351">
        <v>0</v>
      </c>
      <c r="AG351">
        <v>-25</v>
      </c>
      <c r="AH351">
        <v>0</v>
      </c>
      <c r="AJ351" t="s">
        <v>7092</v>
      </c>
      <c r="AK351" t="s">
        <v>94</v>
      </c>
      <c r="AL351">
        <v>27506439694</v>
      </c>
      <c r="AM351" s="1">
        <v>45474</v>
      </c>
      <c r="AN351">
        <v>1</v>
      </c>
    </row>
    <row r="352" spans="1:40" x14ac:dyDescent="0.2">
      <c r="A352" t="s">
        <v>7093</v>
      </c>
      <c r="B352" t="s">
        <v>84</v>
      </c>
      <c r="C352">
        <v>9723234039</v>
      </c>
      <c r="D352">
        <v>772301001</v>
      </c>
      <c r="E352">
        <v>1247700469576</v>
      </c>
      <c r="F352" t="s">
        <v>42</v>
      </c>
      <c r="G352" s="1">
        <v>45476</v>
      </c>
      <c r="H352">
        <v>1</v>
      </c>
      <c r="I352" t="s">
        <v>5842</v>
      </c>
      <c r="J352" t="s">
        <v>6186</v>
      </c>
      <c r="K352" t="s">
        <v>7094</v>
      </c>
      <c r="L352" t="s">
        <v>74</v>
      </c>
      <c r="M352">
        <v>109388</v>
      </c>
      <c r="N352" t="s">
        <v>74</v>
      </c>
      <c r="O352" t="s">
        <v>7095</v>
      </c>
      <c r="AC352" t="s">
        <v>7096</v>
      </c>
      <c r="AD352">
        <v>1695</v>
      </c>
      <c r="AE352">
        <v>0</v>
      </c>
      <c r="AG352">
        <v>235</v>
      </c>
      <c r="AH352">
        <v>0</v>
      </c>
      <c r="AJ352" t="s">
        <v>7097</v>
      </c>
      <c r="AK352" t="s">
        <v>94</v>
      </c>
      <c r="AL352">
        <v>772378933875</v>
      </c>
      <c r="AM352" s="1">
        <v>45476</v>
      </c>
      <c r="AN352">
        <v>1</v>
      </c>
    </row>
    <row r="353" spans="1:40" x14ac:dyDescent="0.2">
      <c r="A353" t="s">
        <v>7098</v>
      </c>
      <c r="B353" t="s">
        <v>84</v>
      </c>
      <c r="C353">
        <v>9722076799</v>
      </c>
      <c r="D353">
        <v>772201001</v>
      </c>
      <c r="E353">
        <v>1247700378826</v>
      </c>
      <c r="F353" t="s">
        <v>42</v>
      </c>
      <c r="G353" s="1">
        <v>45433</v>
      </c>
      <c r="H353">
        <v>1</v>
      </c>
      <c r="I353" t="s">
        <v>5842</v>
      </c>
      <c r="J353" t="s">
        <v>7099</v>
      </c>
      <c r="K353" t="s">
        <v>7100</v>
      </c>
      <c r="L353" t="s">
        <v>74</v>
      </c>
      <c r="M353">
        <v>109052</v>
      </c>
      <c r="N353" t="s">
        <v>74</v>
      </c>
      <c r="O353" t="s">
        <v>7101</v>
      </c>
      <c r="P353" t="s">
        <v>7102</v>
      </c>
      <c r="W353" t="s">
        <v>7103</v>
      </c>
      <c r="AC353" t="s">
        <v>7104</v>
      </c>
      <c r="AD353">
        <v>0</v>
      </c>
      <c r="AE353">
        <v>0</v>
      </c>
      <c r="AG353">
        <v>0</v>
      </c>
      <c r="AH353">
        <v>0</v>
      </c>
      <c r="AJ353" t="s">
        <v>7105</v>
      </c>
      <c r="AK353" t="s">
        <v>94</v>
      </c>
      <c r="AL353">
        <v>582703131911</v>
      </c>
      <c r="AM353" s="1">
        <v>45433</v>
      </c>
      <c r="AN353">
        <v>2</v>
      </c>
    </row>
    <row r="354" spans="1:40" x14ac:dyDescent="0.2">
      <c r="A354" t="s">
        <v>7106</v>
      </c>
      <c r="B354" t="s">
        <v>84</v>
      </c>
      <c r="C354">
        <v>7708445850</v>
      </c>
      <c r="D354">
        <v>770801001</v>
      </c>
      <c r="E354">
        <v>1247700818826</v>
      </c>
      <c r="F354" t="s">
        <v>42</v>
      </c>
      <c r="G354" s="1">
        <v>45646</v>
      </c>
      <c r="H354">
        <v>1</v>
      </c>
      <c r="I354" t="s">
        <v>5842</v>
      </c>
      <c r="J354" t="s">
        <v>7107</v>
      </c>
      <c r="K354" t="s">
        <v>3791</v>
      </c>
      <c r="L354" t="s">
        <v>74</v>
      </c>
      <c r="M354">
        <v>129090</v>
      </c>
      <c r="N354" t="s">
        <v>74</v>
      </c>
      <c r="O354" t="s">
        <v>7108</v>
      </c>
      <c r="AC354" t="s">
        <v>7109</v>
      </c>
      <c r="AJ354" t="s">
        <v>7110</v>
      </c>
      <c r="AK354" t="s">
        <v>94</v>
      </c>
      <c r="AL354">
        <v>502800334313</v>
      </c>
      <c r="AM354" s="1">
        <v>45883</v>
      </c>
      <c r="AN354">
        <v>1</v>
      </c>
    </row>
    <row r="355" spans="1:40" x14ac:dyDescent="0.2">
      <c r="A355" t="s">
        <v>7111</v>
      </c>
      <c r="B355" t="s">
        <v>84</v>
      </c>
      <c r="C355">
        <v>9727069805</v>
      </c>
      <c r="D355">
        <v>771801001</v>
      </c>
      <c r="E355">
        <v>1247700184984</v>
      </c>
      <c r="F355" t="s">
        <v>42</v>
      </c>
      <c r="G355" s="1">
        <v>45344</v>
      </c>
      <c r="H355">
        <v>2</v>
      </c>
      <c r="I355" t="s">
        <v>5842</v>
      </c>
      <c r="J355" t="s">
        <v>7112</v>
      </c>
      <c r="K355" t="s">
        <v>7113</v>
      </c>
      <c r="L355" t="s">
        <v>74</v>
      </c>
      <c r="M355">
        <v>107392</v>
      </c>
      <c r="N355" t="s">
        <v>74</v>
      </c>
      <c r="O355" t="s">
        <v>7114</v>
      </c>
      <c r="AC355" t="s">
        <v>7115</v>
      </c>
      <c r="AD355">
        <v>126</v>
      </c>
      <c r="AE355">
        <v>0</v>
      </c>
      <c r="AG355">
        <v>-253</v>
      </c>
      <c r="AH355">
        <v>0</v>
      </c>
      <c r="AJ355" t="s">
        <v>7116</v>
      </c>
      <c r="AK355" t="s">
        <v>94</v>
      </c>
      <c r="AL355">
        <v>501306814588</v>
      </c>
      <c r="AM355" s="1">
        <v>45344</v>
      </c>
      <c r="AN355">
        <v>1</v>
      </c>
    </row>
    <row r="356" spans="1:40" x14ac:dyDescent="0.2">
      <c r="A356" t="s">
        <v>7117</v>
      </c>
      <c r="B356" t="s">
        <v>84</v>
      </c>
      <c r="C356">
        <v>7716811429</v>
      </c>
      <c r="D356">
        <v>771601001</v>
      </c>
      <c r="E356">
        <v>5157746145541</v>
      </c>
      <c r="F356" t="s">
        <v>42</v>
      </c>
      <c r="G356" s="1">
        <v>42345</v>
      </c>
      <c r="H356">
        <v>10</v>
      </c>
      <c r="I356" t="s">
        <v>5842</v>
      </c>
      <c r="J356" t="s">
        <v>7118</v>
      </c>
      <c r="K356" t="s">
        <v>7119</v>
      </c>
      <c r="L356" t="s">
        <v>74</v>
      </c>
      <c r="M356">
        <v>129281</v>
      </c>
      <c r="N356" t="s">
        <v>74</v>
      </c>
      <c r="O356" t="s">
        <v>7120</v>
      </c>
      <c r="P356" t="s">
        <v>7121</v>
      </c>
      <c r="Q356" t="s">
        <v>7122</v>
      </c>
      <c r="W356" t="s">
        <v>7123</v>
      </c>
      <c r="X356" t="s">
        <v>7124</v>
      </c>
      <c r="AC356" t="s">
        <v>7125</v>
      </c>
      <c r="AD356">
        <v>193438</v>
      </c>
      <c r="AE356">
        <v>190011</v>
      </c>
      <c r="AF356">
        <v>227750</v>
      </c>
      <c r="AG356">
        <v>6591</v>
      </c>
      <c r="AH356">
        <v>7716</v>
      </c>
      <c r="AI356">
        <v>8337</v>
      </c>
      <c r="AJ356" t="s">
        <v>7126</v>
      </c>
      <c r="AK356" t="s">
        <v>94</v>
      </c>
      <c r="AL356">
        <v>771514289731</v>
      </c>
      <c r="AM356" s="1">
        <v>43048</v>
      </c>
      <c r="AN356">
        <v>2</v>
      </c>
    </row>
    <row r="357" spans="1:40" x14ac:dyDescent="0.2">
      <c r="A357" t="s">
        <v>7127</v>
      </c>
      <c r="B357" t="s">
        <v>84</v>
      </c>
      <c r="C357">
        <v>7729483920</v>
      </c>
      <c r="D357">
        <v>772901001</v>
      </c>
      <c r="E357">
        <v>5157746100804</v>
      </c>
      <c r="F357" t="s">
        <v>42</v>
      </c>
      <c r="G357" s="1">
        <v>42335</v>
      </c>
      <c r="H357">
        <v>10</v>
      </c>
      <c r="I357" t="s">
        <v>5842</v>
      </c>
      <c r="J357" t="s">
        <v>7128</v>
      </c>
      <c r="K357" t="s">
        <v>7129</v>
      </c>
      <c r="L357" t="s">
        <v>74</v>
      </c>
      <c r="M357">
        <v>119607</v>
      </c>
      <c r="N357" t="s">
        <v>74</v>
      </c>
      <c r="O357" t="s">
        <v>7130</v>
      </c>
      <c r="W357" t="s">
        <v>7131</v>
      </c>
      <c r="AC357" t="s">
        <v>7132</v>
      </c>
      <c r="AD357">
        <v>156506</v>
      </c>
      <c r="AE357">
        <v>102787</v>
      </c>
      <c r="AF357">
        <v>84037</v>
      </c>
      <c r="AG357">
        <v>48873</v>
      </c>
      <c r="AH357">
        <v>43006</v>
      </c>
      <c r="AI357">
        <v>38062</v>
      </c>
      <c r="AJ357" t="s">
        <v>7133</v>
      </c>
      <c r="AK357" t="s">
        <v>94</v>
      </c>
      <c r="AL357">
        <v>772973879496</v>
      </c>
      <c r="AM357" s="1">
        <v>42335</v>
      </c>
      <c r="AN357">
        <v>1</v>
      </c>
    </row>
    <row r="358" spans="1:40" x14ac:dyDescent="0.2">
      <c r="A358" t="s">
        <v>7134</v>
      </c>
      <c r="B358" t="s">
        <v>84</v>
      </c>
      <c r="C358">
        <v>7726737608</v>
      </c>
      <c r="D358">
        <v>772701001</v>
      </c>
      <c r="E358">
        <v>5137746244741</v>
      </c>
      <c r="F358" t="s">
        <v>42</v>
      </c>
      <c r="G358" s="1">
        <v>41635</v>
      </c>
      <c r="H358">
        <v>12</v>
      </c>
      <c r="I358" t="s">
        <v>5842</v>
      </c>
      <c r="J358" t="s">
        <v>7135</v>
      </c>
      <c r="K358" t="s">
        <v>7136</v>
      </c>
      <c r="L358" t="s">
        <v>74</v>
      </c>
      <c r="M358">
        <v>117186</v>
      </c>
      <c r="N358" t="s">
        <v>74</v>
      </c>
      <c r="O358" t="s">
        <v>7137</v>
      </c>
      <c r="P358" t="s">
        <v>7138</v>
      </c>
      <c r="Q358" t="s">
        <v>7139</v>
      </c>
      <c r="S358" t="s">
        <v>7140</v>
      </c>
      <c r="W358" t="s">
        <v>7141</v>
      </c>
      <c r="X358" t="s">
        <v>7142</v>
      </c>
      <c r="Y358" t="s">
        <v>7143</v>
      </c>
      <c r="Z358" t="s">
        <v>7144</v>
      </c>
      <c r="AC358" t="s">
        <v>7145</v>
      </c>
      <c r="AD358">
        <v>450</v>
      </c>
      <c r="AE358">
        <v>2854</v>
      </c>
      <c r="AF358">
        <v>4241</v>
      </c>
      <c r="AG358">
        <v>-64</v>
      </c>
      <c r="AH358">
        <v>1</v>
      </c>
      <c r="AI358">
        <v>-1735</v>
      </c>
      <c r="AJ358" t="s">
        <v>7146</v>
      </c>
      <c r="AK358" t="s">
        <v>94</v>
      </c>
      <c r="AL358">
        <v>772902580389</v>
      </c>
      <c r="AM358" s="1">
        <v>41635</v>
      </c>
      <c r="AN358">
        <v>1</v>
      </c>
    </row>
    <row r="359" spans="1:40" x14ac:dyDescent="0.2">
      <c r="A359" t="s">
        <v>7147</v>
      </c>
      <c r="B359" t="s">
        <v>84</v>
      </c>
      <c r="C359">
        <v>7708329290</v>
      </c>
      <c r="D359">
        <v>770801001</v>
      </c>
      <c r="E359">
        <v>5177746209999</v>
      </c>
      <c r="F359" t="s">
        <v>42</v>
      </c>
      <c r="G359" s="1">
        <v>43054</v>
      </c>
      <c r="H359">
        <v>8</v>
      </c>
      <c r="I359" t="s">
        <v>5842</v>
      </c>
      <c r="J359" t="s">
        <v>7148</v>
      </c>
      <c r="K359" t="s">
        <v>7149</v>
      </c>
      <c r="L359" t="s">
        <v>74</v>
      </c>
      <c r="M359">
        <v>107140</v>
      </c>
      <c r="N359" t="s">
        <v>74</v>
      </c>
      <c r="O359" t="s">
        <v>7150</v>
      </c>
      <c r="S359" t="s">
        <v>7151</v>
      </c>
      <c r="W359" t="s">
        <v>7152</v>
      </c>
      <c r="X359" t="s">
        <v>7153</v>
      </c>
      <c r="AC359" t="s">
        <v>7154</v>
      </c>
      <c r="AD359">
        <v>14893</v>
      </c>
      <c r="AE359">
        <v>14193</v>
      </c>
      <c r="AF359">
        <v>15397</v>
      </c>
      <c r="AG359">
        <v>1999</v>
      </c>
      <c r="AH359">
        <v>1450</v>
      </c>
      <c r="AI359">
        <v>2824</v>
      </c>
      <c r="AJ359" t="s">
        <v>7155</v>
      </c>
      <c r="AK359" t="s">
        <v>94</v>
      </c>
      <c r="AL359">
        <v>773211672561</v>
      </c>
      <c r="AM359" s="1">
        <v>43054</v>
      </c>
      <c r="AN359">
        <v>1</v>
      </c>
    </row>
    <row r="360" spans="1:40" x14ac:dyDescent="0.2">
      <c r="A360" t="s">
        <v>7156</v>
      </c>
      <c r="B360" t="s">
        <v>84</v>
      </c>
      <c r="C360">
        <v>7724937560</v>
      </c>
      <c r="D360">
        <v>772401001</v>
      </c>
      <c r="E360">
        <v>5147746150613</v>
      </c>
      <c r="F360" t="s">
        <v>42</v>
      </c>
      <c r="G360" s="1">
        <v>41911</v>
      </c>
      <c r="H360">
        <v>11</v>
      </c>
      <c r="I360" t="s">
        <v>5842</v>
      </c>
      <c r="J360" t="s">
        <v>7157</v>
      </c>
      <c r="K360" t="s">
        <v>7158</v>
      </c>
      <c r="L360" t="s">
        <v>74</v>
      </c>
      <c r="M360">
        <v>115583</v>
      </c>
      <c r="N360" t="s">
        <v>74</v>
      </c>
      <c r="O360" t="s">
        <v>7159</v>
      </c>
      <c r="W360" t="s">
        <v>7160</v>
      </c>
      <c r="AC360" t="s">
        <v>7161</v>
      </c>
      <c r="AD360">
        <v>12330</v>
      </c>
      <c r="AE360">
        <v>11039</v>
      </c>
      <c r="AF360">
        <v>11580</v>
      </c>
      <c r="AG360">
        <v>27</v>
      </c>
      <c r="AH360">
        <v>35</v>
      </c>
      <c r="AI360">
        <v>36</v>
      </c>
      <c r="AJ360" t="s">
        <v>7162</v>
      </c>
      <c r="AK360" t="s">
        <v>94</v>
      </c>
      <c r="AL360">
        <v>772507744773</v>
      </c>
      <c r="AM360" s="1">
        <v>42685</v>
      </c>
      <c r="AN360">
        <v>1</v>
      </c>
    </row>
    <row r="361" spans="1:40" x14ac:dyDescent="0.2">
      <c r="A361" t="s">
        <v>7163</v>
      </c>
      <c r="B361" t="s">
        <v>84</v>
      </c>
      <c r="C361">
        <v>7724314660</v>
      </c>
      <c r="D361">
        <v>773101001</v>
      </c>
      <c r="E361">
        <v>1157746344865</v>
      </c>
      <c r="F361" t="s">
        <v>42</v>
      </c>
      <c r="G361" s="1">
        <v>42108</v>
      </c>
      <c r="H361">
        <v>10</v>
      </c>
      <c r="I361" t="s">
        <v>5842</v>
      </c>
      <c r="J361" t="s">
        <v>7164</v>
      </c>
      <c r="K361" t="s">
        <v>7165</v>
      </c>
      <c r="L361" t="s">
        <v>74</v>
      </c>
      <c r="M361">
        <v>121596</v>
      </c>
      <c r="N361" t="s">
        <v>74</v>
      </c>
      <c r="O361" t="s">
        <v>7166</v>
      </c>
      <c r="P361" t="s">
        <v>7167</v>
      </c>
      <c r="Q361" t="s">
        <v>7168</v>
      </c>
      <c r="R361" t="s">
        <v>7169</v>
      </c>
      <c r="S361" t="s">
        <v>7170</v>
      </c>
      <c r="T361" t="s">
        <v>7171</v>
      </c>
      <c r="U361" t="s">
        <v>7172</v>
      </c>
      <c r="V361" t="s">
        <v>7173</v>
      </c>
      <c r="W361" t="s">
        <v>7174</v>
      </c>
      <c r="X361" t="s">
        <v>7175</v>
      </c>
      <c r="Y361" t="s">
        <v>7176</v>
      </c>
      <c r="Z361" t="s">
        <v>7177</v>
      </c>
      <c r="AC361" t="s">
        <v>7178</v>
      </c>
      <c r="AD361">
        <v>1030976</v>
      </c>
      <c r="AE361">
        <v>1338551</v>
      </c>
      <c r="AF361">
        <v>1604056</v>
      </c>
      <c r="AG361">
        <v>-23800</v>
      </c>
      <c r="AH361">
        <v>75191</v>
      </c>
      <c r="AI361">
        <v>334434</v>
      </c>
      <c r="AJ361" t="s">
        <v>7179</v>
      </c>
      <c r="AK361" t="s">
        <v>94</v>
      </c>
      <c r="AL361">
        <v>502478865844</v>
      </c>
      <c r="AM361" s="1">
        <v>45916</v>
      </c>
      <c r="AN361">
        <v>1</v>
      </c>
    </row>
    <row r="362" spans="1:40" x14ac:dyDescent="0.2">
      <c r="A362" t="s">
        <v>7180</v>
      </c>
      <c r="B362" t="s">
        <v>84</v>
      </c>
      <c r="C362">
        <v>9715450332</v>
      </c>
      <c r="D362">
        <v>771501001</v>
      </c>
      <c r="E362">
        <v>1237700343539</v>
      </c>
      <c r="F362" t="s">
        <v>42</v>
      </c>
      <c r="G362" s="1">
        <v>45061</v>
      </c>
      <c r="H362">
        <v>2</v>
      </c>
      <c r="I362" t="s">
        <v>5842</v>
      </c>
      <c r="J362" t="s">
        <v>7181</v>
      </c>
      <c r="K362" t="s">
        <v>7182</v>
      </c>
      <c r="L362" t="s">
        <v>74</v>
      </c>
      <c r="M362">
        <v>127562</v>
      </c>
      <c r="N362" t="s">
        <v>74</v>
      </c>
      <c r="O362" t="s">
        <v>7183</v>
      </c>
      <c r="P362" t="s">
        <v>7184</v>
      </c>
      <c r="W362" t="s">
        <v>7185</v>
      </c>
      <c r="AC362" t="s">
        <v>7186</v>
      </c>
      <c r="AD362">
        <v>2154</v>
      </c>
      <c r="AE362">
        <v>0</v>
      </c>
      <c r="AF362">
        <v>0</v>
      </c>
      <c r="AG362">
        <v>-3281</v>
      </c>
      <c r="AH362">
        <v>-2438</v>
      </c>
      <c r="AI362">
        <v>0</v>
      </c>
      <c r="AJ362" t="s">
        <v>7187</v>
      </c>
      <c r="AK362" t="s">
        <v>94</v>
      </c>
      <c r="AL362">
        <v>771513012543</v>
      </c>
      <c r="AM362" s="1">
        <v>45061</v>
      </c>
      <c r="AN362">
        <v>0</v>
      </c>
    </row>
    <row r="363" spans="1:40" x14ac:dyDescent="0.2">
      <c r="A363" t="s">
        <v>7188</v>
      </c>
      <c r="B363" t="s">
        <v>84</v>
      </c>
      <c r="C363">
        <v>9731093409</v>
      </c>
      <c r="D363">
        <v>773101001</v>
      </c>
      <c r="E363">
        <v>1227700313235</v>
      </c>
      <c r="F363" t="s">
        <v>42</v>
      </c>
      <c r="G363" s="1">
        <v>44712</v>
      </c>
      <c r="H363">
        <v>3</v>
      </c>
      <c r="I363" t="s">
        <v>5842</v>
      </c>
      <c r="J363" t="s">
        <v>7189</v>
      </c>
      <c r="K363" t="s">
        <v>7190</v>
      </c>
      <c r="L363" t="s">
        <v>74</v>
      </c>
      <c r="M363">
        <v>121351</v>
      </c>
      <c r="N363" t="s">
        <v>74</v>
      </c>
      <c r="O363" t="s">
        <v>7191</v>
      </c>
      <c r="W363" t="s">
        <v>7192</v>
      </c>
      <c r="AC363" t="s">
        <v>7193</v>
      </c>
      <c r="AD363">
        <v>61684</v>
      </c>
      <c r="AE363">
        <v>10668</v>
      </c>
      <c r="AF363">
        <v>0</v>
      </c>
      <c r="AG363">
        <v>-47990</v>
      </c>
      <c r="AH363">
        <v>-22143</v>
      </c>
      <c r="AI363">
        <v>-43</v>
      </c>
      <c r="AJ363" t="s">
        <v>7194</v>
      </c>
      <c r="AK363" t="s">
        <v>94</v>
      </c>
      <c r="AL363">
        <v>231709369274</v>
      </c>
      <c r="AM363" s="1">
        <v>44746</v>
      </c>
      <c r="AN363">
        <v>1</v>
      </c>
    </row>
    <row r="364" spans="1:40" x14ac:dyDescent="0.2">
      <c r="A364" t="s">
        <v>7195</v>
      </c>
      <c r="B364" t="s">
        <v>84</v>
      </c>
      <c r="C364">
        <v>9723093476</v>
      </c>
      <c r="D364">
        <v>772301001</v>
      </c>
      <c r="E364">
        <v>1197746635240</v>
      </c>
      <c r="F364" t="s">
        <v>42</v>
      </c>
      <c r="G364" s="1">
        <v>43766</v>
      </c>
      <c r="H364">
        <v>6</v>
      </c>
      <c r="I364" t="s">
        <v>5842</v>
      </c>
      <c r="J364" t="s">
        <v>7196</v>
      </c>
      <c r="K364" t="s">
        <v>7197</v>
      </c>
      <c r="L364" t="s">
        <v>74</v>
      </c>
      <c r="M364">
        <v>109390</v>
      </c>
      <c r="N364" t="s">
        <v>74</v>
      </c>
      <c r="O364" t="s">
        <v>7198</v>
      </c>
      <c r="P364" t="s">
        <v>7199</v>
      </c>
      <c r="S364" t="s">
        <v>6334</v>
      </c>
      <c r="W364" t="s">
        <v>6337</v>
      </c>
      <c r="X364" t="s">
        <v>7200</v>
      </c>
      <c r="AC364" t="s">
        <v>7201</v>
      </c>
      <c r="AD364">
        <v>13167</v>
      </c>
      <c r="AE364">
        <v>24778</v>
      </c>
      <c r="AF364">
        <v>872</v>
      </c>
      <c r="AG364">
        <v>21</v>
      </c>
      <c r="AH364">
        <v>302</v>
      </c>
      <c r="AI364">
        <v>-1590</v>
      </c>
      <c r="AJ364" t="s">
        <v>7202</v>
      </c>
      <c r="AK364" t="s">
        <v>94</v>
      </c>
      <c r="AL364">
        <v>180612806601</v>
      </c>
      <c r="AM364" s="1">
        <v>45609</v>
      </c>
      <c r="AN364">
        <v>2</v>
      </c>
    </row>
    <row r="365" spans="1:40" x14ac:dyDescent="0.2">
      <c r="A365" t="s">
        <v>7203</v>
      </c>
      <c r="B365" t="s">
        <v>41</v>
      </c>
      <c r="C365">
        <v>772775274298</v>
      </c>
      <c r="E365">
        <v>325774600564151</v>
      </c>
      <c r="F365" t="s">
        <v>42</v>
      </c>
      <c r="G365" s="1">
        <v>45896</v>
      </c>
      <c r="H365">
        <v>0</v>
      </c>
      <c r="I365" t="s">
        <v>5842</v>
      </c>
      <c r="J365" t="s">
        <v>7204</v>
      </c>
      <c r="L365" t="s">
        <v>74</v>
      </c>
      <c r="O365" t="s">
        <v>7205</v>
      </c>
      <c r="W365" t="s">
        <v>7206</v>
      </c>
      <c r="AJ365" t="s">
        <v>7203</v>
      </c>
      <c r="AL365">
        <v>772775274298</v>
      </c>
      <c r="AN365">
        <v>2</v>
      </c>
    </row>
    <row r="366" spans="1:40" x14ac:dyDescent="0.2">
      <c r="A366" t="s">
        <v>7207</v>
      </c>
      <c r="B366" t="s">
        <v>41</v>
      </c>
      <c r="C366">
        <v>772074552807</v>
      </c>
      <c r="E366">
        <v>325774600303620</v>
      </c>
      <c r="F366" t="s">
        <v>42</v>
      </c>
      <c r="G366" s="1">
        <v>45791</v>
      </c>
      <c r="H366">
        <v>0</v>
      </c>
      <c r="I366" t="s">
        <v>5842</v>
      </c>
      <c r="J366" t="s">
        <v>7208</v>
      </c>
      <c r="K366" t="s">
        <v>4946</v>
      </c>
      <c r="L366" t="s">
        <v>74</v>
      </c>
      <c r="O366" t="s">
        <v>7209</v>
      </c>
      <c r="AJ366" t="s">
        <v>7207</v>
      </c>
      <c r="AL366">
        <v>772074552807</v>
      </c>
      <c r="AN366">
        <v>1</v>
      </c>
    </row>
    <row r="367" spans="1:40" x14ac:dyDescent="0.2">
      <c r="A367" t="s">
        <v>7210</v>
      </c>
      <c r="B367" t="s">
        <v>41</v>
      </c>
      <c r="C367">
        <v>773205946327</v>
      </c>
      <c r="E367">
        <v>325774600323502</v>
      </c>
      <c r="F367" t="s">
        <v>42</v>
      </c>
      <c r="G367" s="1">
        <v>45799</v>
      </c>
      <c r="H367">
        <v>0</v>
      </c>
      <c r="I367" t="s">
        <v>5842</v>
      </c>
      <c r="J367" t="s">
        <v>7211</v>
      </c>
      <c r="K367" t="s">
        <v>2353</v>
      </c>
      <c r="L367" t="s">
        <v>74</v>
      </c>
      <c r="O367" t="s">
        <v>7212</v>
      </c>
      <c r="AJ367" t="s">
        <v>7210</v>
      </c>
      <c r="AL367">
        <v>773205946327</v>
      </c>
      <c r="AN367">
        <v>1</v>
      </c>
    </row>
    <row r="368" spans="1:40" x14ac:dyDescent="0.2">
      <c r="A368" t="s">
        <v>7213</v>
      </c>
      <c r="B368" t="s">
        <v>41</v>
      </c>
      <c r="C368">
        <v>773001420670</v>
      </c>
      <c r="E368">
        <v>325774600235102</v>
      </c>
      <c r="F368" t="s">
        <v>42</v>
      </c>
      <c r="G368" s="1">
        <v>45756</v>
      </c>
      <c r="H368">
        <v>0</v>
      </c>
      <c r="I368" t="s">
        <v>5842</v>
      </c>
      <c r="J368" t="s">
        <v>7214</v>
      </c>
      <c r="K368" t="s">
        <v>3756</v>
      </c>
      <c r="L368" t="s">
        <v>74</v>
      </c>
      <c r="O368" t="s">
        <v>7215</v>
      </c>
      <c r="P368" t="s">
        <v>5165</v>
      </c>
      <c r="W368" t="s">
        <v>5167</v>
      </c>
      <c r="AJ368" t="s">
        <v>7213</v>
      </c>
      <c r="AL368">
        <v>773001420670</v>
      </c>
      <c r="AN368">
        <v>2</v>
      </c>
    </row>
    <row r="369" spans="1:40" x14ac:dyDescent="0.2">
      <c r="A369" t="s">
        <v>7216</v>
      </c>
      <c r="B369" t="s">
        <v>41</v>
      </c>
      <c r="C369">
        <v>772617497862</v>
      </c>
      <c r="E369">
        <v>325774600244882</v>
      </c>
      <c r="F369" t="s">
        <v>42</v>
      </c>
      <c r="G369" s="1">
        <v>45761</v>
      </c>
      <c r="H369">
        <v>0</v>
      </c>
      <c r="I369" t="s">
        <v>5842</v>
      </c>
      <c r="J369" t="s">
        <v>7217</v>
      </c>
      <c r="K369" t="s">
        <v>5475</v>
      </c>
      <c r="L369" t="s">
        <v>74</v>
      </c>
      <c r="O369" t="s">
        <v>7218</v>
      </c>
      <c r="W369" t="s">
        <v>7219</v>
      </c>
      <c r="AJ369" t="s">
        <v>7216</v>
      </c>
      <c r="AL369">
        <v>772617497862</v>
      </c>
      <c r="AN369">
        <v>2</v>
      </c>
    </row>
    <row r="370" spans="1:40" x14ac:dyDescent="0.2">
      <c r="A370" t="s">
        <v>7220</v>
      </c>
      <c r="B370" t="s">
        <v>41</v>
      </c>
      <c r="C370">
        <v>771670485290</v>
      </c>
      <c r="E370">
        <v>325774600111665</v>
      </c>
      <c r="F370" t="s">
        <v>42</v>
      </c>
      <c r="G370" s="1">
        <v>45706</v>
      </c>
      <c r="H370">
        <v>1</v>
      </c>
      <c r="I370" t="s">
        <v>5842</v>
      </c>
      <c r="J370" t="s">
        <v>6186</v>
      </c>
      <c r="K370" t="s">
        <v>887</v>
      </c>
      <c r="L370" t="s">
        <v>74</v>
      </c>
      <c r="O370" t="s">
        <v>7221</v>
      </c>
      <c r="AJ370" t="s">
        <v>7220</v>
      </c>
      <c r="AL370">
        <v>771670485290</v>
      </c>
      <c r="AN370">
        <v>2</v>
      </c>
    </row>
    <row r="371" spans="1:40" x14ac:dyDescent="0.2">
      <c r="A371" t="s">
        <v>7222</v>
      </c>
      <c r="B371" t="s">
        <v>41</v>
      </c>
      <c r="C371">
        <v>771206166887</v>
      </c>
      <c r="E371">
        <v>325774600620648</v>
      </c>
      <c r="F371" t="s">
        <v>42</v>
      </c>
      <c r="G371" s="1">
        <v>45918</v>
      </c>
      <c r="H371">
        <v>0</v>
      </c>
      <c r="I371" t="s">
        <v>5842</v>
      </c>
      <c r="J371" t="s">
        <v>7223</v>
      </c>
      <c r="L371" t="s">
        <v>74</v>
      </c>
      <c r="O371" t="s">
        <v>7224</v>
      </c>
      <c r="AJ371" t="s">
        <v>7222</v>
      </c>
      <c r="AL371">
        <v>771206166887</v>
      </c>
      <c r="AN371">
        <v>2</v>
      </c>
    </row>
    <row r="372" spans="1:40" x14ac:dyDescent="0.2">
      <c r="A372" t="s">
        <v>7225</v>
      </c>
      <c r="B372" t="s">
        <v>41</v>
      </c>
      <c r="C372">
        <v>545209157971</v>
      </c>
      <c r="E372">
        <v>325774600695929</v>
      </c>
      <c r="F372" t="s">
        <v>42</v>
      </c>
      <c r="G372" s="1">
        <v>45944</v>
      </c>
      <c r="H372">
        <v>0</v>
      </c>
      <c r="I372" t="s">
        <v>5842</v>
      </c>
      <c r="J372" t="s">
        <v>7226</v>
      </c>
      <c r="L372" t="s">
        <v>74</v>
      </c>
      <c r="O372" t="s">
        <v>7227</v>
      </c>
      <c r="AJ372" t="s">
        <v>7225</v>
      </c>
      <c r="AL372">
        <v>545209157971</v>
      </c>
      <c r="AN372">
        <v>1</v>
      </c>
    </row>
    <row r="373" spans="1:40" x14ac:dyDescent="0.2">
      <c r="A373" t="s">
        <v>7228</v>
      </c>
      <c r="B373" t="s">
        <v>41</v>
      </c>
      <c r="C373">
        <v>325501823894</v>
      </c>
      <c r="E373">
        <v>325774600696350</v>
      </c>
      <c r="F373" t="s">
        <v>42</v>
      </c>
      <c r="G373" s="1">
        <v>45944</v>
      </c>
      <c r="H373">
        <v>0</v>
      </c>
      <c r="I373" t="s">
        <v>5842</v>
      </c>
      <c r="J373" t="s">
        <v>7229</v>
      </c>
      <c r="L373" t="s">
        <v>74</v>
      </c>
      <c r="O373" t="s">
        <v>7230</v>
      </c>
      <c r="AJ373" t="s">
        <v>7228</v>
      </c>
      <c r="AL373">
        <v>325501823894</v>
      </c>
      <c r="AN373">
        <v>1</v>
      </c>
    </row>
    <row r="374" spans="1:40" x14ac:dyDescent="0.2">
      <c r="A374" t="s">
        <v>7231</v>
      </c>
      <c r="B374" t="s">
        <v>41</v>
      </c>
      <c r="C374">
        <v>561003613954</v>
      </c>
      <c r="E374">
        <v>325774600705702</v>
      </c>
      <c r="F374" t="s">
        <v>42</v>
      </c>
      <c r="G374" s="1">
        <v>45946</v>
      </c>
      <c r="H374">
        <v>0</v>
      </c>
      <c r="I374" t="s">
        <v>5842</v>
      </c>
      <c r="J374" t="s">
        <v>7232</v>
      </c>
      <c r="L374" t="s">
        <v>74</v>
      </c>
      <c r="O374" t="s">
        <v>7233</v>
      </c>
      <c r="AJ374" t="s">
        <v>7231</v>
      </c>
      <c r="AL374">
        <v>561003613954</v>
      </c>
      <c r="AN374">
        <v>2</v>
      </c>
    </row>
    <row r="375" spans="1:40" x14ac:dyDescent="0.2">
      <c r="A375" t="s">
        <v>7234</v>
      </c>
      <c r="B375" t="s">
        <v>41</v>
      </c>
      <c r="C375">
        <v>773396543005</v>
      </c>
      <c r="E375">
        <v>325774600722472</v>
      </c>
      <c r="F375" t="s">
        <v>42</v>
      </c>
      <c r="G375" s="1">
        <v>45952</v>
      </c>
      <c r="H375">
        <v>0</v>
      </c>
      <c r="I375" t="s">
        <v>5842</v>
      </c>
      <c r="J375" t="s">
        <v>5957</v>
      </c>
      <c r="L375" t="s">
        <v>74</v>
      </c>
      <c r="O375" t="s">
        <v>7235</v>
      </c>
      <c r="AJ375" t="s">
        <v>7234</v>
      </c>
      <c r="AL375">
        <v>773396543005</v>
      </c>
      <c r="AN375">
        <v>1</v>
      </c>
    </row>
    <row r="376" spans="1:40" x14ac:dyDescent="0.2">
      <c r="A376" t="s">
        <v>7236</v>
      </c>
      <c r="B376" t="s">
        <v>84</v>
      </c>
      <c r="C376">
        <v>7716258300</v>
      </c>
      <c r="D376">
        <v>771601001</v>
      </c>
      <c r="E376">
        <v>1267700055446</v>
      </c>
      <c r="F376" t="s">
        <v>42</v>
      </c>
      <c r="G376" s="1">
        <v>46072</v>
      </c>
      <c r="H376">
        <v>0</v>
      </c>
      <c r="I376" t="s">
        <v>5842</v>
      </c>
      <c r="J376" t="s">
        <v>7237</v>
      </c>
      <c r="K376" t="s">
        <v>7238</v>
      </c>
      <c r="L376" t="s">
        <v>74</v>
      </c>
      <c r="M376">
        <v>129343</v>
      </c>
      <c r="N376" t="s">
        <v>74</v>
      </c>
      <c r="O376" t="s">
        <v>7239</v>
      </c>
      <c r="AC376" t="s">
        <v>7240</v>
      </c>
      <c r="AJ376" t="s">
        <v>7241</v>
      </c>
      <c r="AK376" t="s">
        <v>94</v>
      </c>
      <c r="AL376">
        <v>331203371842</v>
      </c>
      <c r="AM376" s="1">
        <v>46072</v>
      </c>
      <c r="AN376">
        <v>2</v>
      </c>
    </row>
    <row r="377" spans="1:40" x14ac:dyDescent="0.2">
      <c r="A377" t="s">
        <v>7242</v>
      </c>
      <c r="B377" t="s">
        <v>41</v>
      </c>
      <c r="C377">
        <v>773670307766</v>
      </c>
      <c r="E377">
        <v>326774600019369</v>
      </c>
      <c r="F377" t="s">
        <v>42</v>
      </c>
      <c r="G377" s="1">
        <v>46038</v>
      </c>
      <c r="H377">
        <v>0</v>
      </c>
      <c r="I377" t="s">
        <v>5842</v>
      </c>
      <c r="J377" t="s">
        <v>7243</v>
      </c>
      <c r="L377" t="s">
        <v>74</v>
      </c>
      <c r="O377" t="s">
        <v>7244</v>
      </c>
      <c r="AJ377" t="s">
        <v>7242</v>
      </c>
      <c r="AL377">
        <v>773670307766</v>
      </c>
      <c r="AN377">
        <v>2</v>
      </c>
    </row>
    <row r="378" spans="1:40" x14ac:dyDescent="0.2">
      <c r="A378" t="s">
        <v>7245</v>
      </c>
      <c r="B378" t="s">
        <v>41</v>
      </c>
      <c r="C378">
        <v>770702352046</v>
      </c>
      <c r="E378">
        <v>326774600088671</v>
      </c>
      <c r="F378" t="s">
        <v>42</v>
      </c>
      <c r="G378" s="1">
        <v>46058</v>
      </c>
      <c r="H378">
        <v>0</v>
      </c>
      <c r="I378" t="s">
        <v>5842</v>
      </c>
      <c r="J378" t="s">
        <v>6186</v>
      </c>
      <c r="L378" t="s">
        <v>74</v>
      </c>
      <c r="O378" t="s">
        <v>7246</v>
      </c>
      <c r="AJ378" t="s">
        <v>7245</v>
      </c>
      <c r="AL378">
        <v>770702352046</v>
      </c>
      <c r="AN378">
        <v>1</v>
      </c>
    </row>
    <row r="379" spans="1:40" x14ac:dyDescent="0.2">
      <c r="A379" t="s">
        <v>7247</v>
      </c>
      <c r="B379" t="s">
        <v>84</v>
      </c>
      <c r="C379">
        <v>3200007200</v>
      </c>
      <c r="D379">
        <v>774301001</v>
      </c>
      <c r="E379">
        <v>1243200003452</v>
      </c>
      <c r="F379" t="s">
        <v>42</v>
      </c>
      <c r="G379" s="1">
        <v>45517</v>
      </c>
      <c r="H379">
        <v>1</v>
      </c>
      <c r="I379" t="s">
        <v>5842</v>
      </c>
      <c r="J379" t="s">
        <v>7248</v>
      </c>
      <c r="K379" t="s">
        <v>7249</v>
      </c>
      <c r="L379" t="s">
        <v>74</v>
      </c>
      <c r="M379">
        <v>125445</v>
      </c>
      <c r="N379" t="s">
        <v>74</v>
      </c>
      <c r="O379" t="s">
        <v>7250</v>
      </c>
      <c r="AC379" t="s">
        <v>7251</v>
      </c>
      <c r="AD379">
        <v>10666</v>
      </c>
      <c r="AE379">
        <v>0</v>
      </c>
      <c r="AG379">
        <v>224</v>
      </c>
      <c r="AH379">
        <v>0</v>
      </c>
      <c r="AJ379" t="s">
        <v>7252</v>
      </c>
      <c r="AK379" t="s">
        <v>94</v>
      </c>
      <c r="AL379">
        <v>774315358263</v>
      </c>
      <c r="AM379" s="1">
        <v>45517</v>
      </c>
      <c r="AN379">
        <v>1</v>
      </c>
    </row>
    <row r="380" spans="1:40" x14ac:dyDescent="0.2">
      <c r="A380" t="s">
        <v>7253</v>
      </c>
      <c r="B380" t="s">
        <v>84</v>
      </c>
      <c r="C380">
        <v>7735211064</v>
      </c>
      <c r="D380">
        <v>773501001</v>
      </c>
      <c r="E380">
        <v>1257700211746</v>
      </c>
      <c r="F380" t="s">
        <v>42</v>
      </c>
      <c r="G380" s="1">
        <v>45784</v>
      </c>
      <c r="H380">
        <v>0</v>
      </c>
      <c r="I380" t="s">
        <v>5842</v>
      </c>
      <c r="J380" t="s">
        <v>7254</v>
      </c>
      <c r="K380" t="s">
        <v>7255</v>
      </c>
      <c r="L380" t="s">
        <v>74</v>
      </c>
      <c r="M380">
        <v>124536</v>
      </c>
      <c r="N380" t="s">
        <v>2342</v>
      </c>
      <c r="O380" t="s">
        <v>7256</v>
      </c>
      <c r="S380" t="s">
        <v>7257</v>
      </c>
      <c r="AC380" t="s">
        <v>7258</v>
      </c>
      <c r="AJ380" t="s">
        <v>7259</v>
      </c>
      <c r="AK380" t="s">
        <v>94</v>
      </c>
      <c r="AL380">
        <v>773500454925</v>
      </c>
      <c r="AM380" s="1">
        <v>45784</v>
      </c>
      <c r="AN380">
        <v>2</v>
      </c>
    </row>
    <row r="381" spans="1:40" x14ac:dyDescent="0.2">
      <c r="A381" t="s">
        <v>7260</v>
      </c>
      <c r="B381" t="s">
        <v>84</v>
      </c>
      <c r="C381">
        <v>9723253497</v>
      </c>
      <c r="D381">
        <v>772301001</v>
      </c>
      <c r="E381">
        <v>1257700216817</v>
      </c>
      <c r="F381" t="s">
        <v>42</v>
      </c>
      <c r="G381" s="1">
        <v>45790</v>
      </c>
      <c r="H381">
        <v>0</v>
      </c>
      <c r="I381" t="s">
        <v>5842</v>
      </c>
      <c r="J381" t="s">
        <v>7261</v>
      </c>
      <c r="K381" t="s">
        <v>7262</v>
      </c>
      <c r="L381" t="s">
        <v>74</v>
      </c>
      <c r="M381">
        <v>109341</v>
      </c>
      <c r="N381" t="s">
        <v>74</v>
      </c>
      <c r="O381" t="s">
        <v>7263</v>
      </c>
      <c r="AC381" t="s">
        <v>7264</v>
      </c>
      <c r="AD381">
        <v>0</v>
      </c>
      <c r="AG381">
        <v>0</v>
      </c>
      <c r="AJ381" t="s">
        <v>7265</v>
      </c>
      <c r="AK381" t="s">
        <v>94</v>
      </c>
      <c r="AL381">
        <v>772382381666</v>
      </c>
      <c r="AM381" s="1">
        <v>45790</v>
      </c>
      <c r="AN381">
        <v>2</v>
      </c>
    </row>
    <row r="382" spans="1:40" x14ac:dyDescent="0.2">
      <c r="A382" t="s">
        <v>7266</v>
      </c>
      <c r="B382" t="s">
        <v>84</v>
      </c>
      <c r="C382">
        <v>7730336849</v>
      </c>
      <c r="D382">
        <v>773101001</v>
      </c>
      <c r="E382">
        <v>1257700182651</v>
      </c>
      <c r="F382" t="s">
        <v>42</v>
      </c>
      <c r="G382" s="1">
        <v>45763</v>
      </c>
      <c r="H382">
        <v>0</v>
      </c>
      <c r="I382" t="s">
        <v>5842</v>
      </c>
      <c r="J382" t="s">
        <v>7267</v>
      </c>
      <c r="K382" t="s">
        <v>7268</v>
      </c>
      <c r="L382" t="s">
        <v>74</v>
      </c>
      <c r="M382">
        <v>121205</v>
      </c>
      <c r="N382" t="s">
        <v>74</v>
      </c>
      <c r="O382" t="s">
        <v>7269</v>
      </c>
      <c r="P382" t="s">
        <v>7270</v>
      </c>
      <c r="Q382" t="s">
        <v>7271</v>
      </c>
      <c r="S382" t="s">
        <v>7272</v>
      </c>
      <c r="W382" t="s">
        <v>7273</v>
      </c>
      <c r="AC382" t="s">
        <v>7274</v>
      </c>
      <c r="AJ382" t="s">
        <v>7275</v>
      </c>
      <c r="AK382" t="s">
        <v>94</v>
      </c>
      <c r="AL382">
        <v>402800079710</v>
      </c>
      <c r="AM382" s="1">
        <v>45763</v>
      </c>
      <c r="AN382">
        <v>1</v>
      </c>
    </row>
    <row r="383" spans="1:40" x14ac:dyDescent="0.2">
      <c r="A383" t="s">
        <v>7276</v>
      </c>
      <c r="B383" t="s">
        <v>84</v>
      </c>
      <c r="C383">
        <v>9721249449</v>
      </c>
      <c r="D383">
        <v>772101001</v>
      </c>
      <c r="E383">
        <v>1257700159474</v>
      </c>
      <c r="F383" t="s">
        <v>42</v>
      </c>
      <c r="G383" s="1">
        <v>45750</v>
      </c>
      <c r="H383">
        <v>0</v>
      </c>
      <c r="I383" t="s">
        <v>5842</v>
      </c>
      <c r="J383" t="s">
        <v>7277</v>
      </c>
      <c r="K383" t="s">
        <v>7278</v>
      </c>
      <c r="L383" t="s">
        <v>74</v>
      </c>
      <c r="M383">
        <v>109431</v>
      </c>
      <c r="N383" t="s">
        <v>74</v>
      </c>
      <c r="O383" t="s">
        <v>7279</v>
      </c>
      <c r="AC383" t="s">
        <v>7280</v>
      </c>
      <c r="AJ383" t="s">
        <v>7281</v>
      </c>
      <c r="AK383" t="s">
        <v>94</v>
      </c>
      <c r="AL383">
        <v>772148940885</v>
      </c>
      <c r="AM383" s="1">
        <v>45750</v>
      </c>
      <c r="AN383">
        <v>1</v>
      </c>
    </row>
    <row r="384" spans="1:40" x14ac:dyDescent="0.2">
      <c r="A384" t="s">
        <v>7282</v>
      </c>
      <c r="B384" t="s">
        <v>84</v>
      </c>
      <c r="C384">
        <v>9709128350</v>
      </c>
      <c r="D384">
        <v>770901001</v>
      </c>
      <c r="E384">
        <v>1257700427797</v>
      </c>
      <c r="F384" t="s">
        <v>42</v>
      </c>
      <c r="G384" s="1">
        <v>45926</v>
      </c>
      <c r="H384">
        <v>0</v>
      </c>
      <c r="I384" t="s">
        <v>5842</v>
      </c>
      <c r="J384" t="s">
        <v>7283</v>
      </c>
      <c r="K384" t="s">
        <v>7284</v>
      </c>
      <c r="L384" t="s">
        <v>74</v>
      </c>
      <c r="M384">
        <v>109147</v>
      </c>
      <c r="N384" t="s">
        <v>74</v>
      </c>
      <c r="O384" t="s">
        <v>7285</v>
      </c>
      <c r="AC384" t="s">
        <v>7286</v>
      </c>
      <c r="AJ384" t="s">
        <v>7287</v>
      </c>
      <c r="AK384" t="s">
        <v>94</v>
      </c>
      <c r="AL384">
        <v>521405437407</v>
      </c>
      <c r="AM384" s="1">
        <v>45926</v>
      </c>
      <c r="AN384">
        <v>2</v>
      </c>
    </row>
    <row r="385" spans="1:40" x14ac:dyDescent="0.2">
      <c r="A385" t="s">
        <v>7288</v>
      </c>
      <c r="B385" t="s">
        <v>84</v>
      </c>
      <c r="C385">
        <v>9717184220</v>
      </c>
      <c r="D385">
        <v>771701001</v>
      </c>
      <c r="E385">
        <v>1257700432362</v>
      </c>
      <c r="F385" t="s">
        <v>42</v>
      </c>
      <c r="G385" s="1">
        <v>45930</v>
      </c>
      <c r="H385">
        <v>0</v>
      </c>
      <c r="I385" t="s">
        <v>5842</v>
      </c>
      <c r="J385" t="s">
        <v>5957</v>
      </c>
      <c r="K385" t="s">
        <v>7289</v>
      </c>
      <c r="L385" t="s">
        <v>74</v>
      </c>
      <c r="M385">
        <v>129515</v>
      </c>
      <c r="N385" t="s">
        <v>74</v>
      </c>
      <c r="O385" t="s">
        <v>7290</v>
      </c>
      <c r="AC385" t="s">
        <v>7291</v>
      </c>
      <c r="AJ385" t="s">
        <v>7292</v>
      </c>
      <c r="AK385" t="s">
        <v>94</v>
      </c>
      <c r="AL385">
        <v>500601842277</v>
      </c>
      <c r="AM385" s="1">
        <v>45930</v>
      </c>
      <c r="AN385">
        <v>1</v>
      </c>
    </row>
    <row r="386" spans="1:40" x14ac:dyDescent="0.2">
      <c r="A386" t="s">
        <v>7293</v>
      </c>
      <c r="B386" t="s">
        <v>84</v>
      </c>
      <c r="C386">
        <v>9715516858</v>
      </c>
      <c r="D386">
        <v>771501001</v>
      </c>
      <c r="E386">
        <v>1257700432956</v>
      </c>
      <c r="F386" t="s">
        <v>42</v>
      </c>
      <c r="G386" s="1">
        <v>45931</v>
      </c>
      <c r="H386">
        <v>0</v>
      </c>
      <c r="I386" t="s">
        <v>5842</v>
      </c>
      <c r="J386" t="s">
        <v>7294</v>
      </c>
      <c r="K386" t="s">
        <v>7295</v>
      </c>
      <c r="L386" t="s">
        <v>74</v>
      </c>
      <c r="M386">
        <v>127576</v>
      </c>
      <c r="N386" t="s">
        <v>74</v>
      </c>
      <c r="O386" t="s">
        <v>7296</v>
      </c>
      <c r="AC386" t="s">
        <v>7297</v>
      </c>
      <c r="AJ386" t="s">
        <v>7298</v>
      </c>
      <c r="AK386" t="s">
        <v>94</v>
      </c>
      <c r="AL386">
        <v>691643802119</v>
      </c>
      <c r="AM386" s="1">
        <v>45931</v>
      </c>
      <c r="AN386">
        <v>1</v>
      </c>
    </row>
    <row r="387" spans="1:40" x14ac:dyDescent="0.2">
      <c r="A387" t="s">
        <v>7299</v>
      </c>
      <c r="B387" t="s">
        <v>84</v>
      </c>
      <c r="C387">
        <v>9727113540</v>
      </c>
      <c r="D387">
        <v>772701001</v>
      </c>
      <c r="E387">
        <v>1257700407656</v>
      </c>
      <c r="F387" t="s">
        <v>42</v>
      </c>
      <c r="G387" s="1">
        <v>45911</v>
      </c>
      <c r="H387">
        <v>0</v>
      </c>
      <c r="I387" t="s">
        <v>5842</v>
      </c>
      <c r="J387" t="s">
        <v>7300</v>
      </c>
      <c r="K387" t="s">
        <v>7301</v>
      </c>
      <c r="L387" t="s">
        <v>74</v>
      </c>
      <c r="M387">
        <v>117452</v>
      </c>
      <c r="N387" t="s">
        <v>74</v>
      </c>
      <c r="O387" t="s">
        <v>7302</v>
      </c>
      <c r="AC387" t="s">
        <v>7303</v>
      </c>
      <c r="AJ387" t="s">
        <v>7304</v>
      </c>
      <c r="AK387" t="s">
        <v>94</v>
      </c>
      <c r="AL387">
        <v>570801671802</v>
      </c>
      <c r="AM387" s="1">
        <v>45911</v>
      </c>
      <c r="AN387">
        <v>2</v>
      </c>
    </row>
    <row r="388" spans="1:40" x14ac:dyDescent="0.2">
      <c r="A388" t="s">
        <v>7305</v>
      </c>
      <c r="B388" t="s">
        <v>84</v>
      </c>
      <c r="C388">
        <v>9723248225</v>
      </c>
      <c r="D388">
        <v>772301001</v>
      </c>
      <c r="E388">
        <v>1257700062311</v>
      </c>
      <c r="F388" t="s">
        <v>42</v>
      </c>
      <c r="G388" s="1">
        <v>45700</v>
      </c>
      <c r="H388">
        <v>1</v>
      </c>
      <c r="I388" t="s">
        <v>5842</v>
      </c>
      <c r="J388" t="s">
        <v>7306</v>
      </c>
      <c r="K388" t="s">
        <v>7307</v>
      </c>
      <c r="L388" t="s">
        <v>74</v>
      </c>
      <c r="M388">
        <v>109380</v>
      </c>
      <c r="N388" t="s">
        <v>74</v>
      </c>
      <c r="O388" t="s">
        <v>7308</v>
      </c>
      <c r="AC388" t="s">
        <v>7309</v>
      </c>
      <c r="AJ388" t="s">
        <v>7310</v>
      </c>
      <c r="AK388" t="s">
        <v>94</v>
      </c>
      <c r="AL388">
        <v>525718220255</v>
      </c>
      <c r="AM388" s="1">
        <v>45700</v>
      </c>
      <c r="AN388">
        <v>2</v>
      </c>
    </row>
    <row r="389" spans="1:40" x14ac:dyDescent="0.2">
      <c r="A389" t="s">
        <v>7311</v>
      </c>
      <c r="B389" t="s">
        <v>84</v>
      </c>
      <c r="C389">
        <v>7751382483</v>
      </c>
      <c r="D389">
        <v>775101001</v>
      </c>
      <c r="E389">
        <v>1267700008795</v>
      </c>
      <c r="F389" t="s">
        <v>42</v>
      </c>
      <c r="G389" s="1">
        <v>46042</v>
      </c>
      <c r="H389">
        <v>0</v>
      </c>
      <c r="I389" t="s">
        <v>5842</v>
      </c>
      <c r="J389" t="s">
        <v>7312</v>
      </c>
      <c r="K389" t="s">
        <v>7313</v>
      </c>
      <c r="L389" t="s">
        <v>74</v>
      </c>
      <c r="M389">
        <v>108826</v>
      </c>
      <c r="N389" t="s">
        <v>2534</v>
      </c>
      <c r="O389" t="s">
        <v>7314</v>
      </c>
      <c r="AC389" t="s">
        <v>7315</v>
      </c>
      <c r="AJ389" t="s">
        <v>7316</v>
      </c>
      <c r="AK389" t="s">
        <v>94</v>
      </c>
      <c r="AL389">
        <v>771572444295</v>
      </c>
      <c r="AM389" s="1">
        <v>46042</v>
      </c>
      <c r="AN389">
        <v>1</v>
      </c>
    </row>
    <row r="390" spans="1:40" x14ac:dyDescent="0.2">
      <c r="A390" t="s">
        <v>7317</v>
      </c>
      <c r="B390" t="s">
        <v>84</v>
      </c>
      <c r="C390">
        <v>5009139768</v>
      </c>
      <c r="D390">
        <v>771401001</v>
      </c>
      <c r="E390">
        <v>1245000065540</v>
      </c>
      <c r="F390" t="s">
        <v>42</v>
      </c>
      <c r="G390" s="1">
        <v>45448</v>
      </c>
      <c r="H390">
        <v>1</v>
      </c>
      <c r="I390" t="s">
        <v>5842</v>
      </c>
      <c r="J390" t="s">
        <v>7318</v>
      </c>
      <c r="K390" t="s">
        <v>7319</v>
      </c>
      <c r="L390" t="s">
        <v>74</v>
      </c>
      <c r="M390">
        <v>123290</v>
      </c>
      <c r="N390" t="s">
        <v>74</v>
      </c>
      <c r="O390" t="s">
        <v>7320</v>
      </c>
      <c r="P390" t="s">
        <v>7321</v>
      </c>
      <c r="Q390" t="s">
        <v>7322</v>
      </c>
      <c r="S390" t="s">
        <v>7323</v>
      </c>
      <c r="T390" t="s">
        <v>7324</v>
      </c>
      <c r="W390" t="s">
        <v>7325</v>
      </c>
      <c r="X390" t="s">
        <v>7326</v>
      </c>
      <c r="Y390" t="s">
        <v>7327</v>
      </c>
      <c r="AC390" t="s">
        <v>7328</v>
      </c>
      <c r="AD390">
        <v>0</v>
      </c>
      <c r="AE390">
        <v>0</v>
      </c>
      <c r="AG390">
        <v>0</v>
      </c>
      <c r="AH390">
        <v>0</v>
      </c>
      <c r="AJ390" t="s">
        <v>7329</v>
      </c>
      <c r="AK390" t="s">
        <v>94</v>
      </c>
      <c r="AL390">
        <v>521475709904</v>
      </c>
      <c r="AM390" s="1">
        <v>45562</v>
      </c>
      <c r="AN390">
        <v>1</v>
      </c>
    </row>
    <row r="391" spans="1:40" x14ac:dyDescent="0.2">
      <c r="A391" t="s">
        <v>7330</v>
      </c>
      <c r="B391" t="s">
        <v>84</v>
      </c>
      <c r="C391">
        <v>9724119409</v>
      </c>
      <c r="D391">
        <v>772401001</v>
      </c>
      <c r="E391">
        <v>1237700069617</v>
      </c>
      <c r="F391" t="s">
        <v>42</v>
      </c>
      <c r="G391" s="1">
        <v>44956</v>
      </c>
      <c r="H391">
        <v>3</v>
      </c>
      <c r="I391" t="s">
        <v>5842</v>
      </c>
      <c r="J391" t="s">
        <v>7331</v>
      </c>
      <c r="K391" t="s">
        <v>7332</v>
      </c>
      <c r="L391" t="s">
        <v>74</v>
      </c>
      <c r="M391">
        <v>117105</v>
      </c>
      <c r="N391" t="s">
        <v>74</v>
      </c>
      <c r="O391" t="s">
        <v>7333</v>
      </c>
      <c r="P391" t="s">
        <v>7334</v>
      </c>
      <c r="S391" t="s">
        <v>7335</v>
      </c>
      <c r="T391" t="s">
        <v>7336</v>
      </c>
      <c r="U391" t="s">
        <v>7337</v>
      </c>
      <c r="V391" t="s">
        <v>7338</v>
      </c>
      <c r="W391" t="s">
        <v>7339</v>
      </c>
      <c r="X391" t="s">
        <v>7340</v>
      </c>
      <c r="Y391" t="s">
        <v>7341</v>
      </c>
      <c r="AC391" t="s">
        <v>7342</v>
      </c>
      <c r="AD391">
        <v>3974</v>
      </c>
      <c r="AE391">
        <v>14802</v>
      </c>
      <c r="AF391">
        <v>0</v>
      </c>
      <c r="AG391">
        <v>1135</v>
      </c>
      <c r="AH391">
        <v>843</v>
      </c>
      <c r="AI391">
        <v>0</v>
      </c>
      <c r="AJ391" t="s">
        <v>7343</v>
      </c>
      <c r="AK391" t="s">
        <v>94</v>
      </c>
      <c r="AL391">
        <v>344106039792</v>
      </c>
      <c r="AM391" s="1">
        <v>45329</v>
      </c>
      <c r="AN391">
        <v>1</v>
      </c>
    </row>
    <row r="392" spans="1:40" x14ac:dyDescent="0.2">
      <c r="A392" t="s">
        <v>7344</v>
      </c>
      <c r="B392" t="s">
        <v>84</v>
      </c>
      <c r="C392">
        <v>7751225900</v>
      </c>
      <c r="D392">
        <v>775101001</v>
      </c>
      <c r="E392">
        <v>1227700367971</v>
      </c>
      <c r="F392" t="s">
        <v>42</v>
      </c>
      <c r="G392" s="1">
        <v>44735</v>
      </c>
      <c r="H392">
        <v>3</v>
      </c>
      <c r="I392" t="s">
        <v>5842</v>
      </c>
      <c r="J392" t="s">
        <v>7345</v>
      </c>
      <c r="K392" t="s">
        <v>7346</v>
      </c>
      <c r="L392" t="s">
        <v>74</v>
      </c>
      <c r="M392">
        <v>108814</v>
      </c>
      <c r="O392" t="s">
        <v>7347</v>
      </c>
      <c r="P392" t="s">
        <v>7348</v>
      </c>
      <c r="Q392" t="s">
        <v>7349</v>
      </c>
      <c r="S392" t="s">
        <v>7350</v>
      </c>
      <c r="T392" t="s">
        <v>7351</v>
      </c>
      <c r="W392" t="s">
        <v>7352</v>
      </c>
      <c r="X392" t="s">
        <v>7353</v>
      </c>
      <c r="Y392" t="s">
        <v>7354</v>
      </c>
      <c r="Z392" t="s">
        <v>7355</v>
      </c>
      <c r="AC392" t="s">
        <v>7356</v>
      </c>
      <c r="AD392">
        <v>31092</v>
      </c>
      <c r="AE392">
        <v>17721</v>
      </c>
      <c r="AF392">
        <v>10719</v>
      </c>
      <c r="AG392">
        <v>218</v>
      </c>
      <c r="AH392">
        <v>-25</v>
      </c>
      <c r="AI392">
        <v>112</v>
      </c>
      <c r="AJ392" t="s">
        <v>7357</v>
      </c>
      <c r="AK392" t="s">
        <v>94</v>
      </c>
      <c r="AL392">
        <v>110207256840</v>
      </c>
      <c r="AM392" s="1">
        <v>45637</v>
      </c>
      <c r="AN392">
        <v>1</v>
      </c>
    </row>
    <row r="393" spans="1:40" x14ac:dyDescent="0.2">
      <c r="A393" t="s">
        <v>7358</v>
      </c>
      <c r="B393" t="s">
        <v>84</v>
      </c>
      <c r="C393">
        <v>9709095827</v>
      </c>
      <c r="D393">
        <v>770901001</v>
      </c>
      <c r="E393">
        <v>1237700447467</v>
      </c>
      <c r="F393" t="s">
        <v>42</v>
      </c>
      <c r="G393" s="1">
        <v>45110</v>
      </c>
      <c r="H393">
        <v>2</v>
      </c>
      <c r="I393" t="s">
        <v>5842</v>
      </c>
      <c r="J393" t="s">
        <v>7359</v>
      </c>
      <c r="K393" t="s">
        <v>7360</v>
      </c>
      <c r="L393" t="s">
        <v>74</v>
      </c>
      <c r="M393">
        <v>109147</v>
      </c>
      <c r="N393" t="s">
        <v>74</v>
      </c>
      <c r="O393" t="s">
        <v>7361</v>
      </c>
      <c r="P393" t="s">
        <v>7362</v>
      </c>
      <c r="Q393" t="s">
        <v>7363</v>
      </c>
      <c r="S393" t="s">
        <v>7364</v>
      </c>
      <c r="T393" t="s">
        <v>7365</v>
      </c>
      <c r="W393" t="s">
        <v>7366</v>
      </c>
      <c r="X393" t="s">
        <v>7367</v>
      </c>
      <c r="Y393" t="s">
        <v>7368</v>
      </c>
      <c r="Z393" t="s">
        <v>7369</v>
      </c>
      <c r="AC393" t="s">
        <v>7370</v>
      </c>
      <c r="AD393">
        <v>9209</v>
      </c>
      <c r="AE393">
        <v>2271</v>
      </c>
      <c r="AF393">
        <v>0</v>
      </c>
      <c r="AG393">
        <v>-1927</v>
      </c>
      <c r="AH393">
        <v>216</v>
      </c>
      <c r="AI393">
        <v>0</v>
      </c>
      <c r="AJ393" t="s">
        <v>7371</v>
      </c>
      <c r="AK393" t="s">
        <v>94</v>
      </c>
      <c r="AL393">
        <v>71407066178</v>
      </c>
      <c r="AM393" s="1">
        <v>45110</v>
      </c>
      <c r="AN393">
        <v>1</v>
      </c>
    </row>
    <row r="394" spans="1:40" x14ac:dyDescent="0.2">
      <c r="A394" t="s">
        <v>7372</v>
      </c>
      <c r="B394" t="s">
        <v>84</v>
      </c>
      <c r="C394">
        <v>7733415538</v>
      </c>
      <c r="D394">
        <v>773301001</v>
      </c>
      <c r="E394">
        <v>1237700450349</v>
      </c>
      <c r="F394" t="s">
        <v>42</v>
      </c>
      <c r="G394" s="1">
        <v>45111</v>
      </c>
      <c r="H394">
        <v>2</v>
      </c>
      <c r="I394" t="s">
        <v>5842</v>
      </c>
      <c r="J394" t="s">
        <v>7373</v>
      </c>
      <c r="K394" t="s">
        <v>7374</v>
      </c>
      <c r="L394" t="s">
        <v>74</v>
      </c>
      <c r="M394">
        <v>125373</v>
      </c>
      <c r="N394" t="s">
        <v>74</v>
      </c>
      <c r="O394" t="s">
        <v>7375</v>
      </c>
      <c r="P394" t="s">
        <v>240</v>
      </c>
      <c r="S394" t="s">
        <v>7376</v>
      </c>
      <c r="T394" t="s">
        <v>7377</v>
      </c>
      <c r="W394" t="s">
        <v>7378</v>
      </c>
      <c r="X394" t="s">
        <v>7379</v>
      </c>
      <c r="Y394" t="s">
        <v>7380</v>
      </c>
      <c r="Z394" t="s">
        <v>7381</v>
      </c>
      <c r="AC394" t="s">
        <v>7382</v>
      </c>
      <c r="AD394">
        <v>441416</v>
      </c>
      <c r="AE394">
        <v>24194</v>
      </c>
      <c r="AF394">
        <v>0</v>
      </c>
      <c r="AG394">
        <v>377</v>
      </c>
      <c r="AH394">
        <v>-17436</v>
      </c>
      <c r="AI394">
        <v>0</v>
      </c>
      <c r="AJ394" t="s">
        <v>7383</v>
      </c>
      <c r="AK394" t="s">
        <v>94</v>
      </c>
      <c r="AL394">
        <v>774350898769</v>
      </c>
      <c r="AM394" s="1">
        <v>45111</v>
      </c>
      <c r="AN394">
        <v>1</v>
      </c>
    </row>
    <row r="395" spans="1:40" x14ac:dyDescent="0.2">
      <c r="A395" t="s">
        <v>7384</v>
      </c>
      <c r="B395" t="s">
        <v>84</v>
      </c>
      <c r="C395">
        <v>7733334938</v>
      </c>
      <c r="D395">
        <v>773301001</v>
      </c>
      <c r="E395">
        <v>1197746031361</v>
      </c>
      <c r="F395" t="s">
        <v>42</v>
      </c>
      <c r="G395" s="1">
        <v>43490</v>
      </c>
      <c r="H395">
        <v>7</v>
      </c>
      <c r="I395" t="s">
        <v>5842</v>
      </c>
      <c r="J395" t="s">
        <v>7385</v>
      </c>
      <c r="K395" t="s">
        <v>7386</v>
      </c>
      <c r="L395" t="s">
        <v>74</v>
      </c>
      <c r="M395">
        <v>125367</v>
      </c>
      <c r="N395" t="s">
        <v>74</v>
      </c>
      <c r="O395" t="s">
        <v>7387</v>
      </c>
      <c r="P395" t="s">
        <v>7388</v>
      </c>
      <c r="Q395" t="s">
        <v>7389</v>
      </c>
      <c r="R395" t="s">
        <v>7390</v>
      </c>
      <c r="S395" t="s">
        <v>7391</v>
      </c>
      <c r="T395" t="s">
        <v>7392</v>
      </c>
      <c r="U395" t="s">
        <v>7393</v>
      </c>
      <c r="W395" t="s">
        <v>7394</v>
      </c>
      <c r="X395" t="s">
        <v>7395</v>
      </c>
      <c r="Y395" t="s">
        <v>7396</v>
      </c>
      <c r="Z395" t="s">
        <v>7397</v>
      </c>
      <c r="AC395" t="s">
        <v>7398</v>
      </c>
      <c r="AD395">
        <v>237326</v>
      </c>
      <c r="AE395">
        <v>223335</v>
      </c>
      <c r="AF395">
        <v>166835</v>
      </c>
      <c r="AG395">
        <v>53937</v>
      </c>
      <c r="AH395">
        <v>65531</v>
      </c>
      <c r="AI395">
        <v>38842</v>
      </c>
      <c r="AJ395" t="s">
        <v>7399</v>
      </c>
      <c r="AK395" t="s">
        <v>94</v>
      </c>
      <c r="AL395">
        <v>771865037412</v>
      </c>
      <c r="AM395" s="1">
        <v>43490</v>
      </c>
      <c r="AN395">
        <v>2</v>
      </c>
    </row>
    <row r="396" spans="1:40" x14ac:dyDescent="0.2">
      <c r="A396" t="s">
        <v>7400</v>
      </c>
      <c r="B396" t="s">
        <v>84</v>
      </c>
      <c r="C396">
        <v>7722338698</v>
      </c>
      <c r="D396">
        <v>772201001</v>
      </c>
      <c r="E396">
        <v>1157746806470</v>
      </c>
      <c r="F396" t="s">
        <v>42</v>
      </c>
      <c r="G396" s="1">
        <v>42248</v>
      </c>
      <c r="H396">
        <v>10</v>
      </c>
      <c r="I396" t="s">
        <v>5842</v>
      </c>
      <c r="J396" t="s">
        <v>7401</v>
      </c>
      <c r="K396" t="s">
        <v>7402</v>
      </c>
      <c r="L396" t="s">
        <v>74</v>
      </c>
      <c r="M396">
        <v>115088</v>
      </c>
      <c r="N396" t="s">
        <v>74</v>
      </c>
      <c r="O396" t="s">
        <v>7403</v>
      </c>
      <c r="P396" t="s">
        <v>7404</v>
      </c>
      <c r="Q396" t="s">
        <v>7405</v>
      </c>
      <c r="R396" t="s">
        <v>7406</v>
      </c>
      <c r="S396" t="s">
        <v>7407</v>
      </c>
      <c r="T396" t="s">
        <v>7408</v>
      </c>
      <c r="U396" t="s">
        <v>7409</v>
      </c>
      <c r="V396" t="s">
        <v>7410</v>
      </c>
      <c r="W396" t="s">
        <v>7411</v>
      </c>
      <c r="X396" t="s">
        <v>7412</v>
      </c>
      <c r="Y396" t="s">
        <v>7413</v>
      </c>
      <c r="Z396" t="s">
        <v>7414</v>
      </c>
      <c r="AC396" t="s">
        <v>7415</v>
      </c>
      <c r="AD396">
        <v>886104</v>
      </c>
      <c r="AE396">
        <v>1167729</v>
      </c>
      <c r="AF396">
        <v>1101852</v>
      </c>
      <c r="AG396">
        <v>155199</v>
      </c>
      <c r="AH396">
        <v>329611</v>
      </c>
      <c r="AI396">
        <v>199410</v>
      </c>
      <c r="AJ396" t="s">
        <v>7416</v>
      </c>
      <c r="AK396" t="s">
        <v>94</v>
      </c>
      <c r="AL396">
        <v>772578077491</v>
      </c>
      <c r="AM396" s="1">
        <v>42248</v>
      </c>
      <c r="AN396">
        <v>2</v>
      </c>
    </row>
    <row r="397" spans="1:40" x14ac:dyDescent="0.2">
      <c r="A397" t="s">
        <v>7417</v>
      </c>
      <c r="B397" t="s">
        <v>84</v>
      </c>
      <c r="C397">
        <v>7743435195</v>
      </c>
      <c r="D397">
        <v>774301001</v>
      </c>
      <c r="E397">
        <v>1237700922601</v>
      </c>
      <c r="F397" t="s">
        <v>42</v>
      </c>
      <c r="G397" s="1">
        <v>45281</v>
      </c>
      <c r="H397">
        <v>2</v>
      </c>
      <c r="I397" t="s">
        <v>5842</v>
      </c>
      <c r="J397" t="s">
        <v>7418</v>
      </c>
      <c r="K397" t="s">
        <v>7419</v>
      </c>
      <c r="L397" t="s">
        <v>74</v>
      </c>
      <c r="M397">
        <v>125130</v>
      </c>
      <c r="N397" t="s">
        <v>74</v>
      </c>
      <c r="O397" t="s">
        <v>7420</v>
      </c>
      <c r="P397" t="s">
        <v>7421</v>
      </c>
      <c r="W397" t="s">
        <v>7422</v>
      </c>
      <c r="X397" t="s">
        <v>7423</v>
      </c>
      <c r="AC397" t="s">
        <v>7424</v>
      </c>
      <c r="AD397">
        <v>146</v>
      </c>
      <c r="AE397">
        <v>0</v>
      </c>
      <c r="AG397">
        <v>-5918</v>
      </c>
      <c r="AH397">
        <v>0</v>
      </c>
      <c r="AJ397" t="s">
        <v>7425</v>
      </c>
      <c r="AK397" t="s">
        <v>94</v>
      </c>
      <c r="AL397">
        <v>701741582555</v>
      </c>
      <c r="AM397" s="1">
        <v>46002</v>
      </c>
      <c r="AN397">
        <v>1</v>
      </c>
    </row>
    <row r="398" spans="1:40" x14ac:dyDescent="0.2">
      <c r="A398" t="s">
        <v>7426</v>
      </c>
      <c r="B398" t="s">
        <v>41</v>
      </c>
      <c r="C398">
        <v>770700219641</v>
      </c>
      <c r="E398">
        <v>317774600340451</v>
      </c>
      <c r="F398" t="s">
        <v>42</v>
      </c>
      <c r="G398" s="1">
        <v>42934</v>
      </c>
      <c r="H398">
        <v>8</v>
      </c>
      <c r="I398" t="s">
        <v>5842</v>
      </c>
      <c r="J398" t="s">
        <v>7427</v>
      </c>
      <c r="K398" t="s">
        <v>7428</v>
      </c>
      <c r="L398" t="s">
        <v>74</v>
      </c>
      <c r="O398" t="s">
        <v>7429</v>
      </c>
      <c r="P398" t="s">
        <v>7430</v>
      </c>
      <c r="Q398" t="s">
        <v>7431</v>
      </c>
      <c r="R398" t="s">
        <v>7432</v>
      </c>
      <c r="S398" t="s">
        <v>7433</v>
      </c>
      <c r="W398" t="s">
        <v>7434</v>
      </c>
      <c r="X398" t="s">
        <v>7435</v>
      </c>
      <c r="Y398">
        <v>49596822</v>
      </c>
      <c r="Z398" t="s">
        <v>7436</v>
      </c>
      <c r="AJ398" t="s">
        <v>7426</v>
      </c>
      <c r="AL398">
        <v>770700219641</v>
      </c>
      <c r="AN398">
        <v>2</v>
      </c>
    </row>
    <row r="399" spans="1:40" x14ac:dyDescent="0.2">
      <c r="A399" t="s">
        <v>7437</v>
      </c>
      <c r="B399" t="s">
        <v>41</v>
      </c>
      <c r="C399">
        <v>771877939091</v>
      </c>
      <c r="E399">
        <v>317774600362224</v>
      </c>
      <c r="F399" t="s">
        <v>42</v>
      </c>
      <c r="G399" s="1">
        <v>42948</v>
      </c>
      <c r="H399">
        <v>8</v>
      </c>
      <c r="I399" t="s">
        <v>5842</v>
      </c>
      <c r="J399" t="s">
        <v>7438</v>
      </c>
      <c r="K399" t="s">
        <v>2642</v>
      </c>
      <c r="L399" t="s">
        <v>74</v>
      </c>
      <c r="O399" t="s">
        <v>7439</v>
      </c>
      <c r="P399" t="s">
        <v>7440</v>
      </c>
      <c r="W399" t="s">
        <v>7441</v>
      </c>
      <c r="AJ399" t="s">
        <v>7437</v>
      </c>
      <c r="AL399">
        <v>771877939091</v>
      </c>
      <c r="AN399">
        <v>1</v>
      </c>
    </row>
    <row r="400" spans="1:40" x14ac:dyDescent="0.2">
      <c r="A400" t="s">
        <v>7442</v>
      </c>
      <c r="B400" t="s">
        <v>41</v>
      </c>
      <c r="C400">
        <v>772776546032</v>
      </c>
      <c r="E400">
        <v>311774627800591</v>
      </c>
      <c r="F400" t="s">
        <v>42</v>
      </c>
      <c r="G400" s="1">
        <v>40821</v>
      </c>
      <c r="H400">
        <v>14</v>
      </c>
      <c r="I400" t="s">
        <v>5842</v>
      </c>
      <c r="J400" t="s">
        <v>7443</v>
      </c>
      <c r="K400" t="s">
        <v>5475</v>
      </c>
      <c r="L400" t="s">
        <v>74</v>
      </c>
      <c r="O400" t="s">
        <v>7444</v>
      </c>
      <c r="AJ400" t="s">
        <v>7442</v>
      </c>
      <c r="AL400">
        <v>772776546032</v>
      </c>
      <c r="AN400">
        <v>1</v>
      </c>
    </row>
    <row r="401" spans="1:40" x14ac:dyDescent="0.2">
      <c r="A401" t="s">
        <v>7445</v>
      </c>
      <c r="B401" t="s">
        <v>41</v>
      </c>
      <c r="C401">
        <v>771972877007</v>
      </c>
      <c r="E401">
        <v>312774635400176</v>
      </c>
      <c r="F401" t="s">
        <v>42</v>
      </c>
      <c r="G401" s="1">
        <v>41262</v>
      </c>
      <c r="H401">
        <v>13</v>
      </c>
      <c r="I401" t="s">
        <v>5842</v>
      </c>
      <c r="J401" t="s">
        <v>7446</v>
      </c>
      <c r="K401" t="s">
        <v>2396</v>
      </c>
      <c r="L401" t="s">
        <v>74</v>
      </c>
      <c r="O401" t="s">
        <v>7447</v>
      </c>
      <c r="P401" t="s">
        <v>7448</v>
      </c>
      <c r="Q401" t="s">
        <v>7449</v>
      </c>
      <c r="R401" t="s">
        <v>7450</v>
      </c>
      <c r="S401" t="s">
        <v>7451</v>
      </c>
      <c r="T401" t="s">
        <v>7452</v>
      </c>
      <c r="W401" t="s">
        <v>7453</v>
      </c>
      <c r="X401" t="s">
        <v>7454</v>
      </c>
      <c r="Y401" t="s">
        <v>7455</v>
      </c>
      <c r="Z401" t="s">
        <v>7456</v>
      </c>
      <c r="AJ401" t="s">
        <v>7445</v>
      </c>
      <c r="AL401">
        <v>771972877007</v>
      </c>
      <c r="AN401">
        <v>1</v>
      </c>
    </row>
    <row r="402" spans="1:40" x14ac:dyDescent="0.2">
      <c r="A402" t="s">
        <v>7457</v>
      </c>
      <c r="B402" t="s">
        <v>84</v>
      </c>
      <c r="C402">
        <v>9722046579</v>
      </c>
      <c r="D402">
        <v>772201001</v>
      </c>
      <c r="E402">
        <v>1237700349150</v>
      </c>
      <c r="F402" t="s">
        <v>42</v>
      </c>
      <c r="G402" s="1">
        <v>45063</v>
      </c>
      <c r="H402">
        <v>2</v>
      </c>
      <c r="I402" t="s">
        <v>5842</v>
      </c>
      <c r="J402" t="s">
        <v>7458</v>
      </c>
      <c r="K402" t="s">
        <v>7459</v>
      </c>
      <c r="L402" t="s">
        <v>74</v>
      </c>
      <c r="M402">
        <v>109052</v>
      </c>
      <c r="N402" t="s">
        <v>74</v>
      </c>
      <c r="O402" t="s">
        <v>7460</v>
      </c>
      <c r="AC402" t="s">
        <v>7461</v>
      </c>
      <c r="AJ402" t="s">
        <v>7462</v>
      </c>
      <c r="AK402" t="s">
        <v>94</v>
      </c>
      <c r="AL402">
        <v>772871256164</v>
      </c>
      <c r="AM402" s="1">
        <v>45063</v>
      </c>
      <c r="AN402">
        <v>1</v>
      </c>
    </row>
    <row r="403" spans="1:40" x14ac:dyDescent="0.2">
      <c r="A403" t="s">
        <v>7463</v>
      </c>
      <c r="B403" t="s">
        <v>41</v>
      </c>
      <c r="C403">
        <v>773400913702</v>
      </c>
      <c r="E403">
        <v>319774600498451</v>
      </c>
      <c r="F403" t="s">
        <v>42</v>
      </c>
      <c r="G403" s="1">
        <v>43703</v>
      </c>
      <c r="H403">
        <v>6</v>
      </c>
      <c r="I403" t="s">
        <v>5842</v>
      </c>
      <c r="J403" t="s">
        <v>7464</v>
      </c>
      <c r="K403" t="s">
        <v>7465</v>
      </c>
      <c r="L403" t="s">
        <v>74</v>
      </c>
      <c r="O403" t="s">
        <v>7466</v>
      </c>
      <c r="P403" t="s">
        <v>7467</v>
      </c>
      <c r="W403" t="s">
        <v>7468</v>
      </c>
      <c r="AJ403" t="s">
        <v>7463</v>
      </c>
      <c r="AL403">
        <v>773400913702</v>
      </c>
      <c r="AN403">
        <v>1</v>
      </c>
    </row>
    <row r="404" spans="1:40" x14ac:dyDescent="0.2">
      <c r="A404" t="s">
        <v>7469</v>
      </c>
      <c r="B404" t="s">
        <v>41</v>
      </c>
      <c r="C404">
        <v>772456973934</v>
      </c>
      <c r="E404">
        <v>319774600562377</v>
      </c>
      <c r="F404" t="s">
        <v>42</v>
      </c>
      <c r="G404" s="1">
        <v>43735</v>
      </c>
      <c r="H404">
        <v>6</v>
      </c>
      <c r="I404" t="s">
        <v>5842</v>
      </c>
      <c r="J404" t="s">
        <v>7470</v>
      </c>
      <c r="K404" t="s">
        <v>7471</v>
      </c>
      <c r="L404" t="s">
        <v>74</v>
      </c>
      <c r="O404" t="s">
        <v>7472</v>
      </c>
      <c r="AJ404" t="s">
        <v>7469</v>
      </c>
      <c r="AL404">
        <v>772456973934</v>
      </c>
      <c r="AN404">
        <v>1</v>
      </c>
    </row>
    <row r="405" spans="1:40" x14ac:dyDescent="0.2">
      <c r="A405" t="s">
        <v>7473</v>
      </c>
      <c r="B405" t="s">
        <v>41</v>
      </c>
      <c r="C405">
        <v>352816028886</v>
      </c>
      <c r="E405">
        <v>313352816100059</v>
      </c>
      <c r="F405" t="s">
        <v>42</v>
      </c>
      <c r="G405" s="1">
        <v>41435</v>
      </c>
      <c r="H405">
        <v>12</v>
      </c>
      <c r="I405" t="s">
        <v>5842</v>
      </c>
      <c r="J405" t="s">
        <v>7474</v>
      </c>
      <c r="K405" t="s">
        <v>958</v>
      </c>
      <c r="L405" t="s">
        <v>74</v>
      </c>
      <c r="O405" t="s">
        <v>7475</v>
      </c>
      <c r="W405" t="s">
        <v>7476</v>
      </c>
      <c r="AJ405" t="s">
        <v>7473</v>
      </c>
      <c r="AL405">
        <v>352816028886</v>
      </c>
      <c r="AN405">
        <v>1</v>
      </c>
    </row>
    <row r="406" spans="1:40" x14ac:dyDescent="0.2">
      <c r="A406" t="s">
        <v>7477</v>
      </c>
      <c r="B406" t="s">
        <v>84</v>
      </c>
      <c r="C406">
        <v>7751052686</v>
      </c>
      <c r="D406">
        <v>773101001</v>
      </c>
      <c r="E406">
        <v>1177746634340</v>
      </c>
      <c r="F406" t="s">
        <v>42</v>
      </c>
      <c r="G406" s="1">
        <v>42914</v>
      </c>
      <c r="H406">
        <v>8</v>
      </c>
      <c r="I406" t="s">
        <v>5842</v>
      </c>
      <c r="J406" t="s">
        <v>7478</v>
      </c>
      <c r="K406" t="s">
        <v>7479</v>
      </c>
      <c r="L406" t="s">
        <v>74</v>
      </c>
      <c r="M406">
        <v>121357</v>
      </c>
      <c r="N406" t="s">
        <v>74</v>
      </c>
      <c r="O406" t="s">
        <v>7480</v>
      </c>
      <c r="P406" t="s">
        <v>7481</v>
      </c>
      <c r="Q406" t="s">
        <v>7482</v>
      </c>
      <c r="R406" t="s">
        <v>7483</v>
      </c>
      <c r="S406" t="s">
        <v>7484</v>
      </c>
      <c r="T406" t="s">
        <v>7485</v>
      </c>
      <c r="W406" t="s">
        <v>7486</v>
      </c>
      <c r="X406" t="s">
        <v>7487</v>
      </c>
      <c r="Y406" t="s">
        <v>7488</v>
      </c>
      <c r="AC406" t="s">
        <v>7489</v>
      </c>
      <c r="AD406">
        <v>53564</v>
      </c>
      <c r="AE406">
        <v>53043</v>
      </c>
      <c r="AF406">
        <v>33966</v>
      </c>
      <c r="AG406">
        <v>1102</v>
      </c>
      <c r="AH406">
        <v>555</v>
      </c>
      <c r="AI406">
        <v>455</v>
      </c>
      <c r="AJ406" t="s">
        <v>7490</v>
      </c>
      <c r="AK406" t="s">
        <v>94</v>
      </c>
      <c r="AL406">
        <v>773383785511</v>
      </c>
      <c r="AM406" s="1">
        <v>44364</v>
      </c>
      <c r="AN406">
        <v>1</v>
      </c>
    </row>
    <row r="407" spans="1:40" x14ac:dyDescent="0.2">
      <c r="A407" t="s">
        <v>7491</v>
      </c>
      <c r="B407" t="s">
        <v>41</v>
      </c>
      <c r="C407">
        <v>772514810890</v>
      </c>
      <c r="E407">
        <v>320774600326744</v>
      </c>
      <c r="F407" t="s">
        <v>42</v>
      </c>
      <c r="G407" s="1">
        <v>44062</v>
      </c>
      <c r="H407">
        <v>5</v>
      </c>
      <c r="I407" t="s">
        <v>5842</v>
      </c>
      <c r="J407" t="s">
        <v>7492</v>
      </c>
      <c r="K407" t="s">
        <v>2913</v>
      </c>
      <c r="L407" t="s">
        <v>74</v>
      </c>
      <c r="O407" t="s">
        <v>7493</v>
      </c>
      <c r="AJ407" t="s">
        <v>7491</v>
      </c>
      <c r="AL407">
        <v>772514810890</v>
      </c>
      <c r="AN407">
        <v>1</v>
      </c>
    </row>
    <row r="408" spans="1:40" x14ac:dyDescent="0.2">
      <c r="A408" t="s">
        <v>7494</v>
      </c>
      <c r="B408" t="s">
        <v>41</v>
      </c>
      <c r="C408">
        <v>771886849983</v>
      </c>
      <c r="E408">
        <v>320774600528559</v>
      </c>
      <c r="F408" t="s">
        <v>42</v>
      </c>
      <c r="G408" s="1">
        <v>44181</v>
      </c>
      <c r="H408">
        <v>5</v>
      </c>
      <c r="I408" t="s">
        <v>5842</v>
      </c>
      <c r="J408" t="s">
        <v>7495</v>
      </c>
      <c r="K408" t="s">
        <v>7496</v>
      </c>
      <c r="L408" t="s">
        <v>74</v>
      </c>
      <c r="O408" t="s">
        <v>7497</v>
      </c>
      <c r="W408" t="s">
        <v>7498</v>
      </c>
      <c r="AJ408" t="s">
        <v>7494</v>
      </c>
      <c r="AL408">
        <v>771886849983</v>
      </c>
      <c r="AN408">
        <v>2</v>
      </c>
    </row>
    <row r="409" spans="1:40" x14ac:dyDescent="0.2">
      <c r="A409" t="s">
        <v>7499</v>
      </c>
      <c r="B409" t="s">
        <v>41</v>
      </c>
      <c r="C409">
        <v>251201413656</v>
      </c>
      <c r="E409">
        <v>320774600261581</v>
      </c>
      <c r="F409" t="s">
        <v>42</v>
      </c>
      <c r="G409" s="1">
        <v>44026</v>
      </c>
      <c r="H409">
        <v>5</v>
      </c>
      <c r="I409" t="s">
        <v>5842</v>
      </c>
      <c r="J409" t="s">
        <v>7500</v>
      </c>
      <c r="K409" t="s">
        <v>2464</v>
      </c>
      <c r="L409" t="s">
        <v>74</v>
      </c>
      <c r="O409" t="s">
        <v>7501</v>
      </c>
      <c r="W409" t="s">
        <v>7502</v>
      </c>
      <c r="AJ409" t="s">
        <v>7499</v>
      </c>
      <c r="AL409">
        <v>251201413656</v>
      </c>
      <c r="AN409">
        <v>1</v>
      </c>
    </row>
    <row r="410" spans="1:40" x14ac:dyDescent="0.2">
      <c r="A410" t="s">
        <v>7503</v>
      </c>
      <c r="B410" t="s">
        <v>41</v>
      </c>
      <c r="C410">
        <v>772159319849</v>
      </c>
      <c r="E410">
        <v>316774600437166</v>
      </c>
      <c r="F410" t="s">
        <v>42</v>
      </c>
      <c r="G410" s="1">
        <v>42650</v>
      </c>
      <c r="H410">
        <v>9</v>
      </c>
      <c r="I410" t="s">
        <v>5842</v>
      </c>
      <c r="J410" t="s">
        <v>7504</v>
      </c>
      <c r="K410" t="s">
        <v>6954</v>
      </c>
      <c r="L410" t="s">
        <v>74</v>
      </c>
      <c r="O410" t="s">
        <v>7505</v>
      </c>
      <c r="P410" t="s">
        <v>7506</v>
      </c>
      <c r="W410" t="s">
        <v>7507</v>
      </c>
      <c r="AJ410" t="s">
        <v>7503</v>
      </c>
      <c r="AL410">
        <v>772159319849</v>
      </c>
      <c r="AN410">
        <v>1</v>
      </c>
    </row>
    <row r="411" spans="1:40" x14ac:dyDescent="0.2">
      <c r="A411" t="s">
        <v>7508</v>
      </c>
      <c r="B411" t="s">
        <v>84</v>
      </c>
      <c r="C411">
        <v>7733379209</v>
      </c>
      <c r="D411">
        <v>773301001</v>
      </c>
      <c r="E411">
        <v>1227700027378</v>
      </c>
      <c r="F411" t="s">
        <v>42</v>
      </c>
      <c r="G411" s="1">
        <v>44587</v>
      </c>
      <c r="H411">
        <v>4</v>
      </c>
      <c r="I411" t="s">
        <v>5842</v>
      </c>
      <c r="J411" t="s">
        <v>7509</v>
      </c>
      <c r="K411" t="s">
        <v>7510</v>
      </c>
      <c r="L411" t="s">
        <v>74</v>
      </c>
      <c r="M411">
        <v>125481</v>
      </c>
      <c r="N411" t="s">
        <v>74</v>
      </c>
      <c r="O411" t="s">
        <v>7511</v>
      </c>
      <c r="AC411" t="s">
        <v>7512</v>
      </c>
      <c r="AF411">
        <v>0</v>
      </c>
      <c r="AI411">
        <v>-474</v>
      </c>
      <c r="AJ411" t="s">
        <v>7513</v>
      </c>
      <c r="AK411" t="s">
        <v>94</v>
      </c>
      <c r="AL411">
        <v>773303571010</v>
      </c>
      <c r="AM411" s="1">
        <v>44587</v>
      </c>
      <c r="AN411">
        <v>2</v>
      </c>
    </row>
    <row r="412" spans="1:40" x14ac:dyDescent="0.2">
      <c r="A412" t="s">
        <v>7514</v>
      </c>
      <c r="B412" t="s">
        <v>84</v>
      </c>
      <c r="C412">
        <v>9725084653</v>
      </c>
      <c r="D412">
        <v>772501001</v>
      </c>
      <c r="E412">
        <v>1227700306448</v>
      </c>
      <c r="F412" t="s">
        <v>42</v>
      </c>
      <c r="G412" s="1">
        <v>44708</v>
      </c>
      <c r="H412">
        <v>3</v>
      </c>
      <c r="I412" t="s">
        <v>5842</v>
      </c>
      <c r="J412" t="s">
        <v>7515</v>
      </c>
      <c r="K412" t="s">
        <v>7516</v>
      </c>
      <c r="L412" t="s">
        <v>74</v>
      </c>
      <c r="M412">
        <v>115142</v>
      </c>
      <c r="N412" t="s">
        <v>74</v>
      </c>
      <c r="O412" t="s">
        <v>7517</v>
      </c>
      <c r="AC412" t="s">
        <v>7518</v>
      </c>
      <c r="AD412">
        <v>7661</v>
      </c>
      <c r="AE412">
        <v>1082</v>
      </c>
      <c r="AF412">
        <v>850</v>
      </c>
      <c r="AG412">
        <v>997</v>
      </c>
      <c r="AH412">
        <v>-1960</v>
      </c>
      <c r="AI412">
        <v>0</v>
      </c>
      <c r="AJ412" t="s">
        <v>7519</v>
      </c>
      <c r="AK412" t="s">
        <v>94</v>
      </c>
      <c r="AL412">
        <v>540601897377</v>
      </c>
      <c r="AM412" s="1">
        <v>45247</v>
      </c>
      <c r="AN412">
        <v>2</v>
      </c>
    </row>
    <row r="413" spans="1:40" x14ac:dyDescent="0.2">
      <c r="A413" t="s">
        <v>7520</v>
      </c>
      <c r="B413" t="s">
        <v>84</v>
      </c>
      <c r="C413">
        <v>9729332120</v>
      </c>
      <c r="D413">
        <v>772901001</v>
      </c>
      <c r="E413">
        <v>1227700678457</v>
      </c>
      <c r="F413" t="s">
        <v>42</v>
      </c>
      <c r="G413" s="1">
        <v>44853</v>
      </c>
      <c r="H413">
        <v>3</v>
      </c>
      <c r="I413" t="s">
        <v>5842</v>
      </c>
      <c r="J413" t="s">
        <v>7521</v>
      </c>
      <c r="K413" t="s">
        <v>7522</v>
      </c>
      <c r="L413" t="s">
        <v>74</v>
      </c>
      <c r="M413">
        <v>119501</v>
      </c>
      <c r="N413" t="s">
        <v>74</v>
      </c>
      <c r="O413" t="s">
        <v>7523</v>
      </c>
      <c r="AC413" t="s">
        <v>7524</v>
      </c>
      <c r="AD413">
        <v>4333</v>
      </c>
      <c r="AE413">
        <v>2508</v>
      </c>
      <c r="AF413">
        <v>0</v>
      </c>
      <c r="AG413">
        <v>1194</v>
      </c>
      <c r="AH413">
        <v>-417</v>
      </c>
      <c r="AI413">
        <v>0</v>
      </c>
      <c r="AJ413" t="s">
        <v>7525</v>
      </c>
      <c r="AK413" t="s">
        <v>94</v>
      </c>
      <c r="AL413">
        <v>972900286080</v>
      </c>
      <c r="AM413" s="1">
        <v>45498</v>
      </c>
      <c r="AN413">
        <v>1</v>
      </c>
    </row>
    <row r="414" spans="1:40" x14ac:dyDescent="0.2">
      <c r="A414" t="s">
        <v>7526</v>
      </c>
      <c r="B414" t="s">
        <v>84</v>
      </c>
      <c r="C414">
        <v>9715416099</v>
      </c>
      <c r="D414">
        <v>771501001</v>
      </c>
      <c r="E414">
        <v>1227700163877</v>
      </c>
      <c r="F414" t="s">
        <v>42</v>
      </c>
      <c r="G414" s="1">
        <v>44643</v>
      </c>
      <c r="H414">
        <v>3</v>
      </c>
      <c r="I414" t="s">
        <v>5842</v>
      </c>
      <c r="J414" t="s">
        <v>7527</v>
      </c>
      <c r="K414" t="s">
        <v>7528</v>
      </c>
      <c r="L414" t="s">
        <v>74</v>
      </c>
      <c r="M414">
        <v>127015</v>
      </c>
      <c r="N414" t="s">
        <v>74</v>
      </c>
      <c r="O414" t="s">
        <v>7529</v>
      </c>
      <c r="P414" t="s">
        <v>7530</v>
      </c>
      <c r="S414" t="s">
        <v>7531</v>
      </c>
      <c r="W414" t="s">
        <v>7532</v>
      </c>
      <c r="AC414" t="s">
        <v>7533</v>
      </c>
      <c r="AD414">
        <v>5917</v>
      </c>
      <c r="AE414">
        <v>17179</v>
      </c>
      <c r="AF414">
        <v>12424</v>
      </c>
      <c r="AG414">
        <v>86</v>
      </c>
      <c r="AH414">
        <v>143</v>
      </c>
      <c r="AI414">
        <v>108</v>
      </c>
      <c r="AJ414" t="s">
        <v>7534</v>
      </c>
      <c r="AK414" t="s">
        <v>94</v>
      </c>
      <c r="AL414">
        <v>550504324627</v>
      </c>
      <c r="AM414" s="1">
        <v>44643</v>
      </c>
      <c r="AN414">
        <v>2</v>
      </c>
    </row>
    <row r="415" spans="1:40" x14ac:dyDescent="0.2">
      <c r="A415" t="s">
        <v>7535</v>
      </c>
      <c r="B415" t="s">
        <v>84</v>
      </c>
      <c r="C415">
        <v>7716964810</v>
      </c>
      <c r="D415">
        <v>771601001</v>
      </c>
      <c r="E415">
        <v>1227700171203</v>
      </c>
      <c r="F415" t="s">
        <v>42</v>
      </c>
      <c r="G415" s="1">
        <v>44648</v>
      </c>
      <c r="H415">
        <v>3</v>
      </c>
      <c r="I415" t="s">
        <v>5842</v>
      </c>
      <c r="J415" t="s">
        <v>7536</v>
      </c>
      <c r="K415" t="s">
        <v>7537</v>
      </c>
      <c r="L415" t="s">
        <v>74</v>
      </c>
      <c r="M415">
        <v>129128</v>
      </c>
      <c r="N415" t="s">
        <v>74</v>
      </c>
      <c r="O415" t="s">
        <v>7538</v>
      </c>
      <c r="P415" t="s">
        <v>7539</v>
      </c>
      <c r="AC415" t="s">
        <v>7540</v>
      </c>
      <c r="AD415">
        <v>0</v>
      </c>
      <c r="AE415">
        <v>0</v>
      </c>
      <c r="AF415">
        <v>0</v>
      </c>
      <c r="AG415">
        <v>-1</v>
      </c>
      <c r="AH415">
        <v>0</v>
      </c>
      <c r="AI415">
        <v>0</v>
      </c>
      <c r="AJ415" t="s">
        <v>7541</v>
      </c>
      <c r="AK415" t="s">
        <v>94</v>
      </c>
      <c r="AL415">
        <v>773398688239</v>
      </c>
      <c r="AM415" s="1">
        <v>45587</v>
      </c>
      <c r="AN415">
        <v>0</v>
      </c>
    </row>
    <row r="416" spans="1:40" x14ac:dyDescent="0.2">
      <c r="A416" t="s">
        <v>7542</v>
      </c>
      <c r="B416" t="s">
        <v>84</v>
      </c>
      <c r="C416">
        <v>9704136540</v>
      </c>
      <c r="D416">
        <v>770401001</v>
      </c>
      <c r="E416">
        <v>1227700256101</v>
      </c>
      <c r="F416" t="s">
        <v>42</v>
      </c>
      <c r="G416" s="1">
        <v>44680</v>
      </c>
      <c r="H416">
        <v>3</v>
      </c>
      <c r="I416" t="s">
        <v>5842</v>
      </c>
      <c r="J416" t="s">
        <v>6327</v>
      </c>
      <c r="K416" t="s">
        <v>7543</v>
      </c>
      <c r="L416" t="s">
        <v>74</v>
      </c>
      <c r="M416">
        <v>121099</v>
      </c>
      <c r="N416" t="s">
        <v>74</v>
      </c>
      <c r="O416" t="s">
        <v>7544</v>
      </c>
      <c r="P416" t="s">
        <v>7545</v>
      </c>
      <c r="W416" t="s">
        <v>7546</v>
      </c>
      <c r="AC416" t="s">
        <v>7547</v>
      </c>
      <c r="AD416">
        <v>2909</v>
      </c>
      <c r="AE416">
        <v>0</v>
      </c>
      <c r="AF416">
        <v>0</v>
      </c>
      <c r="AG416">
        <v>103</v>
      </c>
      <c r="AH416">
        <v>0</v>
      </c>
      <c r="AI416">
        <v>0</v>
      </c>
      <c r="AJ416" t="s">
        <v>7548</v>
      </c>
      <c r="AK416" t="s">
        <v>94</v>
      </c>
      <c r="AL416">
        <v>860212975947</v>
      </c>
      <c r="AM416" s="1">
        <v>44680</v>
      </c>
      <c r="AN416">
        <v>1</v>
      </c>
    </row>
    <row r="417" spans="1:40" x14ac:dyDescent="0.2">
      <c r="A417" t="s">
        <v>7549</v>
      </c>
      <c r="B417" t="s">
        <v>84</v>
      </c>
      <c r="C417">
        <v>9721054802</v>
      </c>
      <c r="D417">
        <v>772001001</v>
      </c>
      <c r="E417">
        <v>1177746968453</v>
      </c>
      <c r="F417" t="s">
        <v>42</v>
      </c>
      <c r="G417" s="1">
        <v>42992</v>
      </c>
      <c r="H417">
        <v>8</v>
      </c>
      <c r="I417" t="s">
        <v>5842</v>
      </c>
      <c r="J417" t="s">
        <v>7550</v>
      </c>
      <c r="K417" t="s">
        <v>7551</v>
      </c>
      <c r="L417" t="s">
        <v>74</v>
      </c>
      <c r="M417">
        <v>111558</v>
      </c>
      <c r="N417" t="s">
        <v>74</v>
      </c>
      <c r="O417" t="s">
        <v>5362</v>
      </c>
      <c r="W417" t="s">
        <v>7552</v>
      </c>
      <c r="AC417" t="s">
        <v>7553</v>
      </c>
      <c r="AD417">
        <v>126900</v>
      </c>
      <c r="AE417">
        <v>201686</v>
      </c>
      <c r="AF417">
        <v>428910</v>
      </c>
      <c r="AG417">
        <v>2521</v>
      </c>
      <c r="AH417">
        <v>2213</v>
      </c>
      <c r="AI417">
        <v>1638</v>
      </c>
      <c r="AJ417" t="s">
        <v>7554</v>
      </c>
      <c r="AK417" t="s">
        <v>94</v>
      </c>
      <c r="AL417">
        <v>772071980804</v>
      </c>
      <c r="AM417" s="1">
        <v>42992</v>
      </c>
      <c r="AN417">
        <v>1</v>
      </c>
    </row>
    <row r="418" spans="1:40" x14ac:dyDescent="0.2">
      <c r="A418" t="s">
        <v>7555</v>
      </c>
      <c r="B418" t="s">
        <v>84</v>
      </c>
      <c r="C418">
        <v>7733416098</v>
      </c>
      <c r="D418">
        <v>773301001</v>
      </c>
      <c r="E418">
        <v>1237700469797</v>
      </c>
      <c r="F418" t="s">
        <v>42</v>
      </c>
      <c r="G418" s="1">
        <v>45119</v>
      </c>
      <c r="H418">
        <v>2</v>
      </c>
      <c r="I418" t="s">
        <v>5842</v>
      </c>
      <c r="J418" t="s">
        <v>5957</v>
      </c>
      <c r="K418" t="s">
        <v>7556</v>
      </c>
      <c r="L418" t="s">
        <v>74</v>
      </c>
      <c r="M418">
        <v>125222</v>
      </c>
      <c r="N418" t="s">
        <v>74</v>
      </c>
      <c r="O418" t="s">
        <v>7557</v>
      </c>
      <c r="AC418" t="s">
        <v>7558</v>
      </c>
      <c r="AJ418" t="s">
        <v>7559</v>
      </c>
      <c r="AK418" t="s">
        <v>94</v>
      </c>
      <c r="AL418">
        <v>773114146041</v>
      </c>
      <c r="AM418" s="1">
        <v>45119</v>
      </c>
      <c r="AN418">
        <v>2</v>
      </c>
    </row>
    <row r="419" spans="1:40" x14ac:dyDescent="0.2">
      <c r="A419" t="s">
        <v>7560</v>
      </c>
      <c r="B419" t="s">
        <v>84</v>
      </c>
      <c r="C419">
        <v>9724152195</v>
      </c>
      <c r="D419">
        <v>772401001</v>
      </c>
      <c r="E419">
        <v>1237700720509</v>
      </c>
      <c r="F419" t="s">
        <v>42</v>
      </c>
      <c r="G419" s="1">
        <v>45223</v>
      </c>
      <c r="H419">
        <v>2</v>
      </c>
      <c r="I419" t="s">
        <v>5842</v>
      </c>
      <c r="J419" t="s">
        <v>7561</v>
      </c>
      <c r="K419" t="s">
        <v>7562</v>
      </c>
      <c r="L419" t="s">
        <v>74</v>
      </c>
      <c r="M419">
        <v>117105</v>
      </c>
      <c r="N419" t="s">
        <v>74</v>
      </c>
      <c r="O419" t="s">
        <v>7563</v>
      </c>
      <c r="P419" t="s">
        <v>7564</v>
      </c>
      <c r="S419" t="s">
        <v>7565</v>
      </c>
      <c r="W419" t="s">
        <v>7566</v>
      </c>
      <c r="X419" t="s">
        <v>7567</v>
      </c>
      <c r="AC419" t="s">
        <v>7568</v>
      </c>
      <c r="AD419">
        <v>14094</v>
      </c>
      <c r="AE419">
        <v>0</v>
      </c>
      <c r="AG419">
        <v>866</v>
      </c>
      <c r="AH419">
        <v>0</v>
      </c>
      <c r="AJ419" t="s">
        <v>7569</v>
      </c>
      <c r="AK419" t="s">
        <v>94</v>
      </c>
      <c r="AL419">
        <v>644100127289</v>
      </c>
      <c r="AM419" s="1">
        <v>45223</v>
      </c>
      <c r="AN419">
        <v>1</v>
      </c>
    </row>
    <row r="420" spans="1:40" x14ac:dyDescent="0.2">
      <c r="A420" t="s">
        <v>7570</v>
      </c>
      <c r="B420" t="s">
        <v>84</v>
      </c>
      <c r="C420">
        <v>9713003794</v>
      </c>
      <c r="D420">
        <v>771301001</v>
      </c>
      <c r="E420">
        <v>1237700671108</v>
      </c>
      <c r="F420" t="s">
        <v>42</v>
      </c>
      <c r="G420" s="1">
        <v>45205</v>
      </c>
      <c r="H420">
        <v>2</v>
      </c>
      <c r="I420" t="s">
        <v>5842</v>
      </c>
      <c r="J420" t="s">
        <v>7571</v>
      </c>
      <c r="K420" t="s">
        <v>7572</v>
      </c>
      <c r="L420" t="s">
        <v>74</v>
      </c>
      <c r="M420">
        <v>127644</v>
      </c>
      <c r="N420" t="s">
        <v>74</v>
      </c>
      <c r="O420" t="s">
        <v>7573</v>
      </c>
      <c r="AC420" t="s">
        <v>7574</v>
      </c>
      <c r="AD420">
        <v>5859</v>
      </c>
      <c r="AE420">
        <v>0</v>
      </c>
      <c r="AG420">
        <v>2441</v>
      </c>
      <c r="AH420">
        <v>0</v>
      </c>
      <c r="AJ420" t="s">
        <v>7575</v>
      </c>
      <c r="AK420" t="s">
        <v>94</v>
      </c>
      <c r="AL420">
        <v>290203935034</v>
      </c>
      <c r="AM420" s="1">
        <v>45205</v>
      </c>
      <c r="AN420">
        <v>1</v>
      </c>
    </row>
    <row r="421" spans="1:40" x14ac:dyDescent="0.2">
      <c r="A421" t="s">
        <v>7576</v>
      </c>
      <c r="B421" t="s">
        <v>84</v>
      </c>
      <c r="C421">
        <v>7734481974</v>
      </c>
      <c r="D421">
        <v>773401001</v>
      </c>
      <c r="E421">
        <v>1237700520474</v>
      </c>
      <c r="F421" t="s">
        <v>42</v>
      </c>
      <c r="G421" s="1">
        <v>45142</v>
      </c>
      <c r="H421">
        <v>2</v>
      </c>
      <c r="I421" t="s">
        <v>5842</v>
      </c>
      <c r="J421" t="s">
        <v>7577</v>
      </c>
      <c r="K421" t="s">
        <v>7578</v>
      </c>
      <c r="L421" t="s">
        <v>74</v>
      </c>
      <c r="M421">
        <v>123182</v>
      </c>
      <c r="N421" t="s">
        <v>74</v>
      </c>
      <c r="O421" t="s">
        <v>7579</v>
      </c>
      <c r="AC421" t="s">
        <v>7580</v>
      </c>
      <c r="AD421">
        <v>15347</v>
      </c>
      <c r="AE421">
        <v>10184</v>
      </c>
      <c r="AF421">
        <v>0</v>
      </c>
      <c r="AG421">
        <v>133</v>
      </c>
      <c r="AH421">
        <v>57</v>
      </c>
      <c r="AI421">
        <v>0</v>
      </c>
      <c r="AJ421" t="s">
        <v>7581</v>
      </c>
      <c r="AK421" t="s">
        <v>94</v>
      </c>
      <c r="AL421">
        <v>773772824058</v>
      </c>
      <c r="AM421" s="1">
        <v>45142</v>
      </c>
      <c r="AN421">
        <v>1</v>
      </c>
    </row>
    <row r="422" spans="1:40" x14ac:dyDescent="0.2">
      <c r="A422" t="s">
        <v>7582</v>
      </c>
      <c r="B422" t="s">
        <v>84</v>
      </c>
      <c r="C422">
        <v>9724128650</v>
      </c>
      <c r="D422">
        <v>772401001</v>
      </c>
      <c r="E422">
        <v>1237700255913</v>
      </c>
      <c r="F422" t="s">
        <v>42</v>
      </c>
      <c r="G422" s="1">
        <v>45019</v>
      </c>
      <c r="H422">
        <v>2</v>
      </c>
      <c r="I422" t="s">
        <v>5842</v>
      </c>
      <c r="J422" t="s">
        <v>7583</v>
      </c>
      <c r="K422" t="s">
        <v>7584</v>
      </c>
      <c r="L422" t="s">
        <v>74</v>
      </c>
      <c r="M422">
        <v>115533</v>
      </c>
      <c r="N422" t="s">
        <v>74</v>
      </c>
      <c r="O422" t="s">
        <v>7585</v>
      </c>
      <c r="AC422" t="s">
        <v>7586</v>
      </c>
      <c r="AD422">
        <v>0</v>
      </c>
      <c r="AE422">
        <v>0</v>
      </c>
      <c r="AF422">
        <v>0</v>
      </c>
      <c r="AG422">
        <v>0</v>
      </c>
      <c r="AH422">
        <v>0</v>
      </c>
      <c r="AI422">
        <v>0</v>
      </c>
      <c r="AJ422" t="s">
        <v>7587</v>
      </c>
      <c r="AK422" t="s">
        <v>526</v>
      </c>
      <c r="AL422">
        <v>323400261437</v>
      </c>
      <c r="AM422" s="1">
        <v>45019</v>
      </c>
      <c r="AN422">
        <v>1</v>
      </c>
    </row>
    <row r="423" spans="1:40" x14ac:dyDescent="0.2">
      <c r="A423" t="s">
        <v>7588</v>
      </c>
      <c r="B423" t="s">
        <v>84</v>
      </c>
      <c r="C423">
        <v>7730309299</v>
      </c>
      <c r="D423">
        <v>773001001</v>
      </c>
      <c r="E423">
        <v>1237700538460</v>
      </c>
      <c r="F423" t="s">
        <v>42</v>
      </c>
      <c r="G423" s="1">
        <v>45152</v>
      </c>
      <c r="H423">
        <v>2</v>
      </c>
      <c r="I423" t="s">
        <v>5842</v>
      </c>
      <c r="J423" t="s">
        <v>6327</v>
      </c>
      <c r="K423" t="s">
        <v>7589</v>
      </c>
      <c r="L423" t="s">
        <v>74</v>
      </c>
      <c r="M423">
        <v>121087</v>
      </c>
      <c r="N423" t="s">
        <v>74</v>
      </c>
      <c r="O423" t="s">
        <v>7590</v>
      </c>
      <c r="AC423" t="s">
        <v>6338</v>
      </c>
      <c r="AD423">
        <v>0</v>
      </c>
      <c r="AE423">
        <v>0</v>
      </c>
      <c r="AF423">
        <v>0</v>
      </c>
      <c r="AG423">
        <v>0</v>
      </c>
      <c r="AH423">
        <v>0</v>
      </c>
      <c r="AI423">
        <v>0</v>
      </c>
      <c r="AJ423" t="s">
        <v>6339</v>
      </c>
      <c r="AK423" t="s">
        <v>94</v>
      </c>
      <c r="AL423">
        <v>772394713108</v>
      </c>
      <c r="AM423" s="1">
        <v>45152</v>
      </c>
      <c r="AN423">
        <v>1</v>
      </c>
    </row>
    <row r="424" spans="1:40" x14ac:dyDescent="0.2">
      <c r="A424" t="s">
        <v>7591</v>
      </c>
      <c r="B424" t="s">
        <v>84</v>
      </c>
      <c r="C424">
        <v>9722047050</v>
      </c>
      <c r="D424">
        <v>772201001</v>
      </c>
      <c r="E424">
        <v>1237700364098</v>
      </c>
      <c r="F424" t="s">
        <v>42</v>
      </c>
      <c r="G424" s="1">
        <v>45069</v>
      </c>
      <c r="H424">
        <v>2</v>
      </c>
      <c r="I424" t="s">
        <v>5842</v>
      </c>
      <c r="J424" t="s">
        <v>7592</v>
      </c>
      <c r="K424" t="s">
        <v>7593</v>
      </c>
      <c r="L424" t="s">
        <v>74</v>
      </c>
      <c r="M424">
        <v>111024</v>
      </c>
      <c r="N424" t="s">
        <v>74</v>
      </c>
      <c r="O424" t="s">
        <v>7594</v>
      </c>
      <c r="W424" t="s">
        <v>7595</v>
      </c>
      <c r="AC424" t="s">
        <v>7596</v>
      </c>
      <c r="AD424">
        <v>103384</v>
      </c>
      <c r="AE424">
        <v>54235</v>
      </c>
      <c r="AF424">
        <v>0</v>
      </c>
      <c r="AG424">
        <v>1174</v>
      </c>
      <c r="AH424">
        <v>480</v>
      </c>
      <c r="AI424">
        <v>0</v>
      </c>
      <c r="AJ424" t="s">
        <v>7597</v>
      </c>
      <c r="AK424" t="s">
        <v>94</v>
      </c>
      <c r="AL424">
        <v>772794185773</v>
      </c>
      <c r="AM424" s="1">
        <v>45069</v>
      </c>
      <c r="AN424">
        <v>1</v>
      </c>
    </row>
    <row r="425" spans="1:40" x14ac:dyDescent="0.2">
      <c r="A425" t="s">
        <v>7598</v>
      </c>
      <c r="B425" t="s">
        <v>84</v>
      </c>
      <c r="C425">
        <v>7751245783</v>
      </c>
      <c r="D425">
        <v>775101001</v>
      </c>
      <c r="E425">
        <v>1237700079286</v>
      </c>
      <c r="F425" t="s">
        <v>42</v>
      </c>
      <c r="G425" s="1">
        <v>44958</v>
      </c>
      <c r="H425">
        <v>3</v>
      </c>
      <c r="I425" t="s">
        <v>5842</v>
      </c>
      <c r="J425" t="s">
        <v>7599</v>
      </c>
      <c r="K425" t="s">
        <v>7600</v>
      </c>
      <c r="L425" t="s">
        <v>74</v>
      </c>
      <c r="M425">
        <v>108810</v>
      </c>
      <c r="O425" t="s">
        <v>7601</v>
      </c>
      <c r="P425" t="s">
        <v>7602</v>
      </c>
      <c r="Q425" t="s">
        <v>7603</v>
      </c>
      <c r="S425" t="s">
        <v>7604</v>
      </c>
      <c r="W425" t="s">
        <v>7605</v>
      </c>
      <c r="X425" t="s">
        <v>7606</v>
      </c>
      <c r="Y425" t="s">
        <v>7607</v>
      </c>
      <c r="AC425" t="s">
        <v>7608</v>
      </c>
      <c r="AD425">
        <v>1789</v>
      </c>
      <c r="AE425">
        <v>449</v>
      </c>
      <c r="AF425">
        <v>0</v>
      </c>
      <c r="AG425">
        <v>10</v>
      </c>
      <c r="AH425">
        <v>1</v>
      </c>
      <c r="AI425">
        <v>0</v>
      </c>
      <c r="AJ425" t="s">
        <v>7609</v>
      </c>
      <c r="AK425" t="s">
        <v>94</v>
      </c>
      <c r="AL425">
        <v>503237125362</v>
      </c>
      <c r="AM425" s="1">
        <v>44958</v>
      </c>
      <c r="AN425">
        <v>0</v>
      </c>
    </row>
    <row r="426" spans="1:40" x14ac:dyDescent="0.2">
      <c r="A426" t="s">
        <v>7610</v>
      </c>
      <c r="B426" t="s">
        <v>84</v>
      </c>
      <c r="C426">
        <v>7733431191</v>
      </c>
      <c r="D426">
        <v>773301001</v>
      </c>
      <c r="E426">
        <v>1237700869405</v>
      </c>
      <c r="F426" t="s">
        <v>42</v>
      </c>
      <c r="G426" s="1">
        <v>45268</v>
      </c>
      <c r="H426">
        <v>2</v>
      </c>
      <c r="I426" t="s">
        <v>5842</v>
      </c>
      <c r="J426" t="s">
        <v>7611</v>
      </c>
      <c r="K426" t="s">
        <v>7612</v>
      </c>
      <c r="L426" t="s">
        <v>74</v>
      </c>
      <c r="M426">
        <v>125362</v>
      </c>
      <c r="N426" t="s">
        <v>74</v>
      </c>
      <c r="O426" t="s">
        <v>7613</v>
      </c>
      <c r="P426" t="s">
        <v>7614</v>
      </c>
      <c r="Q426" t="s">
        <v>7615</v>
      </c>
      <c r="W426" t="s">
        <v>7616</v>
      </c>
      <c r="AC426" t="s">
        <v>7617</v>
      </c>
      <c r="AD426">
        <v>0</v>
      </c>
      <c r="AE426">
        <v>0</v>
      </c>
      <c r="AG426">
        <v>-1565</v>
      </c>
      <c r="AH426">
        <v>0</v>
      </c>
      <c r="AJ426" t="s">
        <v>7618</v>
      </c>
      <c r="AK426" t="s">
        <v>94</v>
      </c>
      <c r="AL426">
        <v>245905898052</v>
      </c>
      <c r="AM426" s="1">
        <v>45268</v>
      </c>
      <c r="AN426">
        <v>1</v>
      </c>
    </row>
    <row r="427" spans="1:40" x14ac:dyDescent="0.2">
      <c r="A427" t="s">
        <v>7619</v>
      </c>
      <c r="B427" t="s">
        <v>84</v>
      </c>
      <c r="C427">
        <v>7743408716</v>
      </c>
      <c r="D427">
        <v>774301001</v>
      </c>
      <c r="E427">
        <v>1237700090033</v>
      </c>
      <c r="F427" t="s">
        <v>42</v>
      </c>
      <c r="G427" s="1">
        <v>44960</v>
      </c>
      <c r="H427">
        <v>3</v>
      </c>
      <c r="I427" t="s">
        <v>5842</v>
      </c>
      <c r="J427" t="s">
        <v>7620</v>
      </c>
      <c r="K427" t="s">
        <v>7621</v>
      </c>
      <c r="L427" t="s">
        <v>74</v>
      </c>
      <c r="M427">
        <v>125445</v>
      </c>
      <c r="N427" t="s">
        <v>74</v>
      </c>
      <c r="O427" t="s">
        <v>7622</v>
      </c>
      <c r="AC427" t="s">
        <v>7623</v>
      </c>
      <c r="AD427">
        <v>17180</v>
      </c>
      <c r="AE427">
        <v>10842</v>
      </c>
      <c r="AF427">
        <v>0</v>
      </c>
      <c r="AG427">
        <v>660</v>
      </c>
      <c r="AH427">
        <v>378</v>
      </c>
      <c r="AI427">
        <v>0</v>
      </c>
      <c r="AJ427" t="s">
        <v>7624</v>
      </c>
      <c r="AK427" t="s">
        <v>94</v>
      </c>
      <c r="AL427">
        <v>505203681848</v>
      </c>
      <c r="AM427" s="1">
        <v>44960</v>
      </c>
      <c r="AN427">
        <v>2</v>
      </c>
    </row>
    <row r="428" spans="1:40" x14ac:dyDescent="0.2">
      <c r="A428" t="s">
        <v>7625</v>
      </c>
      <c r="B428" t="s">
        <v>84</v>
      </c>
      <c r="C428">
        <v>7743938343</v>
      </c>
      <c r="D428">
        <v>774301001</v>
      </c>
      <c r="E428">
        <v>5147746025774</v>
      </c>
      <c r="F428" t="s">
        <v>42</v>
      </c>
      <c r="G428" s="1">
        <v>41885</v>
      </c>
      <c r="H428">
        <v>11</v>
      </c>
      <c r="I428" t="s">
        <v>5842</v>
      </c>
      <c r="J428" t="s">
        <v>7626</v>
      </c>
      <c r="K428" t="s">
        <v>7627</v>
      </c>
      <c r="L428" t="s">
        <v>74</v>
      </c>
      <c r="M428">
        <v>125475</v>
      </c>
      <c r="N428" t="s">
        <v>74</v>
      </c>
      <c r="O428" t="s">
        <v>7628</v>
      </c>
      <c r="P428" t="s">
        <v>7629</v>
      </c>
      <c r="S428" t="s">
        <v>7630</v>
      </c>
      <c r="T428" t="s">
        <v>7631</v>
      </c>
      <c r="W428" t="s">
        <v>7632</v>
      </c>
      <c r="X428" t="s">
        <v>7633</v>
      </c>
      <c r="Y428" t="s">
        <v>7634</v>
      </c>
      <c r="Z428" t="s">
        <v>7635</v>
      </c>
      <c r="AC428" t="s">
        <v>7636</v>
      </c>
      <c r="AD428">
        <v>8134</v>
      </c>
      <c r="AE428">
        <v>7603</v>
      </c>
      <c r="AF428">
        <v>6887</v>
      </c>
      <c r="AG428">
        <v>59</v>
      </c>
      <c r="AH428">
        <v>16</v>
      </c>
      <c r="AI428">
        <v>151</v>
      </c>
      <c r="AJ428" t="s">
        <v>7637</v>
      </c>
      <c r="AK428" t="s">
        <v>94</v>
      </c>
      <c r="AL428">
        <v>771308395318</v>
      </c>
      <c r="AM428" s="1">
        <v>42099</v>
      </c>
      <c r="AN428">
        <v>1</v>
      </c>
    </row>
    <row r="429" spans="1:40" x14ac:dyDescent="0.2">
      <c r="A429" t="s">
        <v>7638</v>
      </c>
      <c r="B429" t="s">
        <v>84</v>
      </c>
      <c r="C429">
        <v>9715443430</v>
      </c>
      <c r="D429">
        <v>771501001</v>
      </c>
      <c r="E429">
        <v>1237700166846</v>
      </c>
      <c r="F429" t="s">
        <v>42</v>
      </c>
      <c r="G429" s="1">
        <v>44986</v>
      </c>
      <c r="H429">
        <v>3</v>
      </c>
      <c r="I429" t="s">
        <v>5842</v>
      </c>
      <c r="J429" t="s">
        <v>7639</v>
      </c>
      <c r="K429" t="s">
        <v>7640</v>
      </c>
      <c r="L429" t="s">
        <v>74</v>
      </c>
      <c r="M429">
        <v>127410</v>
      </c>
      <c r="N429" t="s">
        <v>74</v>
      </c>
      <c r="O429" t="s">
        <v>7641</v>
      </c>
      <c r="S429" t="s">
        <v>7642</v>
      </c>
      <c r="W429" t="s">
        <v>7643</v>
      </c>
      <c r="AC429" t="s">
        <v>7644</v>
      </c>
      <c r="AD429">
        <v>977</v>
      </c>
      <c r="AE429">
        <v>0</v>
      </c>
      <c r="AF429">
        <v>0</v>
      </c>
      <c r="AG429">
        <v>-92</v>
      </c>
      <c r="AH429">
        <v>-1</v>
      </c>
      <c r="AI429">
        <v>0</v>
      </c>
      <c r="AJ429" t="s">
        <v>7645</v>
      </c>
      <c r="AK429" t="s">
        <v>94</v>
      </c>
      <c r="AL429">
        <v>781437241915</v>
      </c>
      <c r="AM429" s="1">
        <v>44986</v>
      </c>
      <c r="AN429">
        <v>2</v>
      </c>
    </row>
    <row r="430" spans="1:40" x14ac:dyDescent="0.2">
      <c r="A430" t="s">
        <v>7646</v>
      </c>
      <c r="B430" t="s">
        <v>84</v>
      </c>
      <c r="C430">
        <v>9701231549</v>
      </c>
      <c r="D430">
        <v>773401001</v>
      </c>
      <c r="E430">
        <v>1227700830565</v>
      </c>
      <c r="F430" t="s">
        <v>42</v>
      </c>
      <c r="G430" s="1">
        <v>44900</v>
      </c>
      <c r="H430">
        <v>3</v>
      </c>
      <c r="I430" t="s">
        <v>5842</v>
      </c>
      <c r="J430" t="s">
        <v>7647</v>
      </c>
      <c r="K430" t="s">
        <v>7648</v>
      </c>
      <c r="L430" t="s">
        <v>74</v>
      </c>
      <c r="M430">
        <v>123308</v>
      </c>
      <c r="N430" t="s">
        <v>74</v>
      </c>
      <c r="O430" t="s">
        <v>240</v>
      </c>
      <c r="S430" t="s">
        <v>7649</v>
      </c>
      <c r="T430" t="s">
        <v>7650</v>
      </c>
      <c r="U430" t="s">
        <v>7651</v>
      </c>
      <c r="V430" t="s">
        <v>7652</v>
      </c>
      <c r="W430" t="s">
        <v>246</v>
      </c>
      <c r="X430" t="s">
        <v>248</v>
      </c>
      <c r="Y430" t="s">
        <v>5004</v>
      </c>
      <c r="AC430" t="s">
        <v>7653</v>
      </c>
      <c r="AD430">
        <v>69935</v>
      </c>
      <c r="AE430">
        <v>18190</v>
      </c>
      <c r="AF430">
        <v>0</v>
      </c>
      <c r="AG430">
        <v>455</v>
      </c>
      <c r="AH430">
        <v>3133</v>
      </c>
      <c r="AI430">
        <v>0</v>
      </c>
      <c r="AJ430" t="s">
        <v>7654</v>
      </c>
      <c r="AK430" t="s">
        <v>94</v>
      </c>
      <c r="AL430">
        <v>972702436785</v>
      </c>
      <c r="AM430" s="1">
        <v>45782</v>
      </c>
      <c r="AN430">
        <v>1</v>
      </c>
    </row>
    <row r="431" spans="1:40" x14ac:dyDescent="0.2">
      <c r="A431" t="s">
        <v>7655</v>
      </c>
      <c r="B431" t="s">
        <v>84</v>
      </c>
      <c r="C431">
        <v>7701399650</v>
      </c>
      <c r="D431">
        <v>773101001</v>
      </c>
      <c r="E431">
        <v>1147746724982</v>
      </c>
      <c r="F431" t="s">
        <v>42</v>
      </c>
      <c r="G431" s="1">
        <v>41817</v>
      </c>
      <c r="H431">
        <v>11</v>
      </c>
      <c r="I431" t="s">
        <v>5842</v>
      </c>
      <c r="J431" t="s">
        <v>7656</v>
      </c>
      <c r="K431" t="s">
        <v>7657</v>
      </c>
      <c r="L431" t="s">
        <v>74</v>
      </c>
      <c r="M431">
        <v>121609</v>
      </c>
      <c r="N431" t="s">
        <v>74</v>
      </c>
      <c r="O431" t="s">
        <v>7658</v>
      </c>
      <c r="W431" t="s">
        <v>7659</v>
      </c>
      <c r="X431" t="s">
        <v>7660</v>
      </c>
      <c r="AC431" t="s">
        <v>7661</v>
      </c>
      <c r="AE431">
        <v>0</v>
      </c>
      <c r="AF431">
        <v>0</v>
      </c>
      <c r="AH431">
        <v>0</v>
      </c>
      <c r="AI431">
        <v>0</v>
      </c>
      <c r="AJ431" t="s">
        <v>7662</v>
      </c>
      <c r="AK431" t="s">
        <v>94</v>
      </c>
      <c r="AL431">
        <v>773172057344</v>
      </c>
      <c r="AM431" s="1">
        <v>41817</v>
      </c>
      <c r="AN431">
        <v>1</v>
      </c>
    </row>
    <row r="432" spans="1:40" x14ac:dyDescent="0.2">
      <c r="A432" t="s">
        <v>7663</v>
      </c>
      <c r="B432" t="s">
        <v>84</v>
      </c>
      <c r="C432">
        <v>7727773172</v>
      </c>
      <c r="D432">
        <v>772701001</v>
      </c>
      <c r="E432">
        <v>1127746127233</v>
      </c>
      <c r="F432" t="s">
        <v>42</v>
      </c>
      <c r="G432" s="1">
        <v>40966</v>
      </c>
      <c r="H432">
        <v>14</v>
      </c>
      <c r="I432" t="s">
        <v>5842</v>
      </c>
      <c r="J432" t="s">
        <v>7664</v>
      </c>
      <c r="K432" t="s">
        <v>7665</v>
      </c>
      <c r="L432" t="s">
        <v>74</v>
      </c>
      <c r="M432">
        <v>117292</v>
      </c>
      <c r="N432" t="s">
        <v>74</v>
      </c>
      <c r="O432" t="s">
        <v>7666</v>
      </c>
      <c r="W432" t="s">
        <v>7667</v>
      </c>
      <c r="AC432" t="s">
        <v>7668</v>
      </c>
      <c r="AE432">
        <v>0</v>
      </c>
      <c r="AF432">
        <v>0</v>
      </c>
      <c r="AH432">
        <v>0</v>
      </c>
      <c r="AI432">
        <v>0</v>
      </c>
      <c r="AJ432" t="s">
        <v>7669</v>
      </c>
      <c r="AK432" t="s">
        <v>94</v>
      </c>
      <c r="AL432">
        <v>771988860873</v>
      </c>
      <c r="AM432" s="1">
        <v>45587</v>
      </c>
      <c r="AN432">
        <v>1</v>
      </c>
    </row>
    <row r="433" spans="1:40" x14ac:dyDescent="0.2">
      <c r="A433" t="s">
        <v>7670</v>
      </c>
      <c r="B433" t="s">
        <v>84</v>
      </c>
      <c r="C433">
        <v>7713754003</v>
      </c>
      <c r="D433">
        <v>772701001</v>
      </c>
      <c r="E433">
        <v>1127746724775</v>
      </c>
      <c r="F433" t="s">
        <v>42</v>
      </c>
      <c r="G433" s="1">
        <v>41164</v>
      </c>
      <c r="H433">
        <v>13</v>
      </c>
      <c r="I433" t="s">
        <v>5842</v>
      </c>
      <c r="J433" t="s">
        <v>7671</v>
      </c>
      <c r="K433" t="s">
        <v>7672</v>
      </c>
      <c r="L433" t="s">
        <v>74</v>
      </c>
      <c r="M433">
        <v>117042</v>
      </c>
      <c r="N433" t="s">
        <v>74</v>
      </c>
      <c r="O433" t="s">
        <v>7673</v>
      </c>
      <c r="AC433" t="s">
        <v>7674</v>
      </c>
      <c r="AF433">
        <v>0</v>
      </c>
      <c r="AI433">
        <v>0</v>
      </c>
      <c r="AJ433" t="s">
        <v>7675</v>
      </c>
      <c r="AK433" t="s">
        <v>94</v>
      </c>
      <c r="AL433">
        <v>772872137674</v>
      </c>
      <c r="AM433" s="1">
        <v>41164</v>
      </c>
      <c r="AN433">
        <v>2</v>
      </c>
    </row>
    <row r="434" spans="1:40" x14ac:dyDescent="0.2">
      <c r="A434" t="s">
        <v>7676</v>
      </c>
      <c r="B434" t="s">
        <v>84</v>
      </c>
      <c r="C434">
        <v>1660349181</v>
      </c>
      <c r="D434">
        <v>773301001</v>
      </c>
      <c r="E434">
        <v>1201600056910</v>
      </c>
      <c r="F434" t="s">
        <v>42</v>
      </c>
      <c r="G434" s="1">
        <v>44061</v>
      </c>
      <c r="H434">
        <v>5</v>
      </c>
      <c r="I434" t="s">
        <v>5842</v>
      </c>
      <c r="J434" t="s">
        <v>7677</v>
      </c>
      <c r="K434" t="s">
        <v>7678</v>
      </c>
      <c r="L434" t="s">
        <v>74</v>
      </c>
      <c r="M434">
        <v>125362</v>
      </c>
      <c r="N434" t="s">
        <v>74</v>
      </c>
      <c r="O434" t="s">
        <v>7679</v>
      </c>
      <c r="S434" t="s">
        <v>7680</v>
      </c>
      <c r="W434" t="s">
        <v>7681</v>
      </c>
      <c r="AC434" t="s">
        <v>7682</v>
      </c>
      <c r="AD434">
        <v>76316</v>
      </c>
      <c r="AE434">
        <v>51844</v>
      </c>
      <c r="AF434">
        <v>25304</v>
      </c>
      <c r="AG434">
        <v>30102</v>
      </c>
      <c r="AH434">
        <v>13603</v>
      </c>
      <c r="AI434">
        <v>6374</v>
      </c>
      <c r="AJ434" t="s">
        <v>7683</v>
      </c>
      <c r="AK434" t="s">
        <v>526</v>
      </c>
      <c r="AL434">
        <v>774306593461</v>
      </c>
      <c r="AM434" s="1">
        <v>44061</v>
      </c>
      <c r="AN434">
        <v>1</v>
      </c>
    </row>
    <row r="435" spans="1:40" x14ac:dyDescent="0.2">
      <c r="A435" t="s">
        <v>7684</v>
      </c>
      <c r="B435" t="s">
        <v>84</v>
      </c>
      <c r="C435">
        <v>9715362189</v>
      </c>
      <c r="D435">
        <v>773501001</v>
      </c>
      <c r="E435">
        <v>1197746558767</v>
      </c>
      <c r="F435" t="s">
        <v>42</v>
      </c>
      <c r="G435" s="1">
        <v>43721</v>
      </c>
      <c r="H435">
        <v>6</v>
      </c>
      <c r="I435" t="s">
        <v>5842</v>
      </c>
      <c r="J435" t="s">
        <v>7685</v>
      </c>
      <c r="K435" t="s">
        <v>7686</v>
      </c>
      <c r="L435" t="s">
        <v>74</v>
      </c>
      <c r="M435">
        <v>124482</v>
      </c>
      <c r="N435" t="s">
        <v>2342</v>
      </c>
      <c r="O435" t="s">
        <v>7687</v>
      </c>
      <c r="P435" t="s">
        <v>7688</v>
      </c>
      <c r="Q435" t="s">
        <v>7689</v>
      </c>
      <c r="W435" t="s">
        <v>7690</v>
      </c>
      <c r="X435" t="s">
        <v>7691</v>
      </c>
      <c r="AC435" t="s">
        <v>7692</v>
      </c>
      <c r="AD435">
        <v>14288</v>
      </c>
      <c r="AE435">
        <v>20210</v>
      </c>
      <c r="AF435">
        <v>50489</v>
      </c>
      <c r="AG435">
        <v>161</v>
      </c>
      <c r="AH435">
        <v>317</v>
      </c>
      <c r="AI435">
        <v>203</v>
      </c>
      <c r="AJ435" t="s">
        <v>7693</v>
      </c>
      <c r="AK435" t="s">
        <v>94</v>
      </c>
      <c r="AL435">
        <v>370414388920</v>
      </c>
      <c r="AM435" s="1">
        <v>45209</v>
      </c>
      <c r="AN435">
        <v>1</v>
      </c>
    </row>
    <row r="436" spans="1:40" x14ac:dyDescent="0.2">
      <c r="A436" t="s">
        <v>7694</v>
      </c>
      <c r="B436" t="s">
        <v>84</v>
      </c>
      <c r="C436">
        <v>9729289186</v>
      </c>
      <c r="D436">
        <v>772901001</v>
      </c>
      <c r="E436">
        <v>1197746576906</v>
      </c>
      <c r="F436" t="s">
        <v>42</v>
      </c>
      <c r="G436" s="1">
        <v>43733</v>
      </c>
      <c r="H436">
        <v>6</v>
      </c>
      <c r="I436" t="s">
        <v>5842</v>
      </c>
      <c r="J436" t="s">
        <v>7695</v>
      </c>
      <c r="K436" t="s">
        <v>7696</v>
      </c>
      <c r="L436" t="s">
        <v>74</v>
      </c>
      <c r="M436">
        <v>119530</v>
      </c>
      <c r="N436" t="s">
        <v>74</v>
      </c>
      <c r="O436" t="s">
        <v>3181</v>
      </c>
      <c r="P436" t="s">
        <v>7697</v>
      </c>
      <c r="W436" t="s">
        <v>7698</v>
      </c>
      <c r="X436" t="s">
        <v>3187</v>
      </c>
      <c r="AC436" t="s">
        <v>7699</v>
      </c>
      <c r="AD436">
        <v>835</v>
      </c>
      <c r="AE436">
        <v>980</v>
      </c>
      <c r="AF436">
        <v>3029</v>
      </c>
      <c r="AG436">
        <v>85</v>
      </c>
      <c r="AH436">
        <v>4</v>
      </c>
      <c r="AI436">
        <v>-6</v>
      </c>
      <c r="AJ436" t="s">
        <v>7700</v>
      </c>
      <c r="AK436" t="s">
        <v>94</v>
      </c>
      <c r="AL436">
        <v>771889625004</v>
      </c>
      <c r="AM436" s="1">
        <v>45266</v>
      </c>
      <c r="AN436">
        <v>1</v>
      </c>
    </row>
    <row r="437" spans="1:40" x14ac:dyDescent="0.2">
      <c r="A437" t="s">
        <v>7701</v>
      </c>
      <c r="B437" t="s">
        <v>84</v>
      </c>
      <c r="C437">
        <v>7719499046</v>
      </c>
      <c r="D437">
        <v>771901001</v>
      </c>
      <c r="E437">
        <v>1197746673607</v>
      </c>
      <c r="F437" t="s">
        <v>42</v>
      </c>
      <c r="G437" s="1">
        <v>43783</v>
      </c>
      <c r="H437">
        <v>6</v>
      </c>
      <c r="I437" t="s">
        <v>5842</v>
      </c>
      <c r="J437" t="s">
        <v>7702</v>
      </c>
      <c r="K437" t="s">
        <v>7703</v>
      </c>
      <c r="L437" t="s">
        <v>74</v>
      </c>
      <c r="M437">
        <v>105264</v>
      </c>
      <c r="N437" t="s">
        <v>74</v>
      </c>
      <c r="O437" t="s">
        <v>7704</v>
      </c>
      <c r="S437" t="s">
        <v>7705</v>
      </c>
      <c r="W437" t="s">
        <v>7706</v>
      </c>
      <c r="AC437" t="s">
        <v>7707</v>
      </c>
      <c r="AD437">
        <v>31915</v>
      </c>
      <c r="AE437">
        <v>49394</v>
      </c>
      <c r="AF437">
        <v>42007</v>
      </c>
      <c r="AG437">
        <v>-65</v>
      </c>
      <c r="AH437">
        <v>-320</v>
      </c>
      <c r="AI437">
        <v>-761</v>
      </c>
      <c r="AJ437" t="s">
        <v>7708</v>
      </c>
      <c r="AK437" t="s">
        <v>94</v>
      </c>
      <c r="AL437">
        <v>771972270357</v>
      </c>
      <c r="AM437" s="1">
        <v>43783</v>
      </c>
      <c r="AN437">
        <v>2</v>
      </c>
    </row>
    <row r="438" spans="1:40" x14ac:dyDescent="0.2">
      <c r="A438" t="s">
        <v>7709</v>
      </c>
      <c r="B438" t="s">
        <v>84</v>
      </c>
      <c r="C438">
        <v>9724002263</v>
      </c>
      <c r="D438">
        <v>771501001</v>
      </c>
      <c r="E438">
        <v>1207700018228</v>
      </c>
      <c r="F438" t="s">
        <v>42</v>
      </c>
      <c r="G438" s="1">
        <v>43853</v>
      </c>
      <c r="H438">
        <v>6</v>
      </c>
      <c r="I438" t="s">
        <v>5842</v>
      </c>
      <c r="J438" t="s">
        <v>7710</v>
      </c>
      <c r="K438" t="s">
        <v>7711</v>
      </c>
      <c r="L438" t="s">
        <v>74</v>
      </c>
      <c r="M438">
        <v>127642</v>
      </c>
      <c r="N438" t="s">
        <v>74</v>
      </c>
      <c r="O438" t="s">
        <v>7712</v>
      </c>
      <c r="P438" t="s">
        <v>7713</v>
      </c>
      <c r="W438" t="s">
        <v>7714</v>
      </c>
      <c r="X438" t="s">
        <v>7715</v>
      </c>
      <c r="AC438" t="s">
        <v>7716</v>
      </c>
      <c r="AD438">
        <v>112764</v>
      </c>
      <c r="AE438">
        <v>168645</v>
      </c>
      <c r="AF438">
        <v>139187</v>
      </c>
      <c r="AG438">
        <v>-4248</v>
      </c>
      <c r="AH438">
        <v>2319</v>
      </c>
      <c r="AI438">
        <v>3588</v>
      </c>
      <c r="AJ438" t="s">
        <v>7717</v>
      </c>
      <c r="AK438" t="s">
        <v>94</v>
      </c>
      <c r="AL438">
        <v>780100491955</v>
      </c>
      <c r="AM438" s="1">
        <v>45919</v>
      </c>
      <c r="AN438">
        <v>0</v>
      </c>
    </row>
    <row r="439" spans="1:40" x14ac:dyDescent="0.2">
      <c r="A439" t="s">
        <v>7718</v>
      </c>
      <c r="B439" t="s">
        <v>84</v>
      </c>
      <c r="C439">
        <v>9715378950</v>
      </c>
      <c r="D439">
        <v>771501001</v>
      </c>
      <c r="E439">
        <v>1207700081820</v>
      </c>
      <c r="F439" t="s">
        <v>42</v>
      </c>
      <c r="G439" s="1">
        <v>43886</v>
      </c>
      <c r="H439">
        <v>6</v>
      </c>
      <c r="I439" t="s">
        <v>5842</v>
      </c>
      <c r="J439" t="s">
        <v>7719</v>
      </c>
      <c r="K439" t="s">
        <v>7720</v>
      </c>
      <c r="L439" t="s">
        <v>74</v>
      </c>
      <c r="M439">
        <v>127410</v>
      </c>
      <c r="N439" t="s">
        <v>74</v>
      </c>
      <c r="O439" t="s">
        <v>7721</v>
      </c>
      <c r="P439" t="s">
        <v>7722</v>
      </c>
      <c r="S439" t="s">
        <v>7723</v>
      </c>
      <c r="W439" t="s">
        <v>7724</v>
      </c>
      <c r="X439" t="s">
        <v>7725</v>
      </c>
      <c r="Y439" t="s">
        <v>7726</v>
      </c>
      <c r="Z439" t="s">
        <v>7727</v>
      </c>
      <c r="AC439" t="s">
        <v>7728</v>
      </c>
      <c r="AD439">
        <v>8580</v>
      </c>
      <c r="AE439">
        <v>8506</v>
      </c>
      <c r="AF439">
        <v>10226</v>
      </c>
      <c r="AG439">
        <v>-241</v>
      </c>
      <c r="AH439">
        <v>48</v>
      </c>
      <c r="AI439">
        <v>3</v>
      </c>
      <c r="AJ439" t="s">
        <v>7729</v>
      </c>
      <c r="AK439" t="s">
        <v>94</v>
      </c>
      <c r="AL439">
        <v>771684260360</v>
      </c>
      <c r="AM439" s="1">
        <v>44487</v>
      </c>
      <c r="AN439">
        <v>1</v>
      </c>
    </row>
    <row r="440" spans="1:40" x14ac:dyDescent="0.2">
      <c r="A440" t="s">
        <v>7730</v>
      </c>
      <c r="B440" t="s">
        <v>41</v>
      </c>
      <c r="C440">
        <v>681200205090</v>
      </c>
      <c r="E440">
        <v>325774600093379</v>
      </c>
      <c r="F440" t="s">
        <v>42</v>
      </c>
      <c r="G440" s="1">
        <v>45699</v>
      </c>
      <c r="H440">
        <v>1</v>
      </c>
      <c r="I440" t="s">
        <v>5842</v>
      </c>
      <c r="J440" t="s">
        <v>5957</v>
      </c>
      <c r="K440" t="s">
        <v>2431</v>
      </c>
      <c r="L440" t="s">
        <v>74</v>
      </c>
      <c r="O440" t="s">
        <v>7731</v>
      </c>
      <c r="AJ440" t="s">
        <v>7730</v>
      </c>
      <c r="AL440">
        <v>681200205090</v>
      </c>
      <c r="AN440">
        <v>1</v>
      </c>
    </row>
    <row r="441" spans="1:40" x14ac:dyDescent="0.2">
      <c r="A441" t="s">
        <v>7732</v>
      </c>
      <c r="B441" t="s">
        <v>84</v>
      </c>
      <c r="C441">
        <v>7708191796</v>
      </c>
      <c r="D441">
        <v>770601001</v>
      </c>
      <c r="E441">
        <v>1037739558361</v>
      </c>
      <c r="F441" t="s">
        <v>42</v>
      </c>
      <c r="G441" s="1">
        <v>37343</v>
      </c>
      <c r="H441">
        <v>23</v>
      </c>
      <c r="I441" t="s">
        <v>5842</v>
      </c>
      <c r="J441" t="s">
        <v>7733</v>
      </c>
      <c r="K441" t="s">
        <v>7734</v>
      </c>
      <c r="L441" t="s">
        <v>74</v>
      </c>
      <c r="M441">
        <v>115035</v>
      </c>
      <c r="N441" t="s">
        <v>74</v>
      </c>
      <c r="O441" t="s">
        <v>7735</v>
      </c>
      <c r="P441" t="s">
        <v>7712</v>
      </c>
      <c r="Q441" t="s">
        <v>7736</v>
      </c>
      <c r="R441" t="s">
        <v>7737</v>
      </c>
      <c r="S441" t="s">
        <v>7738</v>
      </c>
      <c r="W441" t="s">
        <v>7739</v>
      </c>
      <c r="X441" t="s">
        <v>7740</v>
      </c>
      <c r="AC441" t="s">
        <v>7741</v>
      </c>
      <c r="AD441">
        <v>11420</v>
      </c>
      <c r="AE441">
        <v>1733</v>
      </c>
      <c r="AF441">
        <v>192</v>
      </c>
      <c r="AG441">
        <v>-43976</v>
      </c>
      <c r="AH441">
        <v>-29405</v>
      </c>
      <c r="AI441">
        <v>-27217</v>
      </c>
      <c r="AJ441" t="s">
        <v>7742</v>
      </c>
      <c r="AK441" t="s">
        <v>94</v>
      </c>
      <c r="AL441">
        <v>212800995706</v>
      </c>
      <c r="AM441" s="1">
        <v>44481</v>
      </c>
      <c r="AN441">
        <v>1</v>
      </c>
    </row>
    <row r="442" spans="1:40" x14ac:dyDescent="0.2">
      <c r="A442" t="s">
        <v>7743</v>
      </c>
      <c r="B442" t="s">
        <v>84</v>
      </c>
      <c r="C442">
        <v>7715244093</v>
      </c>
      <c r="D442">
        <v>771501001</v>
      </c>
      <c r="E442">
        <v>1037739679450</v>
      </c>
      <c r="F442" t="s">
        <v>42</v>
      </c>
      <c r="G442" s="1">
        <v>36745</v>
      </c>
      <c r="H442">
        <v>25</v>
      </c>
      <c r="I442" t="s">
        <v>5842</v>
      </c>
      <c r="J442" t="s">
        <v>7744</v>
      </c>
      <c r="K442" t="s">
        <v>7745</v>
      </c>
      <c r="L442" t="s">
        <v>74</v>
      </c>
      <c r="M442">
        <v>127562</v>
      </c>
      <c r="N442" t="s">
        <v>74</v>
      </c>
      <c r="O442" t="s">
        <v>7746</v>
      </c>
      <c r="P442" t="s">
        <v>7747</v>
      </c>
      <c r="S442" t="s">
        <v>7748</v>
      </c>
      <c r="W442" t="s">
        <v>7749</v>
      </c>
      <c r="X442" t="s">
        <v>7750</v>
      </c>
      <c r="Y442" t="s">
        <v>7751</v>
      </c>
      <c r="AC442" t="s">
        <v>7752</v>
      </c>
      <c r="AD442">
        <v>17529</v>
      </c>
      <c r="AE442">
        <v>17486</v>
      </c>
      <c r="AF442">
        <v>20942</v>
      </c>
      <c r="AG442">
        <v>3997</v>
      </c>
      <c r="AH442">
        <v>3893</v>
      </c>
      <c r="AI442">
        <v>4808</v>
      </c>
      <c r="AJ442" t="s">
        <v>7753</v>
      </c>
      <c r="AK442" t="s">
        <v>526</v>
      </c>
      <c r="AL442">
        <v>771529366668</v>
      </c>
      <c r="AM442" s="1">
        <v>37669</v>
      </c>
      <c r="AN442">
        <v>1</v>
      </c>
    </row>
    <row r="443" spans="1:40" x14ac:dyDescent="0.2">
      <c r="A443" t="s">
        <v>7754</v>
      </c>
      <c r="B443" t="s">
        <v>84</v>
      </c>
      <c r="C443">
        <v>7751147641</v>
      </c>
      <c r="D443">
        <v>775101001</v>
      </c>
      <c r="E443">
        <v>1187746779110</v>
      </c>
      <c r="F443" t="s">
        <v>42</v>
      </c>
      <c r="G443" s="1">
        <v>43340</v>
      </c>
      <c r="H443">
        <v>7</v>
      </c>
      <c r="I443" t="s">
        <v>5842</v>
      </c>
      <c r="J443" t="s">
        <v>7755</v>
      </c>
      <c r="K443" t="s">
        <v>7756</v>
      </c>
      <c r="L443" t="s">
        <v>74</v>
      </c>
      <c r="M443">
        <v>108807</v>
      </c>
      <c r="N443" t="s">
        <v>7757</v>
      </c>
      <c r="O443" t="s">
        <v>7758</v>
      </c>
      <c r="P443" t="s">
        <v>7759</v>
      </c>
      <c r="Q443" t="s">
        <v>7760</v>
      </c>
      <c r="W443" t="s">
        <v>7761</v>
      </c>
      <c r="X443" t="s">
        <v>7762</v>
      </c>
      <c r="Y443" t="s">
        <v>7763</v>
      </c>
      <c r="AC443" t="s">
        <v>7764</v>
      </c>
      <c r="AD443">
        <v>13993</v>
      </c>
      <c r="AE443">
        <v>16175</v>
      </c>
      <c r="AF443">
        <v>15030</v>
      </c>
      <c r="AG443">
        <v>66</v>
      </c>
      <c r="AH443">
        <v>712</v>
      </c>
      <c r="AI443">
        <v>502</v>
      </c>
      <c r="AJ443" t="s">
        <v>7765</v>
      </c>
      <c r="AK443" t="s">
        <v>94</v>
      </c>
      <c r="AL443">
        <v>772728872597</v>
      </c>
      <c r="AM443" s="1">
        <v>43340</v>
      </c>
      <c r="AN443">
        <v>2</v>
      </c>
    </row>
    <row r="444" spans="1:40" x14ac:dyDescent="0.2">
      <c r="A444" t="s">
        <v>7766</v>
      </c>
      <c r="B444" t="s">
        <v>84</v>
      </c>
      <c r="C444">
        <v>7736312996</v>
      </c>
      <c r="D444">
        <v>773601001</v>
      </c>
      <c r="E444">
        <v>1177746899098</v>
      </c>
      <c r="F444" t="s">
        <v>42</v>
      </c>
      <c r="G444" s="1">
        <v>42970</v>
      </c>
      <c r="H444">
        <v>8</v>
      </c>
      <c r="I444" t="s">
        <v>5842</v>
      </c>
      <c r="J444" t="s">
        <v>7767</v>
      </c>
      <c r="K444" t="s">
        <v>7768</v>
      </c>
      <c r="L444" t="s">
        <v>74</v>
      </c>
      <c r="M444">
        <v>119313</v>
      </c>
      <c r="N444" t="s">
        <v>74</v>
      </c>
      <c r="O444" t="s">
        <v>7769</v>
      </c>
      <c r="P444" t="s">
        <v>7770</v>
      </c>
      <c r="S444" t="s">
        <v>7771</v>
      </c>
      <c r="W444" t="s">
        <v>7772</v>
      </c>
      <c r="X444" t="s">
        <v>7773</v>
      </c>
      <c r="Y444" t="s">
        <v>7774</v>
      </c>
      <c r="Z444" t="s">
        <v>7775</v>
      </c>
      <c r="AC444" t="s">
        <v>7776</v>
      </c>
      <c r="AD444">
        <v>42508</v>
      </c>
      <c r="AE444">
        <v>54612</v>
      </c>
      <c r="AF444">
        <v>38431</v>
      </c>
      <c r="AG444">
        <v>565</v>
      </c>
      <c r="AH444">
        <v>1437</v>
      </c>
      <c r="AI444">
        <v>1646</v>
      </c>
      <c r="AJ444" t="s">
        <v>7777</v>
      </c>
      <c r="AK444" t="s">
        <v>94</v>
      </c>
      <c r="AL444">
        <v>773401493585</v>
      </c>
      <c r="AM444" s="1">
        <v>42970</v>
      </c>
      <c r="AN444">
        <v>1</v>
      </c>
    </row>
    <row r="445" spans="1:40" x14ac:dyDescent="0.2">
      <c r="A445" t="s">
        <v>7778</v>
      </c>
      <c r="B445" t="s">
        <v>84</v>
      </c>
      <c r="C445">
        <v>9718050068</v>
      </c>
      <c r="D445">
        <v>772001001</v>
      </c>
      <c r="E445">
        <v>1177746195890</v>
      </c>
      <c r="F445" t="s">
        <v>42</v>
      </c>
      <c r="G445" s="1">
        <v>42794</v>
      </c>
      <c r="H445">
        <v>9</v>
      </c>
      <c r="I445" t="s">
        <v>5842</v>
      </c>
      <c r="J445" t="s">
        <v>7779</v>
      </c>
      <c r="K445" t="s">
        <v>7780</v>
      </c>
      <c r="L445" t="s">
        <v>74</v>
      </c>
      <c r="M445">
        <v>105118</v>
      </c>
      <c r="N445" t="s">
        <v>74</v>
      </c>
      <c r="O445" t="s">
        <v>7781</v>
      </c>
      <c r="W445" t="s">
        <v>7782</v>
      </c>
      <c r="AC445" t="s">
        <v>7783</v>
      </c>
      <c r="AD445">
        <v>36501</v>
      </c>
      <c r="AE445">
        <v>47766</v>
      </c>
      <c r="AF445">
        <v>80703</v>
      </c>
      <c r="AG445">
        <v>86</v>
      </c>
      <c r="AH445">
        <v>131</v>
      </c>
      <c r="AI445">
        <v>93</v>
      </c>
      <c r="AJ445" t="s">
        <v>7784</v>
      </c>
      <c r="AK445" t="s">
        <v>94</v>
      </c>
      <c r="AL445">
        <v>461303483005</v>
      </c>
      <c r="AM445" s="1">
        <v>42794</v>
      </c>
      <c r="AN445">
        <v>1</v>
      </c>
    </row>
    <row r="446" spans="1:40" x14ac:dyDescent="0.2">
      <c r="A446" t="s">
        <v>7785</v>
      </c>
      <c r="B446" t="s">
        <v>84</v>
      </c>
      <c r="C446">
        <v>7707369902</v>
      </c>
      <c r="D446">
        <v>771001001</v>
      </c>
      <c r="E446">
        <v>1167746658837</v>
      </c>
      <c r="F446" t="s">
        <v>42</v>
      </c>
      <c r="G446" s="1">
        <v>42564</v>
      </c>
      <c r="H446">
        <v>9</v>
      </c>
      <c r="I446" t="s">
        <v>5842</v>
      </c>
      <c r="J446" t="s">
        <v>7786</v>
      </c>
      <c r="K446" t="s">
        <v>7787</v>
      </c>
      <c r="L446" t="s">
        <v>74</v>
      </c>
      <c r="M446">
        <v>123056</v>
      </c>
      <c r="N446" t="s">
        <v>74</v>
      </c>
      <c r="O446" t="s">
        <v>7788</v>
      </c>
      <c r="P446" t="s">
        <v>7789</v>
      </c>
      <c r="S446" t="s">
        <v>7790</v>
      </c>
      <c r="W446" t="s">
        <v>7791</v>
      </c>
      <c r="X446" t="s">
        <v>7792</v>
      </c>
      <c r="Y446" t="s">
        <v>7793</v>
      </c>
      <c r="AC446" t="s">
        <v>7794</v>
      </c>
      <c r="AD446">
        <v>51144</v>
      </c>
      <c r="AE446">
        <v>90090</v>
      </c>
      <c r="AF446">
        <v>97872</v>
      </c>
      <c r="AG446">
        <v>957</v>
      </c>
      <c r="AH446">
        <v>-4547</v>
      </c>
      <c r="AI446">
        <v>4326</v>
      </c>
      <c r="AJ446" t="s">
        <v>7795</v>
      </c>
      <c r="AK446" t="s">
        <v>94</v>
      </c>
      <c r="AL446">
        <v>773004508725</v>
      </c>
      <c r="AM446" s="1">
        <v>42564</v>
      </c>
      <c r="AN446">
        <v>1</v>
      </c>
    </row>
    <row r="447" spans="1:40" x14ac:dyDescent="0.2">
      <c r="A447" t="s">
        <v>7796</v>
      </c>
      <c r="B447" t="s">
        <v>84</v>
      </c>
      <c r="C447">
        <v>5751065593</v>
      </c>
      <c r="D447">
        <v>772001001</v>
      </c>
      <c r="E447">
        <v>1215700000867</v>
      </c>
      <c r="F447" t="s">
        <v>42</v>
      </c>
      <c r="G447" s="1">
        <v>44256</v>
      </c>
      <c r="H447">
        <v>5</v>
      </c>
      <c r="I447" t="s">
        <v>5842</v>
      </c>
      <c r="J447" t="s">
        <v>7797</v>
      </c>
      <c r="K447" t="s">
        <v>7798</v>
      </c>
      <c r="L447" t="s">
        <v>74</v>
      </c>
      <c r="M447">
        <v>111524</v>
      </c>
      <c r="N447" t="s">
        <v>74</v>
      </c>
      <c r="O447" t="s">
        <v>7799</v>
      </c>
      <c r="S447" t="s">
        <v>7800</v>
      </c>
      <c r="W447" t="s">
        <v>7801</v>
      </c>
      <c r="X447" t="s">
        <v>7802</v>
      </c>
      <c r="Y447" t="s">
        <v>7803</v>
      </c>
      <c r="AA447">
        <v>1</v>
      </c>
      <c r="AC447" t="s">
        <v>7804</v>
      </c>
      <c r="AD447">
        <v>291068</v>
      </c>
      <c r="AE447">
        <v>300191</v>
      </c>
      <c r="AF447">
        <v>281064</v>
      </c>
      <c r="AG447">
        <v>41</v>
      </c>
      <c r="AH447">
        <v>4418</v>
      </c>
      <c r="AI447">
        <v>17417</v>
      </c>
      <c r="AJ447" t="s">
        <v>7805</v>
      </c>
      <c r="AK447" t="s">
        <v>94</v>
      </c>
      <c r="AL447">
        <v>575100637009</v>
      </c>
      <c r="AM447" s="1">
        <v>44256</v>
      </c>
      <c r="AN447">
        <v>1</v>
      </c>
    </row>
    <row r="448" spans="1:40" x14ac:dyDescent="0.2">
      <c r="A448" t="s">
        <v>7806</v>
      </c>
      <c r="B448" t="s">
        <v>84</v>
      </c>
      <c r="C448">
        <v>7720848206</v>
      </c>
      <c r="D448">
        <v>770701001</v>
      </c>
      <c r="E448">
        <v>1217700162074</v>
      </c>
      <c r="F448" t="s">
        <v>42</v>
      </c>
      <c r="G448" s="1">
        <v>44292</v>
      </c>
      <c r="H448">
        <v>4</v>
      </c>
      <c r="I448" t="s">
        <v>5842</v>
      </c>
      <c r="J448" t="s">
        <v>7807</v>
      </c>
      <c r="K448" t="s">
        <v>2769</v>
      </c>
      <c r="L448" t="s">
        <v>74</v>
      </c>
      <c r="M448">
        <v>127473</v>
      </c>
      <c r="N448" t="s">
        <v>74</v>
      </c>
      <c r="O448" t="s">
        <v>7808</v>
      </c>
      <c r="S448" t="s">
        <v>7809</v>
      </c>
      <c r="AC448" t="s">
        <v>6115</v>
      </c>
      <c r="AD448">
        <v>856733</v>
      </c>
      <c r="AE448">
        <v>799555</v>
      </c>
      <c r="AF448">
        <v>543028</v>
      </c>
      <c r="AG448">
        <v>1126</v>
      </c>
      <c r="AH448">
        <v>3024</v>
      </c>
      <c r="AI448">
        <v>4652</v>
      </c>
      <c r="AJ448" t="s">
        <v>6116</v>
      </c>
      <c r="AK448" t="s">
        <v>94</v>
      </c>
      <c r="AL448">
        <v>772850815615</v>
      </c>
      <c r="AM448" s="1">
        <v>44743</v>
      </c>
      <c r="AN448">
        <v>1</v>
      </c>
    </row>
    <row r="449" spans="1:40" x14ac:dyDescent="0.2">
      <c r="A449" t="s">
        <v>7810</v>
      </c>
      <c r="B449" t="s">
        <v>84</v>
      </c>
      <c r="C449">
        <v>9728037404</v>
      </c>
      <c r="D449">
        <v>772801001</v>
      </c>
      <c r="E449">
        <v>1217700238095</v>
      </c>
      <c r="F449" t="s">
        <v>42</v>
      </c>
      <c r="G449" s="1">
        <v>44337</v>
      </c>
      <c r="H449">
        <v>4</v>
      </c>
      <c r="I449" t="s">
        <v>5842</v>
      </c>
      <c r="J449" t="s">
        <v>7811</v>
      </c>
      <c r="K449" t="s">
        <v>7812</v>
      </c>
      <c r="L449" t="s">
        <v>74</v>
      </c>
      <c r="M449">
        <v>117312</v>
      </c>
      <c r="N449" t="s">
        <v>74</v>
      </c>
      <c r="O449" t="s">
        <v>7813</v>
      </c>
      <c r="AC449" t="s">
        <v>7814</v>
      </c>
      <c r="AD449">
        <v>2987</v>
      </c>
      <c r="AE449">
        <v>7619</v>
      </c>
      <c r="AF449">
        <v>9307</v>
      </c>
      <c r="AG449">
        <v>133</v>
      </c>
      <c r="AH449">
        <v>200</v>
      </c>
      <c r="AI449">
        <v>2423</v>
      </c>
      <c r="AJ449" t="s">
        <v>7815</v>
      </c>
      <c r="AK449" t="s">
        <v>94</v>
      </c>
      <c r="AL449">
        <v>344404295270</v>
      </c>
      <c r="AM449" s="1">
        <v>44337</v>
      </c>
      <c r="AN449">
        <v>1</v>
      </c>
    </row>
    <row r="450" spans="1:40" x14ac:dyDescent="0.2">
      <c r="A450" t="s">
        <v>7816</v>
      </c>
      <c r="B450" t="s">
        <v>84</v>
      </c>
      <c r="C450">
        <v>7714473319</v>
      </c>
      <c r="D450">
        <v>771401001</v>
      </c>
      <c r="E450">
        <v>1217700297066</v>
      </c>
      <c r="F450" t="s">
        <v>42</v>
      </c>
      <c r="G450" s="1">
        <v>44370</v>
      </c>
      <c r="H450">
        <v>4</v>
      </c>
      <c r="I450" t="s">
        <v>5842</v>
      </c>
      <c r="J450" t="s">
        <v>7817</v>
      </c>
      <c r="K450" t="s">
        <v>7818</v>
      </c>
      <c r="L450" t="s">
        <v>74</v>
      </c>
      <c r="M450">
        <v>123308</v>
      </c>
      <c r="N450" t="s">
        <v>74</v>
      </c>
      <c r="O450" t="s">
        <v>7819</v>
      </c>
      <c r="AC450" t="s">
        <v>7820</v>
      </c>
      <c r="AD450">
        <v>0</v>
      </c>
      <c r="AE450">
        <v>0</v>
      </c>
      <c r="AF450">
        <v>0</v>
      </c>
      <c r="AG450">
        <v>-8</v>
      </c>
      <c r="AH450">
        <v>-12</v>
      </c>
      <c r="AI450">
        <v>-12</v>
      </c>
      <c r="AJ450" t="s">
        <v>7821</v>
      </c>
      <c r="AK450" t="s">
        <v>94</v>
      </c>
      <c r="AL450">
        <v>504412999713</v>
      </c>
      <c r="AM450" s="1">
        <v>44370</v>
      </c>
      <c r="AN450">
        <v>1</v>
      </c>
    </row>
    <row r="451" spans="1:40" x14ac:dyDescent="0.2">
      <c r="A451" t="s">
        <v>7822</v>
      </c>
      <c r="B451" t="s">
        <v>84</v>
      </c>
      <c r="C451">
        <v>9718055186</v>
      </c>
      <c r="D451">
        <v>771801001</v>
      </c>
      <c r="E451">
        <v>1177746301017</v>
      </c>
      <c r="F451" t="s">
        <v>42</v>
      </c>
      <c r="G451" s="1">
        <v>42821</v>
      </c>
      <c r="H451">
        <v>8</v>
      </c>
      <c r="I451" t="s">
        <v>5842</v>
      </c>
      <c r="J451" t="s">
        <v>7823</v>
      </c>
      <c r="K451" t="s">
        <v>7824</v>
      </c>
      <c r="L451" t="s">
        <v>74</v>
      </c>
      <c r="M451">
        <v>107061</v>
      </c>
      <c r="N451" t="s">
        <v>74</v>
      </c>
      <c r="O451" t="s">
        <v>7825</v>
      </c>
      <c r="S451" t="s">
        <v>7826</v>
      </c>
      <c r="W451" t="s">
        <v>7827</v>
      </c>
      <c r="AC451" t="s">
        <v>7828</v>
      </c>
      <c r="AD451">
        <v>16536</v>
      </c>
      <c r="AE451">
        <v>13496</v>
      </c>
      <c r="AF451">
        <v>12089</v>
      </c>
      <c r="AG451">
        <v>722</v>
      </c>
      <c r="AH451">
        <v>1849</v>
      </c>
      <c r="AI451">
        <v>924</v>
      </c>
      <c r="AJ451" t="s">
        <v>7829</v>
      </c>
      <c r="AK451" t="s">
        <v>94</v>
      </c>
      <c r="AL451">
        <v>300102225481</v>
      </c>
      <c r="AM451" s="1">
        <v>42821</v>
      </c>
      <c r="AN451">
        <v>1</v>
      </c>
    </row>
    <row r="452" spans="1:40" x14ac:dyDescent="0.2">
      <c r="A452" t="s">
        <v>7830</v>
      </c>
      <c r="B452" t="s">
        <v>84</v>
      </c>
      <c r="C452">
        <v>7721293437</v>
      </c>
      <c r="D452">
        <v>772101001</v>
      </c>
      <c r="E452">
        <v>1157746312250</v>
      </c>
      <c r="F452" t="s">
        <v>42</v>
      </c>
      <c r="G452" s="1">
        <v>42100</v>
      </c>
      <c r="H452">
        <v>10</v>
      </c>
      <c r="I452" t="s">
        <v>5842</v>
      </c>
      <c r="J452" t="s">
        <v>7831</v>
      </c>
      <c r="K452" t="s">
        <v>7832</v>
      </c>
      <c r="L452" t="s">
        <v>74</v>
      </c>
      <c r="M452">
        <v>109431</v>
      </c>
      <c r="N452" t="s">
        <v>74</v>
      </c>
      <c r="O452" t="s">
        <v>7833</v>
      </c>
      <c r="P452" t="s">
        <v>7834</v>
      </c>
      <c r="S452" t="s">
        <v>7835</v>
      </c>
      <c r="W452" t="s">
        <v>7836</v>
      </c>
      <c r="X452" t="s">
        <v>7837</v>
      </c>
      <c r="AC452" t="s">
        <v>7838</v>
      </c>
      <c r="AD452">
        <v>0</v>
      </c>
      <c r="AE452">
        <v>0</v>
      </c>
      <c r="AF452">
        <v>0</v>
      </c>
      <c r="AG452">
        <v>0</v>
      </c>
      <c r="AH452">
        <v>0</v>
      </c>
      <c r="AI452">
        <v>0</v>
      </c>
      <c r="AJ452" t="s">
        <v>7839</v>
      </c>
      <c r="AK452" t="s">
        <v>94</v>
      </c>
      <c r="AL452">
        <v>772156963460</v>
      </c>
      <c r="AM452" s="1">
        <v>42100</v>
      </c>
      <c r="AN452">
        <v>1</v>
      </c>
    </row>
    <row r="453" spans="1:40" x14ac:dyDescent="0.2">
      <c r="A453" t="s">
        <v>7840</v>
      </c>
      <c r="B453" t="s">
        <v>84</v>
      </c>
      <c r="C453">
        <v>2311215683</v>
      </c>
      <c r="D453">
        <v>775101001</v>
      </c>
      <c r="E453">
        <v>1162375022402</v>
      </c>
      <c r="F453" t="s">
        <v>42</v>
      </c>
      <c r="G453" s="1">
        <v>42538</v>
      </c>
      <c r="H453">
        <v>9</v>
      </c>
      <c r="I453" t="s">
        <v>5842</v>
      </c>
      <c r="J453" t="s">
        <v>7841</v>
      </c>
      <c r="K453" t="s">
        <v>7842</v>
      </c>
      <c r="L453" t="s">
        <v>74</v>
      </c>
      <c r="M453">
        <v>108840</v>
      </c>
      <c r="N453" t="s">
        <v>3372</v>
      </c>
      <c r="O453" t="s">
        <v>7843</v>
      </c>
      <c r="P453" t="s">
        <v>7844</v>
      </c>
      <c r="W453" t="s">
        <v>7845</v>
      </c>
      <c r="AC453" t="s">
        <v>7846</v>
      </c>
      <c r="AE453">
        <v>48789</v>
      </c>
      <c r="AF453">
        <v>38582</v>
      </c>
      <c r="AH453">
        <v>17286</v>
      </c>
      <c r="AI453">
        <v>6827</v>
      </c>
      <c r="AJ453" t="s">
        <v>7847</v>
      </c>
      <c r="AK453" t="s">
        <v>526</v>
      </c>
      <c r="AL453">
        <v>744513645630</v>
      </c>
      <c r="AM453" s="1">
        <v>42538</v>
      </c>
      <c r="AN453">
        <v>2</v>
      </c>
    </row>
    <row r="454" spans="1:40" x14ac:dyDescent="0.2">
      <c r="A454" t="s">
        <v>7848</v>
      </c>
      <c r="B454" t="s">
        <v>84</v>
      </c>
      <c r="C454">
        <v>7735145703</v>
      </c>
      <c r="D454">
        <v>772601001</v>
      </c>
      <c r="E454">
        <v>1157746688880</v>
      </c>
      <c r="F454" t="s">
        <v>42</v>
      </c>
      <c r="G454" s="1">
        <v>42213</v>
      </c>
      <c r="H454">
        <v>10</v>
      </c>
      <c r="I454" t="s">
        <v>5842</v>
      </c>
      <c r="J454" t="s">
        <v>7849</v>
      </c>
      <c r="K454" t="s">
        <v>7850</v>
      </c>
      <c r="L454" t="s">
        <v>74</v>
      </c>
      <c r="M454">
        <v>117570</v>
      </c>
      <c r="N454" t="s">
        <v>74</v>
      </c>
      <c r="O454" t="s">
        <v>7851</v>
      </c>
      <c r="W454" t="s">
        <v>7852</v>
      </c>
      <c r="AC454" t="s">
        <v>7853</v>
      </c>
      <c r="AD454">
        <v>25157</v>
      </c>
      <c r="AE454">
        <v>16923</v>
      </c>
      <c r="AF454">
        <v>15373</v>
      </c>
      <c r="AG454">
        <v>213</v>
      </c>
      <c r="AH454">
        <v>3020</v>
      </c>
      <c r="AI454">
        <v>140</v>
      </c>
      <c r="AJ454" t="s">
        <v>7854</v>
      </c>
      <c r="AK454" t="s">
        <v>94</v>
      </c>
      <c r="AL454">
        <v>380412930212</v>
      </c>
      <c r="AM454" s="1">
        <v>45159</v>
      </c>
      <c r="AN454">
        <v>1</v>
      </c>
    </row>
    <row r="455" spans="1:40" x14ac:dyDescent="0.2">
      <c r="A455" t="s">
        <v>7855</v>
      </c>
      <c r="B455" t="s">
        <v>84</v>
      </c>
      <c r="C455">
        <v>7708389612</v>
      </c>
      <c r="D455">
        <v>772301001</v>
      </c>
      <c r="E455">
        <v>1207700381734</v>
      </c>
      <c r="F455" t="s">
        <v>42</v>
      </c>
      <c r="G455" s="1">
        <v>44118</v>
      </c>
      <c r="H455">
        <v>5</v>
      </c>
      <c r="I455" t="s">
        <v>5842</v>
      </c>
      <c r="J455" t="s">
        <v>7856</v>
      </c>
      <c r="K455" t="s">
        <v>7857</v>
      </c>
      <c r="L455" t="s">
        <v>74</v>
      </c>
      <c r="M455">
        <v>109341</v>
      </c>
      <c r="N455" t="s">
        <v>74</v>
      </c>
      <c r="O455" t="s">
        <v>7858</v>
      </c>
      <c r="W455" t="s">
        <v>7859</v>
      </c>
      <c r="AA455">
        <v>1</v>
      </c>
      <c r="AC455" t="s">
        <v>7860</v>
      </c>
      <c r="AD455">
        <v>17156</v>
      </c>
      <c r="AE455">
        <v>18274</v>
      </c>
      <c r="AF455">
        <v>7909</v>
      </c>
      <c r="AG455">
        <v>1188</v>
      </c>
      <c r="AH455">
        <v>407</v>
      </c>
      <c r="AI455">
        <v>618</v>
      </c>
      <c r="AJ455" t="s">
        <v>7861</v>
      </c>
      <c r="AK455" t="s">
        <v>94</v>
      </c>
      <c r="AL455">
        <v>234605439109</v>
      </c>
      <c r="AM455" s="1">
        <v>44756</v>
      </c>
      <c r="AN455">
        <v>1</v>
      </c>
    </row>
    <row r="456" spans="1:40" x14ac:dyDescent="0.2">
      <c r="A456" t="s">
        <v>7862</v>
      </c>
      <c r="B456" t="s">
        <v>84</v>
      </c>
      <c r="C456">
        <v>7714463952</v>
      </c>
      <c r="D456">
        <v>771401001</v>
      </c>
      <c r="E456">
        <v>1207700333268</v>
      </c>
      <c r="F456" t="s">
        <v>42</v>
      </c>
      <c r="G456" s="1">
        <v>44084</v>
      </c>
      <c r="H456">
        <v>5</v>
      </c>
      <c r="I456" t="s">
        <v>5842</v>
      </c>
      <c r="J456" t="s">
        <v>7863</v>
      </c>
      <c r="K456" t="s">
        <v>7864</v>
      </c>
      <c r="L456" t="s">
        <v>74</v>
      </c>
      <c r="M456">
        <v>123007</v>
      </c>
      <c r="N456" t="s">
        <v>74</v>
      </c>
      <c r="O456" t="s">
        <v>7865</v>
      </c>
      <c r="P456" t="s">
        <v>7866</v>
      </c>
      <c r="Q456" t="s">
        <v>7867</v>
      </c>
      <c r="S456" t="s">
        <v>7868</v>
      </c>
      <c r="W456" t="s">
        <v>7869</v>
      </c>
      <c r="X456" t="s">
        <v>7870</v>
      </c>
      <c r="Y456" t="s">
        <v>7871</v>
      </c>
      <c r="AC456" t="s">
        <v>7872</v>
      </c>
      <c r="AD456">
        <v>0</v>
      </c>
      <c r="AE456">
        <v>0</v>
      </c>
      <c r="AF456">
        <v>0</v>
      </c>
      <c r="AG456">
        <v>0</v>
      </c>
      <c r="AH456">
        <v>0</v>
      </c>
      <c r="AI456">
        <v>0</v>
      </c>
      <c r="AJ456" t="s">
        <v>7873</v>
      </c>
      <c r="AK456" t="s">
        <v>94</v>
      </c>
      <c r="AL456">
        <v>773374719350</v>
      </c>
      <c r="AM456" s="1">
        <v>45861</v>
      </c>
      <c r="AN456">
        <v>2</v>
      </c>
    </row>
    <row r="457" spans="1:40" x14ac:dyDescent="0.2">
      <c r="A457" t="s">
        <v>7874</v>
      </c>
      <c r="B457" t="s">
        <v>84</v>
      </c>
      <c r="C457">
        <v>7716948744</v>
      </c>
      <c r="D457">
        <v>771501001</v>
      </c>
      <c r="E457">
        <v>1207700282900</v>
      </c>
      <c r="F457" t="s">
        <v>42</v>
      </c>
      <c r="G457" s="1">
        <v>44053</v>
      </c>
      <c r="H457">
        <v>5</v>
      </c>
      <c r="I457" t="s">
        <v>5842</v>
      </c>
      <c r="J457" t="s">
        <v>7875</v>
      </c>
      <c r="K457" t="s">
        <v>7876</v>
      </c>
      <c r="L457" t="s">
        <v>74</v>
      </c>
      <c r="M457">
        <v>127018</v>
      </c>
      <c r="N457" t="s">
        <v>74</v>
      </c>
      <c r="O457" t="s">
        <v>6984</v>
      </c>
      <c r="W457" t="s">
        <v>7877</v>
      </c>
      <c r="AC457" t="s">
        <v>7878</v>
      </c>
      <c r="AD457">
        <v>12712</v>
      </c>
      <c r="AE457">
        <v>0</v>
      </c>
      <c r="AF457">
        <v>358</v>
      </c>
      <c r="AG457">
        <v>-1138</v>
      </c>
      <c r="AH457">
        <v>-322</v>
      </c>
      <c r="AI457">
        <v>-824</v>
      </c>
      <c r="AJ457" t="s">
        <v>6982</v>
      </c>
      <c r="AK457" t="s">
        <v>94</v>
      </c>
      <c r="AL457">
        <v>440202425309</v>
      </c>
      <c r="AM457" s="1">
        <v>44397</v>
      </c>
      <c r="AN457">
        <v>1</v>
      </c>
    </row>
    <row r="458" spans="1:40" x14ac:dyDescent="0.2">
      <c r="A458" t="s">
        <v>7879</v>
      </c>
      <c r="B458" t="s">
        <v>84</v>
      </c>
      <c r="C458">
        <v>9717098677</v>
      </c>
      <c r="D458">
        <v>771301001</v>
      </c>
      <c r="E458">
        <v>1217700050248</v>
      </c>
      <c r="F458" t="s">
        <v>42</v>
      </c>
      <c r="G458" s="1">
        <v>44236</v>
      </c>
      <c r="H458">
        <v>5</v>
      </c>
      <c r="I458" t="s">
        <v>5842</v>
      </c>
      <c r="J458" t="s">
        <v>7880</v>
      </c>
      <c r="K458" t="s">
        <v>7881</v>
      </c>
      <c r="L458" t="s">
        <v>74</v>
      </c>
      <c r="M458">
        <v>127247</v>
      </c>
      <c r="N458" t="s">
        <v>74</v>
      </c>
      <c r="O458" t="s">
        <v>7882</v>
      </c>
      <c r="P458" t="s">
        <v>7883</v>
      </c>
      <c r="Q458" t="s">
        <v>7884</v>
      </c>
      <c r="S458" t="s">
        <v>7885</v>
      </c>
      <c r="W458" t="s">
        <v>7886</v>
      </c>
      <c r="X458" t="s">
        <v>7887</v>
      </c>
      <c r="Y458" t="s">
        <v>7888</v>
      </c>
      <c r="Z458" t="s">
        <v>7889</v>
      </c>
      <c r="AC458" t="s">
        <v>7890</v>
      </c>
      <c r="AD458">
        <v>12606</v>
      </c>
      <c r="AE458">
        <v>5400</v>
      </c>
      <c r="AF458">
        <v>2045</v>
      </c>
      <c r="AG458">
        <v>200</v>
      </c>
      <c r="AH458">
        <v>194</v>
      </c>
      <c r="AI458">
        <v>120</v>
      </c>
      <c r="AJ458" t="s">
        <v>7891</v>
      </c>
      <c r="AK458" t="s">
        <v>94</v>
      </c>
      <c r="AL458">
        <v>263214915090</v>
      </c>
      <c r="AM458" s="1">
        <v>44236</v>
      </c>
      <c r="AN458">
        <v>1</v>
      </c>
    </row>
    <row r="459" spans="1:40" x14ac:dyDescent="0.2">
      <c r="A459" t="s">
        <v>7892</v>
      </c>
      <c r="B459" t="s">
        <v>84</v>
      </c>
      <c r="C459">
        <v>7751195229</v>
      </c>
      <c r="D459">
        <v>770901001</v>
      </c>
      <c r="E459">
        <v>1217700146311</v>
      </c>
      <c r="F459" t="s">
        <v>42</v>
      </c>
      <c r="G459" s="1">
        <v>44285</v>
      </c>
      <c r="H459">
        <v>4</v>
      </c>
      <c r="I459" t="s">
        <v>5842</v>
      </c>
      <c r="J459" t="s">
        <v>7893</v>
      </c>
      <c r="K459" t="s">
        <v>7894</v>
      </c>
      <c r="L459" t="s">
        <v>74</v>
      </c>
      <c r="M459">
        <v>105120</v>
      </c>
      <c r="N459" t="s">
        <v>74</v>
      </c>
      <c r="O459" t="s">
        <v>7895</v>
      </c>
      <c r="P459" t="s">
        <v>7896</v>
      </c>
      <c r="W459" t="s">
        <v>7897</v>
      </c>
      <c r="AC459" t="s">
        <v>7898</v>
      </c>
      <c r="AF459">
        <v>95082</v>
      </c>
      <c r="AI459">
        <v>606</v>
      </c>
      <c r="AJ459" t="s">
        <v>7899</v>
      </c>
      <c r="AK459" t="s">
        <v>94</v>
      </c>
      <c r="AL459">
        <v>402504481756</v>
      </c>
      <c r="AM459" s="1">
        <v>44285</v>
      </c>
      <c r="AN459">
        <v>1</v>
      </c>
    </row>
    <row r="460" spans="1:40" x14ac:dyDescent="0.2">
      <c r="A460" t="s">
        <v>7900</v>
      </c>
      <c r="B460" t="s">
        <v>84</v>
      </c>
      <c r="C460">
        <v>7743370491</v>
      </c>
      <c r="D460">
        <v>774301001</v>
      </c>
      <c r="E460">
        <v>1217700568392</v>
      </c>
      <c r="F460" t="s">
        <v>42</v>
      </c>
      <c r="G460" s="1">
        <v>44524</v>
      </c>
      <c r="H460">
        <v>4</v>
      </c>
      <c r="I460" t="s">
        <v>5842</v>
      </c>
      <c r="J460" t="s">
        <v>7901</v>
      </c>
      <c r="K460" t="s">
        <v>7902</v>
      </c>
      <c r="L460" t="s">
        <v>74</v>
      </c>
      <c r="M460">
        <v>125080</v>
      </c>
      <c r="N460" t="s">
        <v>74</v>
      </c>
      <c r="O460" t="s">
        <v>7903</v>
      </c>
      <c r="W460" t="s">
        <v>7904</v>
      </c>
      <c r="X460" t="s">
        <v>7905</v>
      </c>
      <c r="AC460" t="s">
        <v>7906</v>
      </c>
      <c r="AD460">
        <v>58330</v>
      </c>
      <c r="AE460">
        <v>23875</v>
      </c>
      <c r="AF460">
        <v>23752</v>
      </c>
      <c r="AG460">
        <v>-11369</v>
      </c>
      <c r="AH460">
        <v>841</v>
      </c>
      <c r="AI460">
        <v>1597</v>
      </c>
      <c r="AJ460" t="s">
        <v>7907</v>
      </c>
      <c r="AK460" t="s">
        <v>94</v>
      </c>
      <c r="AL460">
        <v>165802845059</v>
      </c>
      <c r="AM460" s="1">
        <v>44524</v>
      </c>
      <c r="AN460">
        <v>2</v>
      </c>
    </row>
    <row r="461" spans="1:40" x14ac:dyDescent="0.2">
      <c r="A461" t="s">
        <v>7908</v>
      </c>
      <c r="B461" t="s">
        <v>84</v>
      </c>
      <c r="C461">
        <v>9728045331</v>
      </c>
      <c r="D461">
        <v>772401001</v>
      </c>
      <c r="E461">
        <v>1217700415239</v>
      </c>
      <c r="F461" t="s">
        <v>42</v>
      </c>
      <c r="G461" s="1">
        <v>44445</v>
      </c>
      <c r="H461">
        <v>4</v>
      </c>
      <c r="I461" t="s">
        <v>5842</v>
      </c>
      <c r="J461" t="s">
        <v>6424</v>
      </c>
      <c r="K461" t="s">
        <v>7909</v>
      </c>
      <c r="L461" t="s">
        <v>74</v>
      </c>
      <c r="M461">
        <v>115522</v>
      </c>
      <c r="N461" t="s">
        <v>74</v>
      </c>
      <c r="O461" t="s">
        <v>7910</v>
      </c>
      <c r="P461" t="s">
        <v>7911</v>
      </c>
      <c r="W461" t="s">
        <v>7912</v>
      </c>
      <c r="X461" t="s">
        <v>852</v>
      </c>
      <c r="Y461" t="s">
        <v>853</v>
      </c>
      <c r="AC461" t="s">
        <v>7913</v>
      </c>
      <c r="AD461">
        <v>16979</v>
      </c>
      <c r="AE461">
        <v>14167</v>
      </c>
      <c r="AF461">
        <v>15930</v>
      </c>
      <c r="AG461">
        <v>4437</v>
      </c>
      <c r="AH461">
        <v>1166</v>
      </c>
      <c r="AI461">
        <v>974</v>
      </c>
      <c r="AJ461" t="s">
        <v>7914</v>
      </c>
      <c r="AK461" t="s">
        <v>94</v>
      </c>
      <c r="AL461">
        <v>401701047715</v>
      </c>
      <c r="AM461" s="1">
        <v>45463</v>
      </c>
      <c r="AN461">
        <v>2</v>
      </c>
    </row>
    <row r="462" spans="1:40" x14ac:dyDescent="0.2">
      <c r="A462" t="s">
        <v>7915</v>
      </c>
      <c r="B462" t="s">
        <v>84</v>
      </c>
      <c r="C462">
        <v>9717105564</v>
      </c>
      <c r="D462">
        <v>771701001</v>
      </c>
      <c r="E462">
        <v>1217700420200</v>
      </c>
      <c r="F462" t="s">
        <v>42</v>
      </c>
      <c r="G462" s="1">
        <v>44447</v>
      </c>
      <c r="H462">
        <v>4</v>
      </c>
      <c r="I462" t="s">
        <v>5842</v>
      </c>
      <c r="J462" t="s">
        <v>7916</v>
      </c>
      <c r="K462" t="s">
        <v>7917</v>
      </c>
      <c r="L462" t="s">
        <v>74</v>
      </c>
      <c r="M462">
        <v>129626</v>
      </c>
      <c r="N462" t="s">
        <v>74</v>
      </c>
      <c r="O462" t="s">
        <v>7918</v>
      </c>
      <c r="AC462" t="s">
        <v>7919</v>
      </c>
      <c r="AJ462" t="s">
        <v>6128</v>
      </c>
      <c r="AK462" t="s">
        <v>94</v>
      </c>
      <c r="AL462">
        <v>501209776256</v>
      </c>
      <c r="AM462" s="1">
        <v>44447</v>
      </c>
      <c r="AN462">
        <v>1</v>
      </c>
    </row>
    <row r="463" spans="1:40" x14ac:dyDescent="0.2">
      <c r="A463" t="s">
        <v>7920</v>
      </c>
      <c r="B463" t="s">
        <v>84</v>
      </c>
      <c r="C463">
        <v>2367030557</v>
      </c>
      <c r="D463">
        <v>772801001</v>
      </c>
      <c r="E463">
        <v>1232300022415</v>
      </c>
      <c r="F463" t="s">
        <v>42</v>
      </c>
      <c r="G463" s="1">
        <v>45033</v>
      </c>
      <c r="H463">
        <v>2</v>
      </c>
      <c r="I463" t="s">
        <v>5842</v>
      </c>
      <c r="J463" t="s">
        <v>7921</v>
      </c>
      <c r="K463" t="s">
        <v>7922</v>
      </c>
      <c r="L463" t="s">
        <v>74</v>
      </c>
      <c r="M463">
        <v>117342</v>
      </c>
      <c r="N463" t="s">
        <v>74</v>
      </c>
      <c r="O463" t="s">
        <v>7923</v>
      </c>
      <c r="W463" t="s">
        <v>7924</v>
      </c>
      <c r="AC463" t="s">
        <v>7925</v>
      </c>
      <c r="AD463">
        <v>1018</v>
      </c>
      <c r="AE463">
        <v>0</v>
      </c>
      <c r="AF463">
        <v>0</v>
      </c>
      <c r="AG463">
        <v>17</v>
      </c>
      <c r="AH463">
        <v>0</v>
      </c>
      <c r="AI463">
        <v>0</v>
      </c>
      <c r="AJ463" t="s">
        <v>7926</v>
      </c>
      <c r="AK463" t="s">
        <v>94</v>
      </c>
      <c r="AL463">
        <v>370800398383</v>
      </c>
      <c r="AM463" s="1">
        <v>45033</v>
      </c>
      <c r="AN463">
        <v>1</v>
      </c>
    </row>
    <row r="464" spans="1:40" x14ac:dyDescent="0.2">
      <c r="A464" t="s">
        <v>7927</v>
      </c>
      <c r="B464" t="s">
        <v>84</v>
      </c>
      <c r="C464">
        <v>5003159020</v>
      </c>
      <c r="D464">
        <v>772501001</v>
      </c>
      <c r="E464">
        <v>1235000117880</v>
      </c>
      <c r="F464" t="s">
        <v>42</v>
      </c>
      <c r="G464" s="1">
        <v>45189</v>
      </c>
      <c r="H464">
        <v>2</v>
      </c>
      <c r="I464" t="s">
        <v>5842</v>
      </c>
      <c r="J464" t="s">
        <v>7928</v>
      </c>
      <c r="K464" t="s">
        <v>7929</v>
      </c>
      <c r="L464" t="s">
        <v>74</v>
      </c>
      <c r="M464">
        <v>115142</v>
      </c>
      <c r="N464" t="s">
        <v>74</v>
      </c>
      <c r="O464" t="s">
        <v>7930</v>
      </c>
      <c r="W464" t="s">
        <v>7931</v>
      </c>
      <c r="AC464" t="s">
        <v>7518</v>
      </c>
      <c r="AD464">
        <v>2300</v>
      </c>
      <c r="AE464">
        <v>0</v>
      </c>
      <c r="AF464">
        <v>0</v>
      </c>
      <c r="AG464">
        <v>58</v>
      </c>
      <c r="AH464">
        <v>-28</v>
      </c>
      <c r="AI464">
        <v>0</v>
      </c>
      <c r="AJ464" t="s">
        <v>7519</v>
      </c>
      <c r="AK464" t="s">
        <v>94</v>
      </c>
      <c r="AL464">
        <v>540601897377</v>
      </c>
      <c r="AM464" s="1">
        <v>45189</v>
      </c>
      <c r="AN464">
        <v>2</v>
      </c>
    </row>
    <row r="465" spans="1:40" x14ac:dyDescent="0.2">
      <c r="A465" t="s">
        <v>7932</v>
      </c>
      <c r="B465" t="s">
        <v>84</v>
      </c>
      <c r="C465">
        <v>9725053415</v>
      </c>
      <c r="D465">
        <v>772501001</v>
      </c>
      <c r="E465">
        <v>1217700296802</v>
      </c>
      <c r="F465" t="s">
        <v>42</v>
      </c>
      <c r="G465" s="1">
        <v>44370</v>
      </c>
      <c r="H465">
        <v>4</v>
      </c>
      <c r="I465" t="s">
        <v>5842</v>
      </c>
      <c r="J465" t="s">
        <v>7933</v>
      </c>
      <c r="K465" t="s">
        <v>7934</v>
      </c>
      <c r="L465" t="s">
        <v>74</v>
      </c>
      <c r="M465">
        <v>115280</v>
      </c>
      <c r="N465" t="s">
        <v>74</v>
      </c>
      <c r="O465" t="s">
        <v>7935</v>
      </c>
      <c r="P465" t="s">
        <v>7936</v>
      </c>
      <c r="S465" t="s">
        <v>7937</v>
      </c>
      <c r="T465" t="s">
        <v>7938</v>
      </c>
      <c r="U465" t="s">
        <v>7939</v>
      </c>
      <c r="W465" t="s">
        <v>7940</v>
      </c>
      <c r="X465" t="s">
        <v>7941</v>
      </c>
      <c r="Y465" t="s">
        <v>7942</v>
      </c>
      <c r="Z465" t="s">
        <v>7943</v>
      </c>
      <c r="AC465" t="s">
        <v>7944</v>
      </c>
      <c r="AD465">
        <v>10123</v>
      </c>
      <c r="AE465">
        <v>1890</v>
      </c>
      <c r="AF465">
        <v>1175</v>
      </c>
      <c r="AG465">
        <v>69</v>
      </c>
      <c r="AH465">
        <v>84</v>
      </c>
      <c r="AI465">
        <v>-2117</v>
      </c>
      <c r="AJ465" t="s">
        <v>7945</v>
      </c>
      <c r="AK465" t="s">
        <v>94</v>
      </c>
      <c r="AL465">
        <v>662002388281</v>
      </c>
      <c r="AM465" s="1">
        <v>44370</v>
      </c>
      <c r="AN465">
        <v>2</v>
      </c>
    </row>
    <row r="466" spans="1:40" x14ac:dyDescent="0.2">
      <c r="A466" t="s">
        <v>7946</v>
      </c>
      <c r="B466" t="s">
        <v>84</v>
      </c>
      <c r="C466">
        <v>9728012625</v>
      </c>
      <c r="D466">
        <v>772801001</v>
      </c>
      <c r="E466">
        <v>1207700334841</v>
      </c>
      <c r="F466" t="s">
        <v>42</v>
      </c>
      <c r="G466" s="1">
        <v>44085</v>
      </c>
      <c r="H466">
        <v>5</v>
      </c>
      <c r="I466" t="s">
        <v>5842</v>
      </c>
      <c r="J466" t="s">
        <v>7947</v>
      </c>
      <c r="K466" t="s">
        <v>4118</v>
      </c>
      <c r="L466" t="s">
        <v>74</v>
      </c>
      <c r="M466">
        <v>117342</v>
      </c>
      <c r="N466" t="s">
        <v>74</v>
      </c>
      <c r="O466" t="s">
        <v>7948</v>
      </c>
      <c r="P466" t="s">
        <v>7949</v>
      </c>
      <c r="Q466" t="s">
        <v>7950</v>
      </c>
      <c r="R466" t="s">
        <v>7951</v>
      </c>
      <c r="S466" t="s">
        <v>7952</v>
      </c>
      <c r="T466" t="s">
        <v>7953</v>
      </c>
      <c r="U466" t="s">
        <v>7954</v>
      </c>
      <c r="V466" t="s">
        <v>7955</v>
      </c>
      <c r="W466" t="s">
        <v>7956</v>
      </c>
      <c r="X466" t="s">
        <v>7957</v>
      </c>
      <c r="Y466" t="s">
        <v>7958</v>
      </c>
      <c r="Z466" t="s">
        <v>7959</v>
      </c>
      <c r="AC466" t="s">
        <v>7960</v>
      </c>
      <c r="AD466">
        <v>849816</v>
      </c>
      <c r="AE466">
        <v>784208</v>
      </c>
      <c r="AF466">
        <v>93737</v>
      </c>
      <c r="AG466">
        <v>59089</v>
      </c>
      <c r="AH466">
        <v>94479</v>
      </c>
      <c r="AI466">
        <v>-6214</v>
      </c>
      <c r="AJ466" t="s">
        <v>7961</v>
      </c>
      <c r="AK466" t="s">
        <v>94</v>
      </c>
      <c r="AL466">
        <v>481401836822</v>
      </c>
      <c r="AM466" s="1">
        <v>45281</v>
      </c>
      <c r="AN466">
        <v>1</v>
      </c>
    </row>
    <row r="467" spans="1:40" x14ac:dyDescent="0.2">
      <c r="A467" t="s">
        <v>7962</v>
      </c>
      <c r="B467" t="s">
        <v>84</v>
      </c>
      <c r="C467">
        <v>9715387000</v>
      </c>
      <c r="D467">
        <v>771501001</v>
      </c>
      <c r="E467">
        <v>1207700256818</v>
      </c>
      <c r="F467" t="s">
        <v>42</v>
      </c>
      <c r="G467" s="1">
        <v>44039</v>
      </c>
      <c r="H467">
        <v>5</v>
      </c>
      <c r="I467" t="s">
        <v>5842</v>
      </c>
      <c r="J467" t="s">
        <v>7963</v>
      </c>
      <c r="K467" t="s">
        <v>7964</v>
      </c>
      <c r="L467" t="s">
        <v>74</v>
      </c>
      <c r="M467">
        <v>127015</v>
      </c>
      <c r="N467" t="s">
        <v>74</v>
      </c>
      <c r="O467" t="s">
        <v>7965</v>
      </c>
      <c r="P467" t="s">
        <v>7966</v>
      </c>
      <c r="Q467" t="s">
        <v>7967</v>
      </c>
      <c r="R467" t="s">
        <v>7968</v>
      </c>
      <c r="S467" t="s">
        <v>7969</v>
      </c>
      <c r="W467" t="s">
        <v>7970</v>
      </c>
      <c r="X467" t="s">
        <v>7971</v>
      </c>
      <c r="Y467" t="s">
        <v>7972</v>
      </c>
      <c r="Z467" t="s">
        <v>7973</v>
      </c>
      <c r="AC467" t="s">
        <v>7974</v>
      </c>
      <c r="AD467">
        <v>34921</v>
      </c>
      <c r="AE467">
        <v>69659</v>
      </c>
      <c r="AF467">
        <v>80541</v>
      </c>
      <c r="AG467">
        <v>347</v>
      </c>
      <c r="AH467">
        <v>326</v>
      </c>
      <c r="AI467">
        <v>323</v>
      </c>
      <c r="AJ467" t="s">
        <v>7975</v>
      </c>
      <c r="AK467" t="s">
        <v>94</v>
      </c>
      <c r="AL467">
        <v>550507469349</v>
      </c>
      <c r="AM467" s="1">
        <v>44039</v>
      </c>
      <c r="AN467">
        <v>1</v>
      </c>
    </row>
    <row r="468" spans="1:40" x14ac:dyDescent="0.2">
      <c r="A468" t="s">
        <v>7976</v>
      </c>
      <c r="B468" t="s">
        <v>84</v>
      </c>
      <c r="C468">
        <v>7722483857</v>
      </c>
      <c r="D468">
        <v>772901001</v>
      </c>
      <c r="E468">
        <v>1207700011090</v>
      </c>
      <c r="F468" t="s">
        <v>42</v>
      </c>
      <c r="G468" s="1">
        <v>43850</v>
      </c>
      <c r="H468">
        <v>6</v>
      </c>
      <c r="I468" t="s">
        <v>5842</v>
      </c>
      <c r="J468" t="s">
        <v>7977</v>
      </c>
      <c r="K468" t="s">
        <v>7978</v>
      </c>
      <c r="L468" t="s">
        <v>74</v>
      </c>
      <c r="M468">
        <v>119285</v>
      </c>
      <c r="N468" t="s">
        <v>74</v>
      </c>
      <c r="O468" t="s">
        <v>7979</v>
      </c>
      <c r="P468" t="s">
        <v>7980</v>
      </c>
      <c r="Q468" t="s">
        <v>7981</v>
      </c>
      <c r="R468" t="s">
        <v>7982</v>
      </c>
      <c r="S468" t="s">
        <v>7983</v>
      </c>
      <c r="T468" t="s">
        <v>7984</v>
      </c>
      <c r="W468" t="s">
        <v>7985</v>
      </c>
      <c r="X468" t="s">
        <v>7986</v>
      </c>
      <c r="Y468" t="s">
        <v>7987</v>
      </c>
      <c r="AC468" t="s">
        <v>7988</v>
      </c>
      <c r="AD468">
        <v>160434</v>
      </c>
      <c r="AE468">
        <v>167080</v>
      </c>
      <c r="AF468">
        <v>154622</v>
      </c>
      <c r="AG468">
        <v>12912</v>
      </c>
      <c r="AH468">
        <v>19259</v>
      </c>
      <c r="AI468">
        <v>13471</v>
      </c>
      <c r="AJ468" t="s">
        <v>7989</v>
      </c>
      <c r="AK468" t="s">
        <v>94</v>
      </c>
      <c r="AL468">
        <v>52105582560</v>
      </c>
      <c r="AM468" s="1">
        <v>43850</v>
      </c>
      <c r="AN468">
        <v>2</v>
      </c>
    </row>
    <row r="469" spans="1:40" x14ac:dyDescent="0.2">
      <c r="A469" t="s">
        <v>7990</v>
      </c>
      <c r="B469" t="s">
        <v>84</v>
      </c>
      <c r="C469">
        <v>7733272907</v>
      </c>
      <c r="D469">
        <v>774301001</v>
      </c>
      <c r="E469">
        <v>1167746219090</v>
      </c>
      <c r="F469" t="s">
        <v>42</v>
      </c>
      <c r="G469" s="1">
        <v>42430</v>
      </c>
      <c r="H469">
        <v>10</v>
      </c>
      <c r="I469" t="s">
        <v>5842</v>
      </c>
      <c r="J469" t="s">
        <v>7991</v>
      </c>
      <c r="K469" t="s">
        <v>7992</v>
      </c>
      <c r="L469" t="s">
        <v>74</v>
      </c>
      <c r="M469">
        <v>125502</v>
      </c>
      <c r="N469" t="s">
        <v>74</v>
      </c>
      <c r="O469" t="s">
        <v>7993</v>
      </c>
      <c r="P469" t="s">
        <v>7994</v>
      </c>
      <c r="Q469" t="s">
        <v>7995</v>
      </c>
      <c r="S469" t="s">
        <v>7996</v>
      </c>
      <c r="W469" t="s">
        <v>7997</v>
      </c>
      <c r="X469" t="s">
        <v>7998</v>
      </c>
      <c r="Y469" t="s">
        <v>7999</v>
      </c>
      <c r="AC469" t="s">
        <v>8000</v>
      </c>
      <c r="AD469">
        <v>1297962</v>
      </c>
      <c r="AE469">
        <v>1336778</v>
      </c>
      <c r="AF469">
        <v>1533648</v>
      </c>
      <c r="AG469">
        <v>145127</v>
      </c>
      <c r="AH469">
        <v>178535</v>
      </c>
      <c r="AI469">
        <v>317492</v>
      </c>
      <c r="AJ469" t="s">
        <v>8001</v>
      </c>
      <c r="AK469" t="s">
        <v>94</v>
      </c>
      <c r="AL469">
        <v>772976696797</v>
      </c>
      <c r="AM469" s="1">
        <v>43776</v>
      </c>
      <c r="AN469">
        <v>1</v>
      </c>
    </row>
    <row r="470" spans="1:40" x14ac:dyDescent="0.2">
      <c r="A470" t="s">
        <v>8002</v>
      </c>
      <c r="B470" t="s">
        <v>84</v>
      </c>
      <c r="C470">
        <v>7751021984</v>
      </c>
      <c r="D470">
        <v>775101001</v>
      </c>
      <c r="E470">
        <v>1167746500041</v>
      </c>
      <c r="F470" t="s">
        <v>42</v>
      </c>
      <c r="G470" s="1">
        <v>42515</v>
      </c>
      <c r="H470">
        <v>9</v>
      </c>
      <c r="I470" t="s">
        <v>5842</v>
      </c>
      <c r="J470" t="s">
        <v>8003</v>
      </c>
      <c r="K470" t="s">
        <v>8004</v>
      </c>
      <c r="L470" t="s">
        <v>74</v>
      </c>
      <c r="N470" t="s">
        <v>8005</v>
      </c>
      <c r="O470" t="s">
        <v>7688</v>
      </c>
      <c r="P470" t="s">
        <v>8006</v>
      </c>
      <c r="Q470" t="s">
        <v>8007</v>
      </c>
      <c r="R470" t="s">
        <v>8008</v>
      </c>
      <c r="S470" t="s">
        <v>8009</v>
      </c>
      <c r="T470" t="s">
        <v>8010</v>
      </c>
      <c r="W470" t="s">
        <v>7690</v>
      </c>
      <c r="X470" t="s">
        <v>8011</v>
      </c>
      <c r="Y470" t="s">
        <v>8012</v>
      </c>
      <c r="Z470" t="s">
        <v>8013</v>
      </c>
      <c r="AC470" t="s">
        <v>8014</v>
      </c>
      <c r="AD470">
        <v>17487</v>
      </c>
      <c r="AE470">
        <v>29541</v>
      </c>
      <c r="AF470">
        <v>32688</v>
      </c>
      <c r="AG470">
        <v>643</v>
      </c>
      <c r="AH470">
        <v>406</v>
      </c>
      <c r="AI470">
        <v>166</v>
      </c>
      <c r="AJ470" t="s">
        <v>7693</v>
      </c>
      <c r="AK470" t="s">
        <v>94</v>
      </c>
      <c r="AL470">
        <v>370414388920</v>
      </c>
      <c r="AM470" s="1">
        <v>44546</v>
      </c>
      <c r="AN470">
        <v>1</v>
      </c>
    </row>
    <row r="471" spans="1:40" x14ac:dyDescent="0.2">
      <c r="A471" t="s">
        <v>8015</v>
      </c>
      <c r="B471" t="s">
        <v>84</v>
      </c>
      <c r="C471">
        <v>7715949456</v>
      </c>
      <c r="D471">
        <v>771501001</v>
      </c>
      <c r="E471">
        <v>1137746040343</v>
      </c>
      <c r="F471" t="s">
        <v>42</v>
      </c>
      <c r="G471" s="1">
        <v>41298</v>
      </c>
      <c r="H471">
        <v>13</v>
      </c>
      <c r="I471" t="s">
        <v>5842</v>
      </c>
      <c r="J471" t="s">
        <v>8016</v>
      </c>
      <c r="K471" t="s">
        <v>8017</v>
      </c>
      <c r="L471" t="s">
        <v>74</v>
      </c>
      <c r="M471">
        <v>127521</v>
      </c>
      <c r="N471" t="s">
        <v>74</v>
      </c>
      <c r="O471" t="s">
        <v>8018</v>
      </c>
      <c r="S471" t="s">
        <v>8019</v>
      </c>
      <c r="W471" t="s">
        <v>8020</v>
      </c>
      <c r="X471" t="s">
        <v>8021</v>
      </c>
      <c r="Y471" t="s">
        <v>8022</v>
      </c>
      <c r="AC471" t="s">
        <v>8023</v>
      </c>
      <c r="AD471">
        <v>1063</v>
      </c>
      <c r="AE471">
        <v>1585</v>
      </c>
      <c r="AF471">
        <v>2990</v>
      </c>
      <c r="AG471">
        <v>19</v>
      </c>
      <c r="AH471">
        <v>186</v>
      </c>
      <c r="AI471">
        <v>15</v>
      </c>
      <c r="AJ471" t="s">
        <v>8024</v>
      </c>
      <c r="AK471" t="s">
        <v>94</v>
      </c>
      <c r="AL471">
        <v>771522488850</v>
      </c>
      <c r="AM471" s="1">
        <v>41298</v>
      </c>
      <c r="AN471">
        <v>1</v>
      </c>
    </row>
    <row r="472" spans="1:40" x14ac:dyDescent="0.2">
      <c r="A472" t="s">
        <v>8025</v>
      </c>
      <c r="B472" t="s">
        <v>84</v>
      </c>
      <c r="C472">
        <v>7743184262</v>
      </c>
      <c r="D472">
        <v>774301001</v>
      </c>
      <c r="E472">
        <v>5167746392831</v>
      </c>
      <c r="F472" t="s">
        <v>42</v>
      </c>
      <c r="G472" s="1">
        <v>42704</v>
      </c>
      <c r="H472">
        <v>9</v>
      </c>
      <c r="I472" t="s">
        <v>5842</v>
      </c>
      <c r="J472" t="s">
        <v>8026</v>
      </c>
      <c r="K472" t="s">
        <v>8027</v>
      </c>
      <c r="L472" t="s">
        <v>74</v>
      </c>
      <c r="M472">
        <v>125438</v>
      </c>
      <c r="N472" t="s">
        <v>74</v>
      </c>
      <c r="O472" t="s">
        <v>8028</v>
      </c>
      <c r="P472" t="s">
        <v>8029</v>
      </c>
      <c r="S472" t="s">
        <v>8030</v>
      </c>
      <c r="W472" t="s">
        <v>8031</v>
      </c>
      <c r="X472" t="s">
        <v>8032</v>
      </c>
      <c r="Y472" t="s">
        <v>8033</v>
      </c>
      <c r="Z472" t="s">
        <v>8034</v>
      </c>
      <c r="AC472" t="s">
        <v>8035</v>
      </c>
      <c r="AD472">
        <v>50917</v>
      </c>
      <c r="AE472">
        <v>59390</v>
      </c>
      <c r="AF472">
        <v>76355</v>
      </c>
      <c r="AG472">
        <v>1113</v>
      </c>
      <c r="AH472">
        <v>1021</v>
      </c>
      <c r="AI472">
        <v>2130</v>
      </c>
      <c r="AJ472" t="s">
        <v>8036</v>
      </c>
      <c r="AK472" t="s">
        <v>94</v>
      </c>
      <c r="AL472">
        <v>503112983816</v>
      </c>
      <c r="AM472" s="1">
        <v>42704</v>
      </c>
      <c r="AN472">
        <v>1</v>
      </c>
    </row>
    <row r="473" spans="1:40" x14ac:dyDescent="0.2">
      <c r="A473" t="s">
        <v>8037</v>
      </c>
      <c r="B473" t="s">
        <v>84</v>
      </c>
      <c r="C473">
        <v>7719538143</v>
      </c>
      <c r="D473">
        <v>773101001</v>
      </c>
      <c r="E473">
        <v>1047796997236</v>
      </c>
      <c r="F473" t="s">
        <v>42</v>
      </c>
      <c r="G473" s="1">
        <v>38342</v>
      </c>
      <c r="H473">
        <v>21</v>
      </c>
      <c r="I473" t="s">
        <v>5842</v>
      </c>
      <c r="J473" t="s">
        <v>8038</v>
      </c>
      <c r="K473" t="s">
        <v>8039</v>
      </c>
      <c r="L473" t="s">
        <v>74</v>
      </c>
      <c r="M473">
        <v>121205</v>
      </c>
      <c r="N473" t="s">
        <v>74</v>
      </c>
      <c r="O473" t="s">
        <v>8040</v>
      </c>
      <c r="P473" t="s">
        <v>8041</v>
      </c>
      <c r="S473" t="s">
        <v>8042</v>
      </c>
      <c r="T473" t="s">
        <v>8043</v>
      </c>
      <c r="W473" t="s">
        <v>8044</v>
      </c>
      <c r="X473" t="s">
        <v>8045</v>
      </c>
      <c r="Y473" t="s">
        <v>8046</v>
      </c>
      <c r="AC473" t="s">
        <v>8047</v>
      </c>
      <c r="AD473">
        <v>12607</v>
      </c>
      <c r="AE473">
        <v>12613</v>
      </c>
      <c r="AF473">
        <v>15129</v>
      </c>
      <c r="AG473">
        <v>3900</v>
      </c>
      <c r="AH473">
        <v>3835</v>
      </c>
      <c r="AI473">
        <v>6289</v>
      </c>
      <c r="AJ473" t="s">
        <v>8048</v>
      </c>
      <c r="AK473" t="s">
        <v>94</v>
      </c>
      <c r="AL473">
        <v>771000180704</v>
      </c>
      <c r="AM473" s="1">
        <v>42063</v>
      </c>
      <c r="AN473">
        <v>1</v>
      </c>
    </row>
    <row r="474" spans="1:40" x14ac:dyDescent="0.2">
      <c r="A474" t="s">
        <v>8049</v>
      </c>
      <c r="B474" t="s">
        <v>84</v>
      </c>
      <c r="C474">
        <v>5046073145</v>
      </c>
      <c r="D474">
        <v>775101001</v>
      </c>
      <c r="E474">
        <v>1085003007110</v>
      </c>
      <c r="F474" t="s">
        <v>42</v>
      </c>
      <c r="G474" s="1">
        <v>39773</v>
      </c>
      <c r="H474">
        <v>17</v>
      </c>
      <c r="I474" t="s">
        <v>5842</v>
      </c>
      <c r="J474" t="s">
        <v>8050</v>
      </c>
      <c r="K474" t="s">
        <v>8051</v>
      </c>
      <c r="L474" t="s">
        <v>74</v>
      </c>
      <c r="M474">
        <v>108842</v>
      </c>
      <c r="N474" t="s">
        <v>3372</v>
      </c>
      <c r="O474" t="s">
        <v>8052</v>
      </c>
      <c r="P474" t="s">
        <v>8053</v>
      </c>
      <c r="S474" t="s">
        <v>8054</v>
      </c>
      <c r="W474" t="s">
        <v>8055</v>
      </c>
      <c r="X474" t="s">
        <v>8056</v>
      </c>
      <c r="AC474" t="s">
        <v>8057</v>
      </c>
      <c r="AD474">
        <v>166887</v>
      </c>
      <c r="AE474">
        <v>174160</v>
      </c>
      <c r="AF474">
        <v>118158</v>
      </c>
      <c r="AG474">
        <v>18584</v>
      </c>
      <c r="AH474">
        <v>20009</v>
      </c>
      <c r="AI474">
        <v>14965</v>
      </c>
      <c r="AJ474" t="s">
        <v>8058</v>
      </c>
      <c r="AK474" t="s">
        <v>94</v>
      </c>
      <c r="AL474">
        <v>504602930692</v>
      </c>
      <c r="AM474" s="1">
        <v>41142</v>
      </c>
      <c r="AN474">
        <v>1</v>
      </c>
    </row>
    <row r="475" spans="1:40" x14ac:dyDescent="0.2">
      <c r="A475" t="s">
        <v>8059</v>
      </c>
      <c r="B475" t="s">
        <v>84</v>
      </c>
      <c r="C475">
        <v>7708656160</v>
      </c>
      <c r="D475">
        <v>770801001</v>
      </c>
      <c r="E475">
        <v>1077763350026</v>
      </c>
      <c r="F475" t="s">
        <v>42</v>
      </c>
      <c r="G475" s="1">
        <v>39420</v>
      </c>
      <c r="H475">
        <v>18</v>
      </c>
      <c r="I475" t="s">
        <v>5842</v>
      </c>
      <c r="J475" t="s">
        <v>8060</v>
      </c>
      <c r="K475" t="s">
        <v>8061</v>
      </c>
      <c r="L475" t="s">
        <v>74</v>
      </c>
      <c r="M475">
        <v>107078</v>
      </c>
      <c r="N475" t="s">
        <v>74</v>
      </c>
      <c r="O475" t="s">
        <v>8062</v>
      </c>
      <c r="S475" t="s">
        <v>8063</v>
      </c>
      <c r="W475" t="s">
        <v>8064</v>
      </c>
      <c r="X475" t="s">
        <v>8065</v>
      </c>
      <c r="AC475" t="s">
        <v>8066</v>
      </c>
      <c r="AD475">
        <v>0</v>
      </c>
      <c r="AE475">
        <v>0</v>
      </c>
      <c r="AF475">
        <v>0</v>
      </c>
      <c r="AG475">
        <v>-230</v>
      </c>
      <c r="AH475">
        <v>-181</v>
      </c>
      <c r="AI475">
        <v>-282</v>
      </c>
      <c r="AJ475" t="s">
        <v>8067</v>
      </c>
      <c r="AK475" t="s">
        <v>94</v>
      </c>
      <c r="AL475">
        <v>773705496108</v>
      </c>
      <c r="AM475" s="1">
        <v>39420</v>
      </c>
      <c r="AN475">
        <v>1</v>
      </c>
    </row>
    <row r="476" spans="1:40" x14ac:dyDescent="0.2">
      <c r="A476" t="s">
        <v>8068</v>
      </c>
      <c r="B476" t="s">
        <v>84</v>
      </c>
      <c r="C476">
        <v>7723715927</v>
      </c>
      <c r="D476">
        <v>771401001</v>
      </c>
      <c r="E476">
        <v>1097746273481</v>
      </c>
      <c r="F476" t="s">
        <v>42</v>
      </c>
      <c r="G476" s="1">
        <v>39939</v>
      </c>
      <c r="H476">
        <v>16</v>
      </c>
      <c r="I476" t="s">
        <v>5842</v>
      </c>
      <c r="J476" t="s">
        <v>8069</v>
      </c>
      <c r="K476" t="s">
        <v>8070</v>
      </c>
      <c r="L476" t="s">
        <v>74</v>
      </c>
      <c r="M476">
        <v>125167</v>
      </c>
      <c r="N476" t="s">
        <v>74</v>
      </c>
      <c r="O476" t="s">
        <v>8071</v>
      </c>
      <c r="P476" t="s">
        <v>8072</v>
      </c>
      <c r="Q476" t="s">
        <v>8073</v>
      </c>
      <c r="R476" t="s">
        <v>8074</v>
      </c>
      <c r="S476" t="s">
        <v>8075</v>
      </c>
      <c r="T476" t="s">
        <v>8076</v>
      </c>
      <c r="W476" t="s">
        <v>8077</v>
      </c>
      <c r="X476" t="s">
        <v>3523</v>
      </c>
      <c r="Y476" t="s">
        <v>8078</v>
      </c>
      <c r="Z476" t="s">
        <v>8079</v>
      </c>
      <c r="AC476" t="s">
        <v>8080</v>
      </c>
      <c r="AD476">
        <v>3249</v>
      </c>
      <c r="AE476">
        <v>0</v>
      </c>
      <c r="AF476">
        <v>32790</v>
      </c>
      <c r="AG476">
        <v>-3243</v>
      </c>
      <c r="AH476">
        <v>678</v>
      </c>
      <c r="AI476">
        <v>2818</v>
      </c>
    </row>
    <row r="477" spans="1:40" x14ac:dyDescent="0.2">
      <c r="A477" t="s">
        <v>8081</v>
      </c>
      <c r="B477" t="s">
        <v>84</v>
      </c>
      <c r="C477">
        <v>7730620391</v>
      </c>
      <c r="D477">
        <v>772901001</v>
      </c>
      <c r="E477">
        <v>1107746006642</v>
      </c>
      <c r="F477" t="s">
        <v>42</v>
      </c>
      <c r="G477" s="1">
        <v>40190</v>
      </c>
      <c r="H477">
        <v>16</v>
      </c>
      <c r="I477" t="s">
        <v>5842</v>
      </c>
      <c r="J477" t="s">
        <v>8082</v>
      </c>
      <c r="K477" t="s">
        <v>8083</v>
      </c>
      <c r="L477" t="s">
        <v>74</v>
      </c>
      <c r="M477">
        <v>119634</v>
      </c>
      <c r="N477" t="s">
        <v>74</v>
      </c>
      <c r="O477" t="s">
        <v>8084</v>
      </c>
      <c r="W477" t="s">
        <v>8085</v>
      </c>
      <c r="AC477" t="s">
        <v>8086</v>
      </c>
      <c r="AD477">
        <v>9460</v>
      </c>
      <c r="AE477">
        <v>8626</v>
      </c>
      <c r="AF477">
        <v>7970</v>
      </c>
      <c r="AG477">
        <v>1723</v>
      </c>
      <c r="AH477">
        <v>1643</v>
      </c>
      <c r="AI477">
        <v>1485</v>
      </c>
      <c r="AJ477" t="s">
        <v>8087</v>
      </c>
      <c r="AK477" t="s">
        <v>94</v>
      </c>
      <c r="AL477">
        <v>503101272497</v>
      </c>
      <c r="AM477" s="1">
        <v>45140</v>
      </c>
      <c r="AN477">
        <v>1</v>
      </c>
    </row>
    <row r="478" spans="1:40" x14ac:dyDescent="0.2">
      <c r="A478" t="s">
        <v>8088</v>
      </c>
      <c r="B478" t="s">
        <v>84</v>
      </c>
      <c r="C478">
        <v>5048024986</v>
      </c>
      <c r="D478">
        <v>772601001</v>
      </c>
      <c r="E478">
        <v>1105048002355</v>
      </c>
      <c r="F478" t="s">
        <v>42</v>
      </c>
      <c r="G478" s="1">
        <v>40456</v>
      </c>
      <c r="H478">
        <v>15</v>
      </c>
      <c r="I478" t="s">
        <v>5842</v>
      </c>
      <c r="J478" t="s">
        <v>8089</v>
      </c>
      <c r="K478" t="s">
        <v>8090</v>
      </c>
      <c r="L478" t="s">
        <v>74</v>
      </c>
      <c r="M478">
        <v>117208</v>
      </c>
      <c r="N478" t="s">
        <v>74</v>
      </c>
      <c r="O478" t="s">
        <v>8091</v>
      </c>
      <c r="W478" t="s">
        <v>8092</v>
      </c>
      <c r="AC478" t="s">
        <v>8093</v>
      </c>
      <c r="AD478">
        <v>1066</v>
      </c>
      <c r="AE478">
        <v>17235</v>
      </c>
      <c r="AF478">
        <v>16534</v>
      </c>
      <c r="AG478">
        <v>534</v>
      </c>
      <c r="AH478">
        <v>795</v>
      </c>
      <c r="AI478">
        <v>240</v>
      </c>
      <c r="AJ478" t="s">
        <v>8094</v>
      </c>
      <c r="AK478" t="s">
        <v>94</v>
      </c>
      <c r="AL478">
        <v>200502734868</v>
      </c>
      <c r="AM478" s="1">
        <v>43858</v>
      </c>
      <c r="AN478">
        <v>1</v>
      </c>
    </row>
    <row r="479" spans="1:40" x14ac:dyDescent="0.2">
      <c r="A479" t="s">
        <v>8095</v>
      </c>
      <c r="B479" t="s">
        <v>84</v>
      </c>
      <c r="C479">
        <v>7733464630</v>
      </c>
      <c r="D479">
        <v>773301001</v>
      </c>
      <c r="E479">
        <v>1257700085301</v>
      </c>
      <c r="F479" t="s">
        <v>42</v>
      </c>
      <c r="G479" s="1">
        <v>45712</v>
      </c>
      <c r="H479">
        <v>1</v>
      </c>
      <c r="I479" t="s">
        <v>5842</v>
      </c>
      <c r="J479" t="s">
        <v>8096</v>
      </c>
      <c r="K479" t="s">
        <v>8097</v>
      </c>
      <c r="L479" t="s">
        <v>74</v>
      </c>
      <c r="M479">
        <v>125362</v>
      </c>
      <c r="N479" t="s">
        <v>74</v>
      </c>
      <c r="O479" t="s">
        <v>8098</v>
      </c>
      <c r="P479" t="s">
        <v>8099</v>
      </c>
      <c r="Q479" t="s">
        <v>8100</v>
      </c>
      <c r="R479" t="s">
        <v>8101</v>
      </c>
      <c r="S479" t="s">
        <v>8102</v>
      </c>
      <c r="W479" t="s">
        <v>8103</v>
      </c>
      <c r="X479" t="s">
        <v>8104</v>
      </c>
      <c r="Y479" t="s">
        <v>8105</v>
      </c>
      <c r="Z479" t="s">
        <v>8106</v>
      </c>
      <c r="AC479" t="s">
        <v>8107</v>
      </c>
      <c r="AJ479" t="s">
        <v>8108</v>
      </c>
      <c r="AK479" t="s">
        <v>94</v>
      </c>
      <c r="AL479">
        <v>772802700364</v>
      </c>
      <c r="AM479" s="1">
        <v>45712</v>
      </c>
      <c r="AN479">
        <v>1</v>
      </c>
    </row>
    <row r="480" spans="1:40" x14ac:dyDescent="0.2">
      <c r="A480" t="s">
        <v>8109</v>
      </c>
      <c r="B480" t="s">
        <v>84</v>
      </c>
      <c r="C480">
        <v>9729036080</v>
      </c>
      <c r="D480">
        <v>772601001</v>
      </c>
      <c r="E480">
        <v>5167746283370</v>
      </c>
      <c r="F480" t="s">
        <v>42</v>
      </c>
      <c r="G480" s="1">
        <v>42675</v>
      </c>
      <c r="H480">
        <v>9</v>
      </c>
      <c r="I480" t="s">
        <v>5842</v>
      </c>
      <c r="J480" t="s">
        <v>8110</v>
      </c>
      <c r="K480" t="s">
        <v>8111</v>
      </c>
      <c r="L480" t="s">
        <v>74</v>
      </c>
      <c r="M480">
        <v>117208</v>
      </c>
      <c r="N480" t="s">
        <v>74</v>
      </c>
      <c r="O480" t="s">
        <v>8112</v>
      </c>
      <c r="P480" t="s">
        <v>4097</v>
      </c>
      <c r="Q480" t="s">
        <v>8113</v>
      </c>
      <c r="R480" t="s">
        <v>8114</v>
      </c>
      <c r="S480" t="s">
        <v>8115</v>
      </c>
      <c r="T480" t="s">
        <v>8116</v>
      </c>
      <c r="W480" t="s">
        <v>8117</v>
      </c>
      <c r="X480" t="s">
        <v>8118</v>
      </c>
      <c r="Y480" t="s">
        <v>8119</v>
      </c>
      <c r="Z480" t="s">
        <v>4100</v>
      </c>
      <c r="AC480" t="s">
        <v>8120</v>
      </c>
      <c r="AD480">
        <v>37958</v>
      </c>
      <c r="AE480">
        <v>33125</v>
      </c>
      <c r="AF480">
        <v>29121</v>
      </c>
      <c r="AG480">
        <v>1015</v>
      </c>
      <c r="AH480">
        <v>-726</v>
      </c>
      <c r="AI480">
        <v>-345</v>
      </c>
      <c r="AJ480" t="s">
        <v>8121</v>
      </c>
      <c r="AK480" t="s">
        <v>94</v>
      </c>
      <c r="AL480">
        <v>772619104429</v>
      </c>
      <c r="AM480" s="1">
        <v>43508</v>
      </c>
      <c r="AN480">
        <v>1</v>
      </c>
    </row>
    <row r="481" spans="1:40" x14ac:dyDescent="0.2">
      <c r="A481" t="s">
        <v>8122</v>
      </c>
      <c r="B481" t="s">
        <v>84</v>
      </c>
      <c r="C481">
        <v>9727048795</v>
      </c>
      <c r="D481">
        <v>770801001</v>
      </c>
      <c r="E481">
        <v>1237700653740</v>
      </c>
      <c r="F481" t="s">
        <v>42</v>
      </c>
      <c r="G481" s="1">
        <v>45201</v>
      </c>
      <c r="H481">
        <v>2</v>
      </c>
      <c r="I481" t="s">
        <v>5842</v>
      </c>
      <c r="J481" t="s">
        <v>8123</v>
      </c>
      <c r="K481" t="s">
        <v>8124</v>
      </c>
      <c r="L481" t="s">
        <v>74</v>
      </c>
      <c r="M481">
        <v>101000</v>
      </c>
      <c r="N481" t="s">
        <v>74</v>
      </c>
      <c r="O481" t="s">
        <v>8125</v>
      </c>
      <c r="P481" t="s">
        <v>8126</v>
      </c>
      <c r="S481" t="s">
        <v>8127</v>
      </c>
      <c r="W481" t="s">
        <v>8128</v>
      </c>
      <c r="AC481" t="s">
        <v>8129</v>
      </c>
      <c r="AD481">
        <v>7003</v>
      </c>
      <c r="AE481">
        <v>0</v>
      </c>
      <c r="AF481">
        <v>0</v>
      </c>
      <c r="AG481">
        <v>-120</v>
      </c>
      <c r="AH481">
        <v>0</v>
      </c>
      <c r="AI481">
        <v>0</v>
      </c>
      <c r="AJ481" t="s">
        <v>8130</v>
      </c>
      <c r="AK481" t="s">
        <v>94</v>
      </c>
      <c r="AL481">
        <v>366315846933</v>
      </c>
      <c r="AM481" s="1">
        <v>45847</v>
      </c>
      <c r="AN481">
        <v>1</v>
      </c>
    </row>
    <row r="482" spans="1:40" x14ac:dyDescent="0.2">
      <c r="A482" t="s">
        <v>8131</v>
      </c>
      <c r="B482" t="s">
        <v>84</v>
      </c>
      <c r="C482">
        <v>9725087686</v>
      </c>
      <c r="D482">
        <v>772501001</v>
      </c>
      <c r="E482">
        <v>1227700375231</v>
      </c>
      <c r="F482" t="s">
        <v>42</v>
      </c>
      <c r="G482" s="1">
        <v>44739</v>
      </c>
      <c r="H482">
        <v>3</v>
      </c>
      <c r="I482" t="s">
        <v>5842</v>
      </c>
      <c r="J482" t="s">
        <v>8132</v>
      </c>
      <c r="K482" t="s">
        <v>8133</v>
      </c>
      <c r="L482" t="s">
        <v>74</v>
      </c>
      <c r="M482">
        <v>115114</v>
      </c>
      <c r="N482" t="s">
        <v>74</v>
      </c>
      <c r="O482" t="s">
        <v>8134</v>
      </c>
      <c r="P482" t="s">
        <v>8135</v>
      </c>
      <c r="Q482" t="s">
        <v>8136</v>
      </c>
      <c r="R482" t="s">
        <v>8137</v>
      </c>
      <c r="S482" t="s">
        <v>8138</v>
      </c>
      <c r="W482" t="s">
        <v>8139</v>
      </c>
      <c r="X482" t="s">
        <v>8140</v>
      </c>
      <c r="Y482" t="s">
        <v>8141</v>
      </c>
      <c r="Z482" t="s">
        <v>8142</v>
      </c>
      <c r="AC482" t="s">
        <v>8143</v>
      </c>
      <c r="AD482">
        <v>77293</v>
      </c>
      <c r="AE482">
        <v>27844</v>
      </c>
      <c r="AF482">
        <v>12188</v>
      </c>
      <c r="AG482">
        <v>293</v>
      </c>
      <c r="AH482">
        <v>160</v>
      </c>
      <c r="AI482">
        <v>11</v>
      </c>
      <c r="AJ482" t="s">
        <v>8144</v>
      </c>
      <c r="AK482" t="s">
        <v>94</v>
      </c>
      <c r="AL482">
        <v>505312085450</v>
      </c>
      <c r="AM482" s="1">
        <v>44739</v>
      </c>
      <c r="AN482">
        <v>1</v>
      </c>
    </row>
    <row r="483" spans="1:40" x14ac:dyDescent="0.2">
      <c r="A483" t="s">
        <v>8145</v>
      </c>
      <c r="B483" t="s">
        <v>84</v>
      </c>
      <c r="C483">
        <v>7751259507</v>
      </c>
      <c r="D483">
        <v>775101001</v>
      </c>
      <c r="E483">
        <v>1237700453616</v>
      </c>
      <c r="F483" t="s">
        <v>42</v>
      </c>
      <c r="G483" s="1">
        <v>45112</v>
      </c>
      <c r="H483">
        <v>2</v>
      </c>
      <c r="I483" t="s">
        <v>5842</v>
      </c>
      <c r="J483" t="s">
        <v>8146</v>
      </c>
      <c r="K483" t="s">
        <v>8147</v>
      </c>
      <c r="L483" t="s">
        <v>74</v>
      </c>
      <c r="M483">
        <v>108810</v>
      </c>
      <c r="N483" t="s">
        <v>8148</v>
      </c>
      <c r="O483" t="s">
        <v>8149</v>
      </c>
      <c r="P483" t="s">
        <v>7704</v>
      </c>
      <c r="S483" t="s">
        <v>7705</v>
      </c>
      <c r="W483" t="s">
        <v>7706</v>
      </c>
      <c r="AC483" t="s">
        <v>8150</v>
      </c>
      <c r="AD483">
        <v>16062</v>
      </c>
      <c r="AE483">
        <v>0</v>
      </c>
      <c r="AF483">
        <v>0</v>
      </c>
      <c r="AG483">
        <v>221</v>
      </c>
      <c r="AH483">
        <v>0</v>
      </c>
      <c r="AI483">
        <v>0</v>
      </c>
      <c r="AJ483" t="s">
        <v>8151</v>
      </c>
      <c r="AK483" t="s">
        <v>94</v>
      </c>
      <c r="AL483">
        <v>771916813169</v>
      </c>
      <c r="AM483" s="1">
        <v>45112</v>
      </c>
      <c r="AN483">
        <v>1</v>
      </c>
    </row>
    <row r="484" spans="1:40" x14ac:dyDescent="0.2">
      <c r="A484" t="s">
        <v>8152</v>
      </c>
      <c r="B484" t="s">
        <v>84</v>
      </c>
      <c r="C484">
        <v>6685000955</v>
      </c>
      <c r="D484">
        <v>773101001</v>
      </c>
      <c r="E484">
        <v>1126685000947</v>
      </c>
      <c r="F484" t="s">
        <v>42</v>
      </c>
      <c r="G484" s="1">
        <v>40934</v>
      </c>
      <c r="H484">
        <v>14</v>
      </c>
      <c r="I484" t="s">
        <v>5842</v>
      </c>
      <c r="J484" t="s">
        <v>8153</v>
      </c>
      <c r="K484" t="s">
        <v>8154</v>
      </c>
      <c r="L484" t="s">
        <v>74</v>
      </c>
      <c r="M484">
        <v>121205</v>
      </c>
      <c r="N484" t="s">
        <v>74</v>
      </c>
      <c r="O484" t="s">
        <v>8155</v>
      </c>
      <c r="P484" t="s">
        <v>8156</v>
      </c>
      <c r="Q484" t="s">
        <v>8157</v>
      </c>
      <c r="R484" t="s">
        <v>8158</v>
      </c>
      <c r="S484" t="s">
        <v>8159</v>
      </c>
      <c r="T484" t="s">
        <v>8160</v>
      </c>
      <c r="U484" t="s">
        <v>8161</v>
      </c>
      <c r="V484" t="s">
        <v>8162</v>
      </c>
      <c r="W484" t="s">
        <v>8163</v>
      </c>
      <c r="X484" t="s">
        <v>8164</v>
      </c>
      <c r="Y484" t="s">
        <v>8165</v>
      </c>
      <c r="Z484" t="s">
        <v>8166</v>
      </c>
      <c r="AC484" t="s">
        <v>8167</v>
      </c>
      <c r="AJ484" t="s">
        <v>8168</v>
      </c>
      <c r="AK484" t="s">
        <v>94</v>
      </c>
      <c r="AL484">
        <v>772204664825</v>
      </c>
      <c r="AM484" s="1">
        <v>43882</v>
      </c>
      <c r="AN484">
        <v>1</v>
      </c>
    </row>
    <row r="485" spans="1:40" x14ac:dyDescent="0.2">
      <c r="A485" t="s">
        <v>8169</v>
      </c>
      <c r="B485" t="s">
        <v>84</v>
      </c>
      <c r="C485">
        <v>7743149719</v>
      </c>
      <c r="D485">
        <v>775101001</v>
      </c>
      <c r="E485">
        <v>1167746345832</v>
      </c>
      <c r="F485" t="s">
        <v>42</v>
      </c>
      <c r="G485" s="1">
        <v>42466</v>
      </c>
      <c r="H485">
        <v>9</v>
      </c>
      <c r="I485" t="s">
        <v>5842</v>
      </c>
      <c r="J485" t="s">
        <v>8170</v>
      </c>
      <c r="K485" t="s">
        <v>8171</v>
      </c>
      <c r="L485" t="s">
        <v>74</v>
      </c>
      <c r="M485">
        <v>108811</v>
      </c>
      <c r="N485" t="s">
        <v>8172</v>
      </c>
      <c r="O485" t="s">
        <v>8173</v>
      </c>
      <c r="AC485" t="s">
        <v>8174</v>
      </c>
      <c r="AD485">
        <v>408714</v>
      </c>
      <c r="AE485">
        <v>277781</v>
      </c>
      <c r="AF485">
        <v>189270</v>
      </c>
      <c r="AG485">
        <v>37193</v>
      </c>
      <c r="AH485">
        <v>26789</v>
      </c>
      <c r="AI485">
        <v>16490</v>
      </c>
      <c r="AJ485" t="s">
        <v>8175</v>
      </c>
      <c r="AK485" t="s">
        <v>94</v>
      </c>
      <c r="AL485">
        <v>773270447800</v>
      </c>
      <c r="AM485" s="1">
        <v>42466</v>
      </c>
      <c r="AN485">
        <v>1</v>
      </c>
    </row>
    <row r="486" spans="1:40" x14ac:dyDescent="0.2">
      <c r="A486" t="s">
        <v>8176</v>
      </c>
      <c r="B486" t="s">
        <v>84</v>
      </c>
      <c r="C486">
        <v>7729398696</v>
      </c>
      <c r="D486">
        <v>770301001</v>
      </c>
      <c r="E486">
        <v>1037729032351</v>
      </c>
      <c r="F486" t="s">
        <v>42</v>
      </c>
      <c r="G486" s="1">
        <v>36853</v>
      </c>
      <c r="H486">
        <v>25</v>
      </c>
      <c r="I486" t="s">
        <v>5842</v>
      </c>
      <c r="J486" t="s">
        <v>5957</v>
      </c>
      <c r="K486" t="s">
        <v>8177</v>
      </c>
      <c r="L486" t="s">
        <v>74</v>
      </c>
      <c r="M486">
        <v>125009</v>
      </c>
      <c r="N486" t="s">
        <v>74</v>
      </c>
      <c r="O486" t="s">
        <v>8178</v>
      </c>
      <c r="P486" t="s">
        <v>8179</v>
      </c>
      <c r="Q486" t="s">
        <v>8180</v>
      </c>
      <c r="R486" t="s">
        <v>8181</v>
      </c>
      <c r="S486" t="s">
        <v>8182</v>
      </c>
      <c r="W486" t="s">
        <v>8183</v>
      </c>
      <c r="X486" t="s">
        <v>8184</v>
      </c>
      <c r="Y486" t="s">
        <v>8185</v>
      </c>
      <c r="Z486" t="s">
        <v>8186</v>
      </c>
      <c r="AC486" t="s">
        <v>8187</v>
      </c>
      <c r="AD486">
        <v>979180</v>
      </c>
      <c r="AE486">
        <v>1006812</v>
      </c>
      <c r="AF486">
        <v>1504119</v>
      </c>
      <c r="AG486">
        <v>220123</v>
      </c>
      <c r="AH486">
        <v>230177</v>
      </c>
      <c r="AI486">
        <v>294247</v>
      </c>
      <c r="AJ486" t="s">
        <v>8188</v>
      </c>
      <c r="AK486" t="s">
        <v>284</v>
      </c>
      <c r="AL486">
        <v>772914152839</v>
      </c>
      <c r="AM486" s="1">
        <v>39533</v>
      </c>
      <c r="AN486">
        <v>1</v>
      </c>
    </row>
    <row r="487" spans="1:40" x14ac:dyDescent="0.2">
      <c r="A487" t="s">
        <v>8189</v>
      </c>
      <c r="B487" t="s">
        <v>84</v>
      </c>
      <c r="C487">
        <v>9724011194</v>
      </c>
      <c r="D487">
        <v>772401001</v>
      </c>
      <c r="E487">
        <v>1207700153209</v>
      </c>
      <c r="F487" t="s">
        <v>42</v>
      </c>
      <c r="G487" s="1">
        <v>43935</v>
      </c>
      <c r="H487">
        <v>5</v>
      </c>
      <c r="I487" t="s">
        <v>5842</v>
      </c>
      <c r="J487" t="s">
        <v>8190</v>
      </c>
      <c r="K487" t="s">
        <v>8191</v>
      </c>
      <c r="L487" t="s">
        <v>74</v>
      </c>
      <c r="M487">
        <v>115211</v>
      </c>
      <c r="N487" t="s">
        <v>74</v>
      </c>
      <c r="O487" t="s">
        <v>8192</v>
      </c>
      <c r="P487" t="s">
        <v>8193</v>
      </c>
      <c r="Q487" t="s">
        <v>8194</v>
      </c>
      <c r="R487" t="s">
        <v>8195</v>
      </c>
      <c r="S487" t="s">
        <v>8196</v>
      </c>
      <c r="T487" t="s">
        <v>8197</v>
      </c>
      <c r="U487" t="s">
        <v>8198</v>
      </c>
      <c r="W487" t="s">
        <v>8199</v>
      </c>
      <c r="X487" t="s">
        <v>8200</v>
      </c>
      <c r="Y487" t="s">
        <v>8201</v>
      </c>
      <c r="Z487" t="s">
        <v>8202</v>
      </c>
      <c r="AC487" t="s">
        <v>8203</v>
      </c>
      <c r="AD487">
        <v>216849</v>
      </c>
      <c r="AE487">
        <v>191106</v>
      </c>
      <c r="AF487">
        <v>75801</v>
      </c>
      <c r="AG487">
        <v>35018</v>
      </c>
      <c r="AH487">
        <v>44710</v>
      </c>
      <c r="AI487">
        <v>12968</v>
      </c>
      <c r="AJ487" t="s">
        <v>8204</v>
      </c>
      <c r="AK487" t="s">
        <v>94</v>
      </c>
      <c r="AL487">
        <v>526220153049</v>
      </c>
      <c r="AM487" s="1">
        <v>45391</v>
      </c>
      <c r="AN487">
        <v>2</v>
      </c>
    </row>
    <row r="488" spans="1:40" x14ac:dyDescent="0.2">
      <c r="A488" t="s">
        <v>8205</v>
      </c>
      <c r="B488" t="s">
        <v>84</v>
      </c>
      <c r="C488">
        <v>7702394535</v>
      </c>
      <c r="D488">
        <v>770401001</v>
      </c>
      <c r="E488">
        <v>5157746137060</v>
      </c>
      <c r="F488" t="s">
        <v>42</v>
      </c>
      <c r="G488" s="1">
        <v>42342</v>
      </c>
      <c r="H488">
        <v>10</v>
      </c>
      <c r="I488" t="s">
        <v>5842</v>
      </c>
      <c r="J488" t="s">
        <v>8206</v>
      </c>
      <c r="K488" t="s">
        <v>8207</v>
      </c>
      <c r="L488" t="s">
        <v>74</v>
      </c>
      <c r="M488">
        <v>119034</v>
      </c>
      <c r="N488" t="s">
        <v>74</v>
      </c>
      <c r="O488" t="s">
        <v>8208</v>
      </c>
      <c r="S488" t="s">
        <v>8209</v>
      </c>
      <c r="W488" t="s">
        <v>8210</v>
      </c>
      <c r="AC488" t="s">
        <v>8211</v>
      </c>
      <c r="AE488">
        <v>175</v>
      </c>
      <c r="AF488">
        <v>610</v>
      </c>
      <c r="AH488">
        <v>-46</v>
      </c>
      <c r="AI488">
        <v>13</v>
      </c>
      <c r="AJ488" t="s">
        <v>8212</v>
      </c>
      <c r="AK488" t="s">
        <v>94</v>
      </c>
      <c r="AL488">
        <v>511690081975</v>
      </c>
      <c r="AM488" s="1">
        <v>42640</v>
      </c>
      <c r="AN488">
        <v>1</v>
      </c>
    </row>
    <row r="489" spans="1:40" x14ac:dyDescent="0.2">
      <c r="A489" t="s">
        <v>8213</v>
      </c>
      <c r="B489" t="s">
        <v>84</v>
      </c>
      <c r="C489">
        <v>9717151095</v>
      </c>
      <c r="D489">
        <v>771701001</v>
      </c>
      <c r="E489">
        <v>1237700917090</v>
      </c>
      <c r="F489" t="s">
        <v>42</v>
      </c>
      <c r="G489" s="1">
        <v>45280</v>
      </c>
      <c r="H489">
        <v>2</v>
      </c>
      <c r="I489" t="s">
        <v>5842</v>
      </c>
      <c r="J489" t="s">
        <v>8214</v>
      </c>
      <c r="K489" t="s">
        <v>8215</v>
      </c>
      <c r="L489" t="s">
        <v>74</v>
      </c>
      <c r="M489">
        <v>129626</v>
      </c>
      <c r="N489" t="s">
        <v>74</v>
      </c>
      <c r="O489" t="s">
        <v>8216</v>
      </c>
      <c r="P489" t="s">
        <v>8217</v>
      </c>
      <c r="S489" t="s">
        <v>8218</v>
      </c>
      <c r="W489" t="s">
        <v>8219</v>
      </c>
      <c r="AC489" t="s">
        <v>8220</v>
      </c>
      <c r="AD489">
        <v>0</v>
      </c>
      <c r="AE489">
        <v>0</v>
      </c>
      <c r="AF489">
        <v>0</v>
      </c>
      <c r="AG489">
        <v>0</v>
      </c>
      <c r="AH489">
        <v>0</v>
      </c>
      <c r="AI489">
        <v>0</v>
      </c>
      <c r="AJ489" t="s">
        <v>8221</v>
      </c>
      <c r="AK489" t="s">
        <v>94</v>
      </c>
      <c r="AL489">
        <v>771683388303</v>
      </c>
      <c r="AM489" s="1">
        <v>45280</v>
      </c>
      <c r="AN489">
        <v>1</v>
      </c>
    </row>
    <row r="490" spans="1:40" x14ac:dyDescent="0.2">
      <c r="A490" t="s">
        <v>8222</v>
      </c>
      <c r="B490" t="s">
        <v>84</v>
      </c>
      <c r="C490">
        <v>9726030019</v>
      </c>
      <c r="D490">
        <v>772601001</v>
      </c>
      <c r="E490">
        <v>1227700827518</v>
      </c>
      <c r="F490" t="s">
        <v>42</v>
      </c>
      <c r="G490" s="1">
        <v>44900</v>
      </c>
      <c r="H490">
        <v>3</v>
      </c>
      <c r="I490" t="s">
        <v>5842</v>
      </c>
      <c r="J490" t="s">
        <v>8223</v>
      </c>
      <c r="K490" t="s">
        <v>8224</v>
      </c>
      <c r="L490" t="s">
        <v>74</v>
      </c>
      <c r="M490">
        <v>117545</v>
      </c>
      <c r="N490" t="s">
        <v>74</v>
      </c>
      <c r="O490" t="s">
        <v>8225</v>
      </c>
      <c r="S490" t="s">
        <v>8226</v>
      </c>
      <c r="W490" t="s">
        <v>8227</v>
      </c>
      <c r="AC490" t="s">
        <v>8228</v>
      </c>
      <c r="AD490">
        <v>58495</v>
      </c>
      <c r="AE490">
        <v>7478</v>
      </c>
      <c r="AF490">
        <v>0</v>
      </c>
      <c r="AG490">
        <v>19484</v>
      </c>
      <c r="AH490">
        <v>1152</v>
      </c>
      <c r="AI490">
        <v>0</v>
      </c>
      <c r="AJ490" t="s">
        <v>8229</v>
      </c>
      <c r="AK490" t="s">
        <v>94</v>
      </c>
      <c r="AL490">
        <v>402815618869</v>
      </c>
      <c r="AM490" s="1">
        <v>44900</v>
      </c>
      <c r="AN490">
        <v>2</v>
      </c>
    </row>
    <row r="491" spans="1:40" x14ac:dyDescent="0.2">
      <c r="A491" t="s">
        <v>8230</v>
      </c>
      <c r="B491" t="s">
        <v>84</v>
      </c>
      <c r="C491">
        <v>7713241795</v>
      </c>
      <c r="D491">
        <v>772601001</v>
      </c>
      <c r="E491">
        <v>1037739071094</v>
      </c>
      <c r="F491" t="s">
        <v>42</v>
      </c>
      <c r="G491" s="1">
        <v>36574</v>
      </c>
      <c r="H491">
        <v>26</v>
      </c>
      <c r="I491" t="s">
        <v>5842</v>
      </c>
      <c r="J491" t="s">
        <v>8231</v>
      </c>
      <c r="K491" t="s">
        <v>8232</v>
      </c>
      <c r="L491" t="s">
        <v>74</v>
      </c>
      <c r="M491">
        <v>117545</v>
      </c>
      <c r="N491" t="s">
        <v>74</v>
      </c>
      <c r="O491" t="s">
        <v>8233</v>
      </c>
      <c r="P491" t="s">
        <v>8234</v>
      </c>
      <c r="Q491" t="s">
        <v>8235</v>
      </c>
      <c r="R491" t="s">
        <v>8236</v>
      </c>
      <c r="S491" t="s">
        <v>8237</v>
      </c>
      <c r="W491" t="s">
        <v>8238</v>
      </c>
      <c r="X491" t="s">
        <v>8239</v>
      </c>
      <c r="Y491" t="s">
        <v>8240</v>
      </c>
      <c r="Z491" t="s">
        <v>8241</v>
      </c>
      <c r="AC491" t="s">
        <v>8242</v>
      </c>
      <c r="AD491">
        <v>434683</v>
      </c>
      <c r="AE491">
        <v>382807</v>
      </c>
      <c r="AF491">
        <v>302960</v>
      </c>
      <c r="AG491">
        <v>50256</v>
      </c>
      <c r="AH491">
        <v>62362</v>
      </c>
      <c r="AI491">
        <v>31975</v>
      </c>
      <c r="AJ491" t="s">
        <v>8243</v>
      </c>
      <c r="AK491" t="s">
        <v>94</v>
      </c>
      <c r="AL491">
        <v>773312637130</v>
      </c>
      <c r="AM491" s="1">
        <v>38692</v>
      </c>
      <c r="AN491">
        <v>1</v>
      </c>
    </row>
    <row r="492" spans="1:40" x14ac:dyDescent="0.2">
      <c r="A492" t="s">
        <v>8244</v>
      </c>
      <c r="B492" t="s">
        <v>84</v>
      </c>
      <c r="C492">
        <v>7724756041</v>
      </c>
      <c r="D492">
        <v>772401001</v>
      </c>
      <c r="E492">
        <v>1107746614601</v>
      </c>
      <c r="F492" t="s">
        <v>42</v>
      </c>
      <c r="G492" s="1">
        <v>40393</v>
      </c>
      <c r="H492">
        <v>15</v>
      </c>
      <c r="I492" t="s">
        <v>5842</v>
      </c>
      <c r="J492" t="s">
        <v>8245</v>
      </c>
      <c r="K492" t="s">
        <v>8246</v>
      </c>
      <c r="L492" t="s">
        <v>74</v>
      </c>
      <c r="M492">
        <v>117546</v>
      </c>
      <c r="N492" t="s">
        <v>74</v>
      </c>
      <c r="O492" t="s">
        <v>8247</v>
      </c>
      <c r="P492" t="s">
        <v>8248</v>
      </c>
      <c r="Q492" t="s">
        <v>8249</v>
      </c>
      <c r="S492" t="s">
        <v>8250</v>
      </c>
      <c r="W492" t="s">
        <v>8251</v>
      </c>
      <c r="X492" t="s">
        <v>8252</v>
      </c>
      <c r="Y492" t="s">
        <v>8253</v>
      </c>
      <c r="AC492" t="s">
        <v>8254</v>
      </c>
      <c r="AD492">
        <v>663268</v>
      </c>
      <c r="AE492">
        <v>607589</v>
      </c>
      <c r="AF492">
        <v>499204</v>
      </c>
      <c r="AG492">
        <v>48300</v>
      </c>
      <c r="AH492">
        <v>45773</v>
      </c>
      <c r="AI492">
        <v>56658</v>
      </c>
      <c r="AJ492" t="s">
        <v>8255</v>
      </c>
      <c r="AK492" t="s">
        <v>94</v>
      </c>
      <c r="AL492">
        <v>772635042843</v>
      </c>
      <c r="AM492" s="1">
        <v>42871</v>
      </c>
      <c r="AN492">
        <v>1</v>
      </c>
    </row>
    <row r="493" spans="1:40" x14ac:dyDescent="0.2">
      <c r="A493" t="s">
        <v>8256</v>
      </c>
      <c r="B493" t="s">
        <v>84</v>
      </c>
      <c r="C493">
        <v>7734413357</v>
      </c>
      <c r="D493">
        <v>773401001</v>
      </c>
      <c r="E493">
        <v>1187746532137</v>
      </c>
      <c r="F493" t="s">
        <v>42</v>
      </c>
      <c r="G493" s="1">
        <v>43255</v>
      </c>
      <c r="H493">
        <v>7</v>
      </c>
      <c r="I493" t="s">
        <v>5842</v>
      </c>
      <c r="J493" t="s">
        <v>7229</v>
      </c>
      <c r="K493" t="s">
        <v>8257</v>
      </c>
      <c r="L493" t="s">
        <v>74</v>
      </c>
      <c r="M493">
        <v>123103</v>
      </c>
      <c r="N493" t="s">
        <v>74</v>
      </c>
      <c r="O493" t="s">
        <v>8258</v>
      </c>
      <c r="P493" t="s">
        <v>8259</v>
      </c>
      <c r="S493" t="s">
        <v>8260</v>
      </c>
      <c r="T493" t="s">
        <v>8261</v>
      </c>
      <c r="U493" t="s">
        <v>8262</v>
      </c>
      <c r="V493" t="s">
        <v>8263</v>
      </c>
      <c r="W493" t="s">
        <v>8264</v>
      </c>
      <c r="X493" t="s">
        <v>8265</v>
      </c>
      <c r="AC493" t="s">
        <v>8266</v>
      </c>
      <c r="AD493">
        <v>964</v>
      </c>
      <c r="AE493">
        <v>109</v>
      </c>
      <c r="AF493">
        <v>31</v>
      </c>
      <c r="AG493">
        <v>486</v>
      </c>
      <c r="AH493">
        <v>-445</v>
      </c>
      <c r="AI493">
        <v>-424</v>
      </c>
      <c r="AJ493" t="s">
        <v>8267</v>
      </c>
      <c r="AK493" t="s">
        <v>94</v>
      </c>
      <c r="AL493">
        <v>502400304988</v>
      </c>
      <c r="AM493" s="1">
        <v>43255</v>
      </c>
      <c r="AN493">
        <v>1</v>
      </c>
    </row>
    <row r="494" spans="1:40" x14ac:dyDescent="0.2">
      <c r="A494" t="s">
        <v>8268</v>
      </c>
      <c r="B494" t="s">
        <v>84</v>
      </c>
      <c r="C494">
        <v>9734003315</v>
      </c>
      <c r="D494">
        <v>773401001</v>
      </c>
      <c r="E494">
        <v>1247700524961</v>
      </c>
      <c r="F494" t="s">
        <v>42</v>
      </c>
      <c r="G494" s="1">
        <v>45505</v>
      </c>
      <c r="H494">
        <v>1</v>
      </c>
      <c r="I494" t="s">
        <v>5842</v>
      </c>
      <c r="J494" t="s">
        <v>8269</v>
      </c>
      <c r="K494" t="s">
        <v>8270</v>
      </c>
      <c r="L494" t="s">
        <v>74</v>
      </c>
      <c r="M494">
        <v>123182</v>
      </c>
      <c r="N494" t="s">
        <v>74</v>
      </c>
      <c r="O494" t="s">
        <v>8271</v>
      </c>
      <c r="AC494" t="s">
        <v>8272</v>
      </c>
      <c r="AD494">
        <v>0</v>
      </c>
      <c r="AE494">
        <v>0</v>
      </c>
      <c r="AG494">
        <v>0</v>
      </c>
      <c r="AH494">
        <v>0</v>
      </c>
      <c r="AJ494" t="s">
        <v>8273</v>
      </c>
      <c r="AK494" t="s">
        <v>261</v>
      </c>
      <c r="AL494">
        <v>772344064200</v>
      </c>
      <c r="AM494" s="1">
        <v>45505</v>
      </c>
      <c r="AN494">
        <v>1</v>
      </c>
    </row>
    <row r="495" spans="1:40" x14ac:dyDescent="0.2">
      <c r="A495" t="s">
        <v>8274</v>
      </c>
      <c r="B495" t="s">
        <v>84</v>
      </c>
      <c r="C495">
        <v>7727813322</v>
      </c>
      <c r="D495">
        <v>772701001</v>
      </c>
      <c r="E495">
        <v>1137746791203</v>
      </c>
      <c r="F495" t="s">
        <v>42</v>
      </c>
      <c r="G495" s="1">
        <v>41519</v>
      </c>
      <c r="H495">
        <v>12</v>
      </c>
      <c r="I495" t="s">
        <v>5842</v>
      </c>
      <c r="J495" t="s">
        <v>8275</v>
      </c>
      <c r="K495" t="s">
        <v>8276</v>
      </c>
      <c r="L495" t="s">
        <v>74</v>
      </c>
      <c r="M495">
        <v>117042</v>
      </c>
      <c r="N495" t="s">
        <v>74</v>
      </c>
      <c r="O495" t="s">
        <v>8277</v>
      </c>
      <c r="W495" t="s">
        <v>8278</v>
      </c>
      <c r="AC495" t="s">
        <v>8279</v>
      </c>
      <c r="AD495">
        <v>23365</v>
      </c>
      <c r="AE495">
        <v>31455</v>
      </c>
      <c r="AF495">
        <v>45963</v>
      </c>
      <c r="AG495">
        <v>1055</v>
      </c>
      <c r="AH495">
        <v>73</v>
      </c>
      <c r="AI495">
        <v>68</v>
      </c>
      <c r="AJ495" t="s">
        <v>8280</v>
      </c>
      <c r="AK495" t="s">
        <v>94</v>
      </c>
      <c r="AL495">
        <v>773202749786</v>
      </c>
      <c r="AM495" s="1">
        <v>45189</v>
      </c>
      <c r="AN495">
        <v>2</v>
      </c>
    </row>
    <row r="496" spans="1:40" x14ac:dyDescent="0.2">
      <c r="A496" t="s">
        <v>8281</v>
      </c>
      <c r="B496" t="s">
        <v>84</v>
      </c>
      <c r="C496">
        <v>9725083674</v>
      </c>
      <c r="D496">
        <v>772301001</v>
      </c>
      <c r="E496">
        <v>1227700279311</v>
      </c>
      <c r="F496" t="s">
        <v>42</v>
      </c>
      <c r="G496" s="1">
        <v>44698</v>
      </c>
      <c r="H496">
        <v>3</v>
      </c>
      <c r="I496" t="s">
        <v>5842</v>
      </c>
      <c r="J496" t="s">
        <v>8282</v>
      </c>
      <c r="K496" t="s">
        <v>8283</v>
      </c>
      <c r="L496" t="s">
        <v>74</v>
      </c>
      <c r="M496">
        <v>109390</v>
      </c>
      <c r="N496" t="s">
        <v>74</v>
      </c>
      <c r="O496" t="s">
        <v>8284</v>
      </c>
      <c r="P496" t="s">
        <v>8285</v>
      </c>
      <c r="W496" t="s">
        <v>8286</v>
      </c>
      <c r="AC496" t="s">
        <v>8287</v>
      </c>
      <c r="AD496">
        <v>0</v>
      </c>
      <c r="AE496">
        <v>0</v>
      </c>
      <c r="AF496">
        <v>0</v>
      </c>
      <c r="AG496">
        <v>-170</v>
      </c>
      <c r="AH496">
        <v>0</v>
      </c>
      <c r="AI496">
        <v>0</v>
      </c>
      <c r="AJ496" t="s">
        <v>8288</v>
      </c>
      <c r="AK496" t="s">
        <v>94</v>
      </c>
      <c r="AL496">
        <v>772876386897</v>
      </c>
      <c r="AM496" s="1">
        <v>45502</v>
      </c>
      <c r="AN496">
        <v>1</v>
      </c>
    </row>
    <row r="497" spans="1:40" x14ac:dyDescent="0.2">
      <c r="A497" t="s">
        <v>8289</v>
      </c>
      <c r="B497" t="s">
        <v>84</v>
      </c>
      <c r="C497">
        <v>7723399654</v>
      </c>
      <c r="D497">
        <v>771401001</v>
      </c>
      <c r="E497">
        <v>1157746635287</v>
      </c>
      <c r="F497" t="s">
        <v>42</v>
      </c>
      <c r="G497" s="1">
        <v>42199</v>
      </c>
      <c r="H497">
        <v>10</v>
      </c>
      <c r="I497" t="s">
        <v>5842</v>
      </c>
      <c r="J497" t="s">
        <v>8290</v>
      </c>
      <c r="K497" t="s">
        <v>8291</v>
      </c>
      <c r="L497" t="s">
        <v>74</v>
      </c>
      <c r="M497">
        <v>125124</v>
      </c>
      <c r="N497" t="s">
        <v>74</v>
      </c>
      <c r="O497" t="s">
        <v>8292</v>
      </c>
      <c r="P497" t="s">
        <v>8293</v>
      </c>
      <c r="Q497" t="s">
        <v>8294</v>
      </c>
      <c r="S497" t="s">
        <v>8295</v>
      </c>
      <c r="T497" t="s">
        <v>8296</v>
      </c>
      <c r="U497" t="s">
        <v>8297</v>
      </c>
      <c r="W497" t="s">
        <v>8298</v>
      </c>
      <c r="X497" t="s">
        <v>8299</v>
      </c>
      <c r="Y497" t="s">
        <v>8300</v>
      </c>
      <c r="Z497" t="s">
        <v>8301</v>
      </c>
      <c r="AC497" t="s">
        <v>8302</v>
      </c>
      <c r="AD497">
        <v>79626</v>
      </c>
      <c r="AE497">
        <v>96928</v>
      </c>
      <c r="AF497">
        <v>96095</v>
      </c>
      <c r="AG497">
        <v>1611</v>
      </c>
      <c r="AH497">
        <v>881</v>
      </c>
      <c r="AI497">
        <v>890</v>
      </c>
      <c r="AJ497" t="s">
        <v>8303</v>
      </c>
      <c r="AK497" t="s">
        <v>94</v>
      </c>
      <c r="AL497">
        <v>482102613763</v>
      </c>
      <c r="AM497" s="1">
        <v>44358</v>
      </c>
      <c r="AN497">
        <v>1</v>
      </c>
    </row>
    <row r="498" spans="1:40" x14ac:dyDescent="0.2">
      <c r="A498" t="s">
        <v>8304</v>
      </c>
      <c r="B498" t="s">
        <v>41</v>
      </c>
      <c r="C498">
        <v>773716501550</v>
      </c>
      <c r="E498">
        <v>323774600028155</v>
      </c>
      <c r="F498" t="s">
        <v>42</v>
      </c>
      <c r="G498" s="1">
        <v>44944</v>
      </c>
      <c r="H498">
        <v>3</v>
      </c>
      <c r="I498" t="s">
        <v>5842</v>
      </c>
      <c r="J498" t="s">
        <v>7029</v>
      </c>
      <c r="K498" t="s">
        <v>789</v>
      </c>
      <c r="L498" t="s">
        <v>74</v>
      </c>
      <c r="O498" t="s">
        <v>8305</v>
      </c>
      <c r="W498" t="s">
        <v>8306</v>
      </c>
      <c r="AJ498" t="s">
        <v>8304</v>
      </c>
      <c r="AL498">
        <v>773716501550</v>
      </c>
      <c r="AN498">
        <v>2</v>
      </c>
    </row>
    <row r="499" spans="1:40" x14ac:dyDescent="0.2">
      <c r="A499" t="s">
        <v>8307</v>
      </c>
      <c r="B499" t="s">
        <v>84</v>
      </c>
      <c r="C499">
        <v>7704694100</v>
      </c>
      <c r="D499">
        <v>772201001</v>
      </c>
      <c r="E499">
        <v>1087746801526</v>
      </c>
      <c r="F499" t="s">
        <v>42</v>
      </c>
      <c r="G499" s="1">
        <v>39631</v>
      </c>
      <c r="H499">
        <v>17</v>
      </c>
      <c r="I499" t="s">
        <v>5842</v>
      </c>
      <c r="J499" t="s">
        <v>8308</v>
      </c>
      <c r="K499" t="s">
        <v>8309</v>
      </c>
      <c r="L499" t="s">
        <v>74</v>
      </c>
      <c r="M499">
        <v>109316</v>
      </c>
      <c r="N499" t="s">
        <v>74</v>
      </c>
      <c r="O499" t="s">
        <v>8310</v>
      </c>
      <c r="P499" t="s">
        <v>8311</v>
      </c>
      <c r="Q499" t="s">
        <v>8312</v>
      </c>
      <c r="R499" t="s">
        <v>8313</v>
      </c>
      <c r="S499" t="s">
        <v>8314</v>
      </c>
      <c r="W499" t="s">
        <v>8315</v>
      </c>
      <c r="X499" t="s">
        <v>8316</v>
      </c>
      <c r="Y499" t="s">
        <v>8317</v>
      </c>
      <c r="Z499" t="s">
        <v>8318</v>
      </c>
      <c r="AC499" t="s">
        <v>8319</v>
      </c>
      <c r="AD499">
        <v>80041</v>
      </c>
      <c r="AE499">
        <v>88732</v>
      </c>
      <c r="AF499">
        <v>137983</v>
      </c>
      <c r="AG499">
        <v>1248</v>
      </c>
      <c r="AH499">
        <v>8986</v>
      </c>
      <c r="AI499">
        <v>10699</v>
      </c>
      <c r="AJ499" t="s">
        <v>8320</v>
      </c>
      <c r="AK499" t="s">
        <v>94</v>
      </c>
      <c r="AL499">
        <v>500800196878</v>
      </c>
      <c r="AM499" s="1">
        <v>45012</v>
      </c>
      <c r="AN499">
        <v>1</v>
      </c>
    </row>
    <row r="500" spans="1:40" x14ac:dyDescent="0.2">
      <c r="A500" t="s">
        <v>8321</v>
      </c>
      <c r="B500" t="s">
        <v>41</v>
      </c>
      <c r="C500">
        <v>772380318919</v>
      </c>
      <c r="E500">
        <v>318774600184875</v>
      </c>
      <c r="F500" t="s">
        <v>42</v>
      </c>
      <c r="G500" s="1">
        <v>43194</v>
      </c>
      <c r="H500">
        <v>7</v>
      </c>
      <c r="I500" t="s">
        <v>5842</v>
      </c>
      <c r="J500" t="s">
        <v>8322</v>
      </c>
      <c r="K500" t="s">
        <v>6980</v>
      </c>
      <c r="L500" t="s">
        <v>74</v>
      </c>
      <c r="O500" t="s">
        <v>8323</v>
      </c>
      <c r="W500" t="s">
        <v>8324</v>
      </c>
      <c r="X500" t="s">
        <v>8325</v>
      </c>
      <c r="AJ500" t="s">
        <v>8321</v>
      </c>
      <c r="AL500">
        <v>772380318919</v>
      </c>
      <c r="AN500">
        <v>1</v>
      </c>
    </row>
    <row r="501" spans="1:40" x14ac:dyDescent="0.2">
      <c r="A501" t="s">
        <v>8326</v>
      </c>
      <c r="B501" t="s">
        <v>84</v>
      </c>
      <c r="C501">
        <v>7734415393</v>
      </c>
      <c r="D501">
        <v>773401001</v>
      </c>
      <c r="E501">
        <v>1187746744987</v>
      </c>
      <c r="F501" t="s">
        <v>42</v>
      </c>
      <c r="G501" s="1">
        <v>43322</v>
      </c>
      <c r="H501">
        <v>7</v>
      </c>
      <c r="I501" t="s">
        <v>5842</v>
      </c>
      <c r="J501" t="s">
        <v>8327</v>
      </c>
      <c r="K501" t="s">
        <v>8328</v>
      </c>
      <c r="L501" t="s">
        <v>74</v>
      </c>
      <c r="M501">
        <v>123098</v>
      </c>
      <c r="N501" t="s">
        <v>74</v>
      </c>
      <c r="O501" t="s">
        <v>8329</v>
      </c>
      <c r="P501" t="s">
        <v>8330</v>
      </c>
      <c r="Q501" t="s">
        <v>8331</v>
      </c>
      <c r="R501" t="s">
        <v>8332</v>
      </c>
      <c r="S501" t="s">
        <v>8333</v>
      </c>
      <c r="T501" t="s">
        <v>8334</v>
      </c>
      <c r="U501" t="s">
        <v>8335</v>
      </c>
      <c r="W501" t="s">
        <v>8336</v>
      </c>
      <c r="X501" t="s">
        <v>8337</v>
      </c>
      <c r="Y501" t="s">
        <v>8338</v>
      </c>
      <c r="Z501" t="s">
        <v>8339</v>
      </c>
      <c r="AC501" t="s">
        <v>8340</v>
      </c>
      <c r="AD501">
        <v>941407</v>
      </c>
      <c r="AE501">
        <v>815589</v>
      </c>
      <c r="AF501">
        <v>586886</v>
      </c>
      <c r="AG501">
        <v>68796</v>
      </c>
      <c r="AH501">
        <v>49201</v>
      </c>
      <c r="AI501">
        <v>24932</v>
      </c>
      <c r="AJ501" t="s">
        <v>8341</v>
      </c>
      <c r="AK501" t="s">
        <v>94</v>
      </c>
      <c r="AL501">
        <v>503201005350</v>
      </c>
      <c r="AM501" s="1">
        <v>43322</v>
      </c>
      <c r="AN501">
        <v>1</v>
      </c>
    </row>
    <row r="502" spans="1:40" x14ac:dyDescent="0.2">
      <c r="A502" t="s">
        <v>8342</v>
      </c>
      <c r="B502" t="s">
        <v>84</v>
      </c>
      <c r="C502">
        <v>7716228841</v>
      </c>
      <c r="D502">
        <v>772601001</v>
      </c>
      <c r="E502">
        <v>1037716008868</v>
      </c>
      <c r="F502" t="s">
        <v>42</v>
      </c>
      <c r="G502" s="1">
        <v>37704</v>
      </c>
      <c r="H502">
        <v>22</v>
      </c>
      <c r="I502" t="s">
        <v>5842</v>
      </c>
      <c r="J502" t="s">
        <v>8343</v>
      </c>
      <c r="K502" t="s">
        <v>3767</v>
      </c>
      <c r="L502" t="s">
        <v>74</v>
      </c>
      <c r="M502">
        <v>117587</v>
      </c>
      <c r="N502" t="s">
        <v>74</v>
      </c>
      <c r="O502" t="s">
        <v>8344</v>
      </c>
      <c r="P502" t="s">
        <v>8345</v>
      </c>
      <c r="Q502" t="s">
        <v>8346</v>
      </c>
      <c r="R502" t="s">
        <v>8347</v>
      </c>
      <c r="S502" t="s">
        <v>8348</v>
      </c>
      <c r="W502" t="s">
        <v>8349</v>
      </c>
      <c r="X502" t="s">
        <v>8350</v>
      </c>
      <c r="Y502" t="s">
        <v>8351</v>
      </c>
      <c r="Z502" t="s">
        <v>8352</v>
      </c>
      <c r="AC502" t="s">
        <v>8353</v>
      </c>
      <c r="AD502">
        <v>115753</v>
      </c>
      <c r="AE502">
        <v>98332</v>
      </c>
      <c r="AF502">
        <v>84394</v>
      </c>
      <c r="AG502">
        <v>4647</v>
      </c>
      <c r="AH502">
        <v>2412</v>
      </c>
      <c r="AI502">
        <v>-6389</v>
      </c>
      <c r="AJ502" t="s">
        <v>8354</v>
      </c>
      <c r="AK502" t="s">
        <v>94</v>
      </c>
      <c r="AL502">
        <v>772852262003</v>
      </c>
      <c r="AM502" s="1">
        <v>40113</v>
      </c>
      <c r="AN502">
        <v>1</v>
      </c>
    </row>
    <row r="503" spans="1:40" x14ac:dyDescent="0.2">
      <c r="A503" t="s">
        <v>8355</v>
      </c>
      <c r="B503" t="s">
        <v>84</v>
      </c>
      <c r="C503">
        <v>7718875876</v>
      </c>
      <c r="D503">
        <v>772901001</v>
      </c>
      <c r="E503">
        <v>1127746094409</v>
      </c>
      <c r="F503" t="s">
        <v>42</v>
      </c>
      <c r="G503" s="1">
        <v>40953</v>
      </c>
      <c r="H503">
        <v>14</v>
      </c>
      <c r="I503" t="s">
        <v>5842</v>
      </c>
      <c r="J503" t="s">
        <v>8356</v>
      </c>
      <c r="K503" t="s">
        <v>8357</v>
      </c>
      <c r="L503" t="s">
        <v>74</v>
      </c>
      <c r="M503">
        <v>121471</v>
      </c>
      <c r="N503" t="s">
        <v>74</v>
      </c>
      <c r="O503" t="s">
        <v>8358</v>
      </c>
      <c r="P503" t="s">
        <v>8359</v>
      </c>
      <c r="Q503" t="s">
        <v>8360</v>
      </c>
      <c r="R503" t="s">
        <v>8361</v>
      </c>
      <c r="S503" t="s">
        <v>8362</v>
      </c>
      <c r="T503" t="s">
        <v>8363</v>
      </c>
      <c r="U503" t="s">
        <v>8364</v>
      </c>
      <c r="V503" t="s">
        <v>8365</v>
      </c>
      <c r="W503" t="s">
        <v>8366</v>
      </c>
      <c r="X503" t="s">
        <v>8367</v>
      </c>
      <c r="Y503" t="s">
        <v>8368</v>
      </c>
      <c r="Z503" t="s">
        <v>8369</v>
      </c>
      <c r="AC503" t="s">
        <v>8370</v>
      </c>
      <c r="AD503">
        <v>270569</v>
      </c>
      <c r="AE503">
        <v>291259</v>
      </c>
      <c r="AF503">
        <v>320477</v>
      </c>
      <c r="AG503">
        <v>1149</v>
      </c>
      <c r="AH503">
        <v>-1996</v>
      </c>
      <c r="AI503">
        <v>4992</v>
      </c>
      <c r="AJ503" t="s">
        <v>8371</v>
      </c>
      <c r="AK503" t="s">
        <v>94</v>
      </c>
      <c r="AL503">
        <v>772319429909</v>
      </c>
      <c r="AM503" s="1">
        <v>42654</v>
      </c>
      <c r="AN503">
        <v>2</v>
      </c>
    </row>
    <row r="504" spans="1:40" x14ac:dyDescent="0.2">
      <c r="A504" t="s">
        <v>8372</v>
      </c>
      <c r="B504" t="s">
        <v>84</v>
      </c>
      <c r="C504">
        <v>7720822977</v>
      </c>
      <c r="D504">
        <v>771601001</v>
      </c>
      <c r="E504">
        <v>1147746932167</v>
      </c>
      <c r="F504" t="s">
        <v>42</v>
      </c>
      <c r="G504" s="1">
        <v>41866</v>
      </c>
      <c r="H504">
        <v>11</v>
      </c>
      <c r="I504" t="s">
        <v>5842</v>
      </c>
      <c r="J504" t="s">
        <v>8373</v>
      </c>
      <c r="K504" t="s">
        <v>8374</v>
      </c>
      <c r="L504" t="s">
        <v>74</v>
      </c>
      <c r="M504">
        <v>129128</v>
      </c>
      <c r="N504" t="s">
        <v>74</v>
      </c>
      <c r="O504" t="s">
        <v>8375</v>
      </c>
      <c r="P504" t="s">
        <v>8376</v>
      </c>
      <c r="S504" t="s">
        <v>8377</v>
      </c>
      <c r="T504" t="s">
        <v>8378</v>
      </c>
      <c r="W504" t="s">
        <v>8379</v>
      </c>
      <c r="X504" t="s">
        <v>8380</v>
      </c>
      <c r="Y504" t="s">
        <v>8381</v>
      </c>
      <c r="Z504" t="s">
        <v>8382</v>
      </c>
      <c r="AC504" t="s">
        <v>8383</v>
      </c>
      <c r="AD504">
        <v>12838</v>
      </c>
      <c r="AE504">
        <v>11583</v>
      </c>
      <c r="AF504">
        <v>5735</v>
      </c>
      <c r="AG504">
        <v>290</v>
      </c>
      <c r="AH504">
        <v>1744</v>
      </c>
      <c r="AI504">
        <v>11</v>
      </c>
      <c r="AJ504" t="s">
        <v>8384</v>
      </c>
      <c r="AK504" t="s">
        <v>94</v>
      </c>
      <c r="AL504">
        <v>503808890579</v>
      </c>
      <c r="AM504" s="1">
        <v>42850</v>
      </c>
      <c r="AN504">
        <v>2</v>
      </c>
    </row>
    <row r="505" spans="1:40" x14ac:dyDescent="0.2">
      <c r="A505" t="s">
        <v>8385</v>
      </c>
      <c r="B505" t="s">
        <v>41</v>
      </c>
      <c r="C505">
        <v>772152379380</v>
      </c>
      <c r="E505">
        <v>319774600443004</v>
      </c>
      <c r="F505" t="s">
        <v>42</v>
      </c>
      <c r="G505" s="1">
        <v>43672</v>
      </c>
      <c r="H505">
        <v>6</v>
      </c>
      <c r="I505" t="s">
        <v>5842</v>
      </c>
      <c r="J505" t="s">
        <v>6960</v>
      </c>
      <c r="K505" t="s">
        <v>2420</v>
      </c>
      <c r="L505" t="s">
        <v>8386</v>
      </c>
      <c r="O505" t="s">
        <v>8387</v>
      </c>
      <c r="P505" t="s">
        <v>8388</v>
      </c>
      <c r="S505" t="s">
        <v>8389</v>
      </c>
      <c r="W505" t="s">
        <v>8390</v>
      </c>
      <c r="X505" t="s">
        <v>8391</v>
      </c>
      <c r="AJ505" t="s">
        <v>8385</v>
      </c>
      <c r="AL505">
        <v>772152379380</v>
      </c>
      <c r="AN505">
        <v>2</v>
      </c>
    </row>
    <row r="506" spans="1:40" x14ac:dyDescent="0.2">
      <c r="A506" t="s">
        <v>8392</v>
      </c>
      <c r="B506" t="s">
        <v>84</v>
      </c>
      <c r="C506">
        <v>9709055430</v>
      </c>
      <c r="D506">
        <v>772801001</v>
      </c>
      <c r="E506">
        <v>1197746616209</v>
      </c>
      <c r="F506" t="s">
        <v>42</v>
      </c>
      <c r="G506" s="1">
        <v>43754</v>
      </c>
      <c r="H506">
        <v>6</v>
      </c>
      <c r="I506" t="s">
        <v>5842</v>
      </c>
      <c r="J506" t="s">
        <v>8393</v>
      </c>
      <c r="K506" t="s">
        <v>8394</v>
      </c>
      <c r="L506" t="s">
        <v>74</v>
      </c>
      <c r="M506">
        <v>117420</v>
      </c>
      <c r="N506" t="s">
        <v>74</v>
      </c>
      <c r="O506" t="s">
        <v>8395</v>
      </c>
      <c r="P506" t="s">
        <v>8396</v>
      </c>
      <c r="Q506" t="s">
        <v>8397</v>
      </c>
      <c r="R506" t="s">
        <v>8398</v>
      </c>
      <c r="W506" t="s">
        <v>8399</v>
      </c>
      <c r="X506" t="s">
        <v>8400</v>
      </c>
      <c r="Y506" t="s">
        <v>8401</v>
      </c>
      <c r="AC506" t="s">
        <v>8402</v>
      </c>
      <c r="AD506">
        <v>0</v>
      </c>
      <c r="AE506">
        <v>0</v>
      </c>
      <c r="AF506">
        <v>0</v>
      </c>
      <c r="AG506">
        <v>-6400</v>
      </c>
      <c r="AH506">
        <v>-3692</v>
      </c>
      <c r="AI506">
        <v>-182</v>
      </c>
      <c r="AJ506" t="s">
        <v>8403</v>
      </c>
      <c r="AK506" t="s">
        <v>94</v>
      </c>
      <c r="AL506">
        <v>570306263502</v>
      </c>
      <c r="AM506" s="1">
        <v>45800</v>
      </c>
      <c r="AN506">
        <v>2</v>
      </c>
    </row>
    <row r="507" spans="1:40" x14ac:dyDescent="0.2">
      <c r="A507" t="s">
        <v>8404</v>
      </c>
      <c r="B507" t="s">
        <v>84</v>
      </c>
      <c r="C507">
        <v>9724121694</v>
      </c>
      <c r="D507">
        <v>772401001</v>
      </c>
      <c r="E507">
        <v>1237700115938</v>
      </c>
      <c r="F507" t="s">
        <v>42</v>
      </c>
      <c r="G507" s="1">
        <v>44967</v>
      </c>
      <c r="H507">
        <v>3</v>
      </c>
      <c r="I507" t="s">
        <v>5842</v>
      </c>
      <c r="J507" t="s">
        <v>8405</v>
      </c>
      <c r="K507" t="s">
        <v>8406</v>
      </c>
      <c r="L507" t="s">
        <v>74</v>
      </c>
      <c r="M507">
        <v>115563</v>
      </c>
      <c r="N507" t="s">
        <v>74</v>
      </c>
      <c r="O507" t="s">
        <v>8407</v>
      </c>
      <c r="P507" t="s">
        <v>8408</v>
      </c>
      <c r="W507" t="s">
        <v>8409</v>
      </c>
      <c r="X507" t="s">
        <v>8410</v>
      </c>
      <c r="AC507" t="s">
        <v>8411</v>
      </c>
      <c r="AD507">
        <v>113096</v>
      </c>
      <c r="AE507">
        <v>62424</v>
      </c>
      <c r="AF507">
        <v>0</v>
      </c>
      <c r="AG507">
        <v>-473</v>
      </c>
      <c r="AH507">
        <v>31</v>
      </c>
      <c r="AI507">
        <v>0</v>
      </c>
      <c r="AJ507" t="s">
        <v>8412</v>
      </c>
      <c r="AK507" t="s">
        <v>94</v>
      </c>
      <c r="AL507">
        <v>772776430870</v>
      </c>
      <c r="AM507" s="1">
        <v>44967</v>
      </c>
      <c r="AN507">
        <v>1</v>
      </c>
    </row>
    <row r="508" spans="1:40" x14ac:dyDescent="0.2">
      <c r="A508" t="s">
        <v>8413</v>
      </c>
      <c r="B508" t="s">
        <v>84</v>
      </c>
      <c r="C508">
        <v>9729327709</v>
      </c>
      <c r="D508">
        <v>772901001</v>
      </c>
      <c r="E508">
        <v>1227700462802</v>
      </c>
      <c r="F508" t="s">
        <v>42</v>
      </c>
      <c r="G508" s="1">
        <v>44775</v>
      </c>
      <c r="H508">
        <v>3</v>
      </c>
      <c r="I508" t="s">
        <v>5842</v>
      </c>
      <c r="J508" t="s">
        <v>8414</v>
      </c>
      <c r="K508" t="s">
        <v>8415</v>
      </c>
      <c r="L508" t="s">
        <v>74</v>
      </c>
      <c r="M508">
        <v>119530</v>
      </c>
      <c r="N508" t="s">
        <v>74</v>
      </c>
      <c r="O508" t="s">
        <v>8416</v>
      </c>
      <c r="AC508" t="s">
        <v>8417</v>
      </c>
      <c r="AD508">
        <v>0</v>
      </c>
      <c r="AE508">
        <v>0</v>
      </c>
      <c r="AF508">
        <v>0</v>
      </c>
      <c r="AG508">
        <v>0</v>
      </c>
      <c r="AH508">
        <v>0</v>
      </c>
      <c r="AI508">
        <v>-259</v>
      </c>
      <c r="AJ508" t="s">
        <v>8418</v>
      </c>
      <c r="AK508" t="s">
        <v>94</v>
      </c>
      <c r="AL508">
        <v>681600031793</v>
      </c>
      <c r="AM508" s="1">
        <v>44775</v>
      </c>
      <c r="AN508">
        <v>1</v>
      </c>
    </row>
    <row r="509" spans="1:40" x14ac:dyDescent="0.2">
      <c r="A509" t="s">
        <v>8419</v>
      </c>
      <c r="B509" t="s">
        <v>41</v>
      </c>
      <c r="C509">
        <v>773105254467</v>
      </c>
      <c r="E509">
        <v>324774600531401</v>
      </c>
      <c r="F509" t="s">
        <v>42</v>
      </c>
      <c r="G509" s="1">
        <v>45516</v>
      </c>
      <c r="H509">
        <v>1</v>
      </c>
      <c r="I509" t="s">
        <v>5842</v>
      </c>
      <c r="J509" t="s">
        <v>8420</v>
      </c>
      <c r="K509" t="s">
        <v>6961</v>
      </c>
      <c r="L509" t="s">
        <v>74</v>
      </c>
      <c r="O509" t="s">
        <v>8421</v>
      </c>
      <c r="W509" t="s">
        <v>8422</v>
      </c>
      <c r="AJ509" t="s">
        <v>8419</v>
      </c>
      <c r="AL509">
        <v>773105254467</v>
      </c>
      <c r="AN509">
        <v>2</v>
      </c>
    </row>
    <row r="510" spans="1:40" x14ac:dyDescent="0.2">
      <c r="A510" t="s">
        <v>8423</v>
      </c>
      <c r="B510" t="s">
        <v>84</v>
      </c>
      <c r="C510">
        <v>7725394041</v>
      </c>
      <c r="D510">
        <v>772501001</v>
      </c>
      <c r="E510">
        <v>1177746961435</v>
      </c>
      <c r="F510" t="s">
        <v>42</v>
      </c>
      <c r="G510" s="1">
        <v>42991</v>
      </c>
      <c r="H510">
        <v>8</v>
      </c>
      <c r="I510" t="s">
        <v>5842</v>
      </c>
      <c r="J510" t="s">
        <v>8424</v>
      </c>
      <c r="K510" t="s">
        <v>8425</v>
      </c>
      <c r="L510" t="s">
        <v>74</v>
      </c>
      <c r="M510">
        <v>115407</v>
      </c>
      <c r="N510" t="s">
        <v>74</v>
      </c>
      <c r="O510" t="s">
        <v>8426</v>
      </c>
      <c r="P510" t="s">
        <v>8427</v>
      </c>
      <c r="Q510" t="s">
        <v>8428</v>
      </c>
      <c r="R510" t="s">
        <v>8429</v>
      </c>
      <c r="S510" t="s">
        <v>8430</v>
      </c>
      <c r="W510" t="s">
        <v>8431</v>
      </c>
      <c r="X510" t="s">
        <v>8432</v>
      </c>
      <c r="Y510" t="s">
        <v>8433</v>
      </c>
      <c r="Z510" t="s">
        <v>8434</v>
      </c>
      <c r="AC510" t="s">
        <v>8435</v>
      </c>
      <c r="AD510">
        <v>215990</v>
      </c>
      <c r="AE510">
        <v>246492</v>
      </c>
      <c r="AF510">
        <v>374520</v>
      </c>
      <c r="AG510">
        <v>15538</v>
      </c>
      <c r="AH510">
        <v>27635</v>
      </c>
      <c r="AI510">
        <v>38011</v>
      </c>
      <c r="AJ510" t="s">
        <v>8436</v>
      </c>
      <c r="AK510" t="s">
        <v>94</v>
      </c>
      <c r="AL510">
        <v>711703050524</v>
      </c>
      <c r="AM510" s="1">
        <v>44426</v>
      </c>
      <c r="AN510">
        <v>1</v>
      </c>
    </row>
    <row r="511" spans="1:40" x14ac:dyDescent="0.2">
      <c r="A511" t="s">
        <v>8437</v>
      </c>
      <c r="B511" t="s">
        <v>84</v>
      </c>
      <c r="C511">
        <v>7729784451</v>
      </c>
      <c r="D511">
        <v>772901001</v>
      </c>
      <c r="E511">
        <v>5147746206427</v>
      </c>
      <c r="F511" t="s">
        <v>42</v>
      </c>
      <c r="G511" s="1">
        <v>41921</v>
      </c>
      <c r="H511">
        <v>11</v>
      </c>
      <c r="I511" t="s">
        <v>5842</v>
      </c>
      <c r="J511" t="s">
        <v>8438</v>
      </c>
      <c r="K511" t="s">
        <v>8439</v>
      </c>
      <c r="L511" t="s">
        <v>74</v>
      </c>
      <c r="M511">
        <v>119361</v>
      </c>
      <c r="N511" t="s">
        <v>74</v>
      </c>
      <c r="O511" t="s">
        <v>8440</v>
      </c>
      <c r="P511" t="s">
        <v>8441</v>
      </c>
      <c r="Q511" t="s">
        <v>8442</v>
      </c>
      <c r="R511" t="s">
        <v>8443</v>
      </c>
      <c r="S511" t="s">
        <v>8444</v>
      </c>
      <c r="W511" t="s">
        <v>8445</v>
      </c>
      <c r="X511" t="s">
        <v>8446</v>
      </c>
      <c r="Y511" t="s">
        <v>8447</v>
      </c>
      <c r="Z511" t="s">
        <v>8448</v>
      </c>
      <c r="AC511" t="s">
        <v>8449</v>
      </c>
      <c r="AD511">
        <v>87399</v>
      </c>
      <c r="AE511">
        <v>73587</v>
      </c>
      <c r="AF511">
        <v>87587</v>
      </c>
      <c r="AG511">
        <v>-2032</v>
      </c>
      <c r="AH511">
        <v>-9382</v>
      </c>
      <c r="AI511">
        <v>4259</v>
      </c>
      <c r="AJ511" t="s">
        <v>8450</v>
      </c>
      <c r="AK511" t="s">
        <v>94</v>
      </c>
      <c r="AL511">
        <v>234300336162</v>
      </c>
      <c r="AM511" s="1">
        <v>45771</v>
      </c>
      <c r="AN511">
        <v>2</v>
      </c>
    </row>
    <row r="512" spans="1:40" x14ac:dyDescent="0.2">
      <c r="A512" t="s">
        <v>8451</v>
      </c>
      <c r="B512" t="s">
        <v>84</v>
      </c>
      <c r="C512">
        <v>7735565017</v>
      </c>
      <c r="D512">
        <v>773501001</v>
      </c>
      <c r="E512">
        <v>1097746815836</v>
      </c>
      <c r="F512" t="s">
        <v>42</v>
      </c>
      <c r="G512" s="1">
        <v>40165</v>
      </c>
      <c r="H512">
        <v>16</v>
      </c>
      <c r="I512" t="s">
        <v>5842</v>
      </c>
      <c r="J512" t="s">
        <v>8452</v>
      </c>
      <c r="K512" t="s">
        <v>8453</v>
      </c>
      <c r="L512" t="s">
        <v>74</v>
      </c>
      <c r="M512">
        <v>124489</v>
      </c>
      <c r="N512" t="s">
        <v>2342</v>
      </c>
      <c r="O512" t="s">
        <v>8454</v>
      </c>
      <c r="W512" t="s">
        <v>8455</v>
      </c>
      <c r="X512" t="s">
        <v>8456</v>
      </c>
      <c r="Y512" t="s">
        <v>8457</v>
      </c>
      <c r="Z512" t="s">
        <v>8458</v>
      </c>
      <c r="AC512" t="s">
        <v>8459</v>
      </c>
      <c r="AD512">
        <v>68409</v>
      </c>
      <c r="AE512">
        <v>73600</v>
      </c>
      <c r="AF512">
        <v>40485</v>
      </c>
      <c r="AG512">
        <v>244</v>
      </c>
      <c r="AH512">
        <v>804</v>
      </c>
      <c r="AI512">
        <v>598</v>
      </c>
      <c r="AJ512" t="s">
        <v>8460</v>
      </c>
      <c r="AK512" t="s">
        <v>526</v>
      </c>
      <c r="AL512">
        <v>773508511325</v>
      </c>
      <c r="AM512" s="1">
        <v>40165</v>
      </c>
      <c r="AN512">
        <v>1</v>
      </c>
    </row>
    <row r="513" spans="1:40" x14ac:dyDescent="0.2">
      <c r="A513" t="s">
        <v>8461</v>
      </c>
      <c r="B513" t="s">
        <v>84</v>
      </c>
      <c r="C513">
        <v>7716778860</v>
      </c>
      <c r="D513">
        <v>771601001</v>
      </c>
      <c r="E513">
        <v>1147746751789</v>
      </c>
      <c r="F513" t="s">
        <v>42</v>
      </c>
      <c r="G513" s="1">
        <v>41823</v>
      </c>
      <c r="H513">
        <v>11</v>
      </c>
      <c r="I513" t="s">
        <v>5842</v>
      </c>
      <c r="J513" t="s">
        <v>8462</v>
      </c>
      <c r="K513" t="s">
        <v>8463</v>
      </c>
      <c r="L513" t="s">
        <v>74</v>
      </c>
      <c r="M513">
        <v>129337</v>
      </c>
      <c r="N513" t="s">
        <v>74</v>
      </c>
      <c r="O513" t="s">
        <v>8464</v>
      </c>
      <c r="P513" t="s">
        <v>8465</v>
      </c>
      <c r="Q513" t="s">
        <v>8466</v>
      </c>
      <c r="S513" t="s">
        <v>8467</v>
      </c>
      <c r="W513" t="s">
        <v>8468</v>
      </c>
      <c r="X513" t="s">
        <v>8469</v>
      </c>
      <c r="Y513" t="s">
        <v>8470</v>
      </c>
      <c r="Z513" t="s">
        <v>8471</v>
      </c>
      <c r="AC513" t="s">
        <v>8472</v>
      </c>
      <c r="AF513">
        <v>11660</v>
      </c>
      <c r="AI513">
        <v>1161</v>
      </c>
      <c r="AJ513" t="s">
        <v>8473</v>
      </c>
      <c r="AK513" t="s">
        <v>94</v>
      </c>
      <c r="AL513">
        <v>771565130900</v>
      </c>
      <c r="AM513" s="1">
        <v>45622</v>
      </c>
      <c r="AN513">
        <v>2</v>
      </c>
    </row>
    <row r="514" spans="1:40" x14ac:dyDescent="0.2">
      <c r="A514" t="s">
        <v>8474</v>
      </c>
      <c r="B514" t="s">
        <v>84</v>
      </c>
      <c r="C514">
        <v>7716812648</v>
      </c>
      <c r="D514">
        <v>770501001</v>
      </c>
      <c r="E514">
        <v>5157746188177</v>
      </c>
      <c r="F514" t="s">
        <v>42</v>
      </c>
      <c r="G514" s="1">
        <v>42357</v>
      </c>
      <c r="H514">
        <v>10</v>
      </c>
      <c r="I514" t="s">
        <v>5842</v>
      </c>
      <c r="J514" t="s">
        <v>8475</v>
      </c>
      <c r="K514" t="s">
        <v>8476</v>
      </c>
      <c r="L514" t="s">
        <v>74</v>
      </c>
      <c r="M514">
        <v>109240</v>
      </c>
      <c r="N514" t="s">
        <v>74</v>
      </c>
      <c r="O514" t="s">
        <v>8477</v>
      </c>
      <c r="P514" t="s">
        <v>8478</v>
      </c>
      <c r="Q514" t="s">
        <v>8479</v>
      </c>
      <c r="R514" t="s">
        <v>8480</v>
      </c>
      <c r="S514" t="s">
        <v>8481</v>
      </c>
      <c r="T514" t="s">
        <v>8482</v>
      </c>
      <c r="U514" t="s">
        <v>8483</v>
      </c>
      <c r="V514" t="s">
        <v>8484</v>
      </c>
      <c r="W514" t="s">
        <v>8485</v>
      </c>
      <c r="X514" t="s">
        <v>8486</v>
      </c>
      <c r="Y514" t="s">
        <v>8487</v>
      </c>
      <c r="Z514" t="s">
        <v>8488</v>
      </c>
      <c r="AC514" t="s">
        <v>8489</v>
      </c>
      <c r="AD514">
        <v>737007</v>
      </c>
      <c r="AE514">
        <v>526230</v>
      </c>
      <c r="AF514">
        <v>480445</v>
      </c>
      <c r="AG514">
        <v>58366</v>
      </c>
      <c r="AH514">
        <v>56627</v>
      </c>
      <c r="AI514">
        <v>68845</v>
      </c>
      <c r="AJ514" t="s">
        <v>8490</v>
      </c>
      <c r="AK514" t="s">
        <v>94</v>
      </c>
      <c r="AL514">
        <v>504010785285</v>
      </c>
      <c r="AM514" s="1">
        <v>42357</v>
      </c>
      <c r="AN514">
        <v>1</v>
      </c>
    </row>
    <row r="515" spans="1:40" x14ac:dyDescent="0.2">
      <c r="A515" t="s">
        <v>8491</v>
      </c>
      <c r="B515" t="s">
        <v>84</v>
      </c>
      <c r="C515">
        <v>7713481148</v>
      </c>
      <c r="D515">
        <v>771301001</v>
      </c>
      <c r="E515">
        <v>1217700099275</v>
      </c>
      <c r="F515" t="s">
        <v>1341</v>
      </c>
      <c r="G515" s="1">
        <v>44260</v>
      </c>
      <c r="H515">
        <v>5</v>
      </c>
      <c r="I515" t="s">
        <v>5842</v>
      </c>
      <c r="J515" t="s">
        <v>8492</v>
      </c>
      <c r="K515" t="s">
        <v>8493</v>
      </c>
      <c r="L515" t="s">
        <v>74</v>
      </c>
      <c r="M515">
        <v>127411</v>
      </c>
      <c r="N515" t="s">
        <v>74</v>
      </c>
      <c r="O515" t="s">
        <v>8494</v>
      </c>
      <c r="P515" t="s">
        <v>8495</v>
      </c>
      <c r="Q515" t="s">
        <v>8496</v>
      </c>
      <c r="S515" t="s">
        <v>8497</v>
      </c>
      <c r="W515" t="s">
        <v>8498</v>
      </c>
      <c r="X515" t="s">
        <v>8499</v>
      </c>
      <c r="Y515" t="s">
        <v>8500</v>
      </c>
      <c r="AC515" t="s">
        <v>8501</v>
      </c>
      <c r="AD515">
        <v>41002</v>
      </c>
      <c r="AE515">
        <v>44469</v>
      </c>
      <c r="AF515">
        <v>50291</v>
      </c>
      <c r="AG515">
        <v>-1391</v>
      </c>
      <c r="AH515">
        <v>939</v>
      </c>
      <c r="AI515">
        <v>1168</v>
      </c>
      <c r="AJ515" t="s">
        <v>8502</v>
      </c>
      <c r="AK515" t="s">
        <v>94</v>
      </c>
      <c r="AL515">
        <v>575403119366</v>
      </c>
      <c r="AM515" s="1">
        <v>44260</v>
      </c>
      <c r="AN515">
        <v>1</v>
      </c>
    </row>
    <row r="516" spans="1:40" x14ac:dyDescent="0.2">
      <c r="A516" t="s">
        <v>8503</v>
      </c>
      <c r="B516" t="s">
        <v>84</v>
      </c>
      <c r="C516">
        <v>7717587804</v>
      </c>
      <c r="D516">
        <v>771601001</v>
      </c>
      <c r="E516">
        <v>5077746710003</v>
      </c>
      <c r="F516" t="s">
        <v>42</v>
      </c>
      <c r="G516" s="1">
        <v>39196</v>
      </c>
      <c r="H516">
        <v>18</v>
      </c>
      <c r="I516" t="s">
        <v>5842</v>
      </c>
      <c r="J516" t="s">
        <v>8504</v>
      </c>
      <c r="K516" t="s">
        <v>8505</v>
      </c>
      <c r="L516" t="s">
        <v>74</v>
      </c>
      <c r="M516">
        <v>129327</v>
      </c>
      <c r="N516" t="s">
        <v>74</v>
      </c>
      <c r="O516" t="s">
        <v>8506</v>
      </c>
      <c r="P516" t="s">
        <v>8507</v>
      </c>
      <c r="Q516" t="s">
        <v>8508</v>
      </c>
      <c r="R516" t="s">
        <v>8509</v>
      </c>
      <c r="S516" t="s">
        <v>8510</v>
      </c>
      <c r="W516" t="s">
        <v>8511</v>
      </c>
      <c r="X516" t="s">
        <v>8512</v>
      </c>
      <c r="Y516" t="s">
        <v>8513</v>
      </c>
      <c r="Z516" t="s">
        <v>8514</v>
      </c>
      <c r="AC516" t="s">
        <v>8515</v>
      </c>
      <c r="AD516">
        <v>45557</v>
      </c>
      <c r="AE516">
        <v>44067</v>
      </c>
      <c r="AF516">
        <v>34256</v>
      </c>
      <c r="AG516">
        <v>3298</v>
      </c>
      <c r="AH516">
        <v>2056</v>
      </c>
      <c r="AI516">
        <v>1201</v>
      </c>
      <c r="AJ516" t="s">
        <v>8516</v>
      </c>
      <c r="AK516" t="s">
        <v>94</v>
      </c>
      <c r="AL516">
        <v>771551150262</v>
      </c>
      <c r="AM516" s="1">
        <v>43097</v>
      </c>
      <c r="AN516">
        <v>1</v>
      </c>
    </row>
    <row r="517" spans="1:40" x14ac:dyDescent="0.2">
      <c r="A517" t="s">
        <v>8517</v>
      </c>
      <c r="B517" t="s">
        <v>84</v>
      </c>
      <c r="C517">
        <v>7720650911</v>
      </c>
      <c r="D517">
        <v>772001001</v>
      </c>
      <c r="E517">
        <v>1217700005478</v>
      </c>
      <c r="F517" t="s">
        <v>42</v>
      </c>
      <c r="G517" s="1">
        <v>44209</v>
      </c>
      <c r="H517">
        <v>5</v>
      </c>
      <c r="I517" t="s">
        <v>5842</v>
      </c>
      <c r="J517" t="s">
        <v>8518</v>
      </c>
      <c r="K517" t="s">
        <v>8519</v>
      </c>
      <c r="L517" t="s">
        <v>74</v>
      </c>
      <c r="M517">
        <v>111673</v>
      </c>
      <c r="N517" t="s">
        <v>74</v>
      </c>
      <c r="O517" t="s">
        <v>8520</v>
      </c>
      <c r="P517" t="s">
        <v>8521</v>
      </c>
      <c r="Q517" t="s">
        <v>795</v>
      </c>
      <c r="R517" t="s">
        <v>8522</v>
      </c>
      <c r="W517" t="s">
        <v>8523</v>
      </c>
      <c r="X517" t="s">
        <v>797</v>
      </c>
      <c r="Y517" t="s">
        <v>8524</v>
      </c>
      <c r="AC517" t="s">
        <v>8525</v>
      </c>
      <c r="AD517">
        <v>11187</v>
      </c>
      <c r="AE517">
        <v>12081</v>
      </c>
      <c r="AF517">
        <v>23063</v>
      </c>
      <c r="AG517">
        <v>-2366</v>
      </c>
      <c r="AH517">
        <v>-2326</v>
      </c>
      <c r="AI517">
        <v>95</v>
      </c>
      <c r="AJ517" t="s">
        <v>8526</v>
      </c>
      <c r="AK517" t="s">
        <v>94</v>
      </c>
      <c r="AL517">
        <v>280803208041</v>
      </c>
      <c r="AM517" s="1">
        <v>44209</v>
      </c>
      <c r="AN517">
        <v>1</v>
      </c>
    </row>
    <row r="518" spans="1:40" x14ac:dyDescent="0.2">
      <c r="A518" t="s">
        <v>8527</v>
      </c>
      <c r="B518" t="s">
        <v>41</v>
      </c>
      <c r="C518">
        <v>772850830081</v>
      </c>
      <c r="E518">
        <v>324774600842316</v>
      </c>
      <c r="F518" t="s">
        <v>42</v>
      </c>
      <c r="G518" s="1">
        <v>45637</v>
      </c>
      <c r="H518">
        <v>1</v>
      </c>
      <c r="I518" t="s">
        <v>5842</v>
      </c>
      <c r="J518" t="s">
        <v>8528</v>
      </c>
      <c r="K518" t="s">
        <v>2411</v>
      </c>
      <c r="L518" t="s">
        <v>74</v>
      </c>
      <c r="O518" t="s">
        <v>8529</v>
      </c>
      <c r="P518" t="s">
        <v>8530</v>
      </c>
      <c r="W518" t="s">
        <v>8531</v>
      </c>
      <c r="AJ518" t="s">
        <v>8527</v>
      </c>
      <c r="AL518">
        <v>772850830081</v>
      </c>
      <c r="AN518">
        <v>2</v>
      </c>
    </row>
    <row r="519" spans="1:40" x14ac:dyDescent="0.2">
      <c r="A519" t="s">
        <v>8532</v>
      </c>
      <c r="B519" t="s">
        <v>84</v>
      </c>
      <c r="C519">
        <v>7705195785</v>
      </c>
      <c r="D519">
        <v>770601001</v>
      </c>
      <c r="E519">
        <v>1027739131540</v>
      </c>
      <c r="F519" t="s">
        <v>42</v>
      </c>
      <c r="G519" s="1">
        <v>35914</v>
      </c>
      <c r="H519">
        <v>27</v>
      </c>
      <c r="I519" t="s">
        <v>5842</v>
      </c>
      <c r="J519" t="s">
        <v>8533</v>
      </c>
      <c r="K519" t="s">
        <v>8534</v>
      </c>
      <c r="L519" t="s">
        <v>74</v>
      </c>
      <c r="M519">
        <v>115035</v>
      </c>
      <c r="N519" t="s">
        <v>74</v>
      </c>
      <c r="O519" t="s">
        <v>8535</v>
      </c>
      <c r="P519" t="s">
        <v>8536</v>
      </c>
      <c r="Q519" t="s">
        <v>8537</v>
      </c>
      <c r="R519" t="s">
        <v>8538</v>
      </c>
      <c r="S519" t="s">
        <v>8539</v>
      </c>
      <c r="W519" t="s">
        <v>8540</v>
      </c>
      <c r="X519" t="s">
        <v>8541</v>
      </c>
      <c r="Y519" t="s">
        <v>8542</v>
      </c>
      <c r="Z519" t="s">
        <v>8543</v>
      </c>
      <c r="AC519" t="s">
        <v>8544</v>
      </c>
      <c r="AJ519" t="s">
        <v>8545</v>
      </c>
      <c r="AK519" t="s">
        <v>94</v>
      </c>
      <c r="AL519">
        <v>772001103430</v>
      </c>
      <c r="AM519" s="1">
        <v>39512</v>
      </c>
      <c r="AN519">
        <v>1</v>
      </c>
    </row>
    <row r="520" spans="1:40" x14ac:dyDescent="0.2">
      <c r="A520" t="s">
        <v>8546</v>
      </c>
      <c r="B520" t="s">
        <v>84</v>
      </c>
      <c r="C520">
        <v>9701183091</v>
      </c>
      <c r="D520">
        <v>770101001</v>
      </c>
      <c r="E520">
        <v>1217700395538</v>
      </c>
      <c r="F520" t="s">
        <v>42</v>
      </c>
      <c r="G520" s="1">
        <v>44432</v>
      </c>
      <c r="H520">
        <v>4</v>
      </c>
      <c r="I520" t="s">
        <v>5842</v>
      </c>
      <c r="J520" t="s">
        <v>8547</v>
      </c>
      <c r="K520" t="s">
        <v>8548</v>
      </c>
      <c r="L520" t="s">
        <v>74</v>
      </c>
      <c r="M520">
        <v>105066</v>
      </c>
      <c r="N520" t="s">
        <v>74</v>
      </c>
      <c r="O520" t="s">
        <v>8549</v>
      </c>
      <c r="P520" t="s">
        <v>8550</v>
      </c>
      <c r="Q520" t="s">
        <v>4583</v>
      </c>
      <c r="S520" t="s">
        <v>8551</v>
      </c>
      <c r="T520" t="s">
        <v>8552</v>
      </c>
      <c r="W520" t="s">
        <v>8553</v>
      </c>
      <c r="X520" t="s">
        <v>8554</v>
      </c>
      <c r="Y520" t="s">
        <v>4584</v>
      </c>
      <c r="Z520" t="s">
        <v>8555</v>
      </c>
      <c r="AC520" t="s">
        <v>8556</v>
      </c>
      <c r="AD520">
        <v>3760</v>
      </c>
      <c r="AE520">
        <v>378</v>
      </c>
      <c r="AF520">
        <v>592</v>
      </c>
      <c r="AG520">
        <v>-37614</v>
      </c>
      <c r="AH520">
        <v>-752</v>
      </c>
      <c r="AI520">
        <v>-51</v>
      </c>
      <c r="AJ520" t="s">
        <v>8557</v>
      </c>
      <c r="AK520" t="s">
        <v>94</v>
      </c>
      <c r="AL520">
        <v>772703089962</v>
      </c>
      <c r="AM520" s="1">
        <v>45741</v>
      </c>
      <c r="AN520">
        <v>1</v>
      </c>
    </row>
    <row r="521" spans="1:40" x14ac:dyDescent="0.2">
      <c r="A521" t="s">
        <v>8558</v>
      </c>
      <c r="B521" t="s">
        <v>84</v>
      </c>
      <c r="C521">
        <v>9723218069</v>
      </c>
      <c r="D521">
        <v>772101001</v>
      </c>
      <c r="E521">
        <v>1237700880295</v>
      </c>
      <c r="F521" t="s">
        <v>42</v>
      </c>
      <c r="G521" s="1">
        <v>45272</v>
      </c>
      <c r="H521">
        <v>2</v>
      </c>
      <c r="I521" t="s">
        <v>5842</v>
      </c>
      <c r="J521" t="s">
        <v>8559</v>
      </c>
      <c r="K521" t="s">
        <v>8560</v>
      </c>
      <c r="L521" t="s">
        <v>74</v>
      </c>
      <c r="M521">
        <v>109117</v>
      </c>
      <c r="N521" t="s">
        <v>74</v>
      </c>
      <c r="O521" t="s">
        <v>8561</v>
      </c>
      <c r="P521" t="s">
        <v>8562</v>
      </c>
      <c r="Q521" t="s">
        <v>8563</v>
      </c>
      <c r="W521" t="s">
        <v>8564</v>
      </c>
      <c r="AC521" t="s">
        <v>8565</v>
      </c>
      <c r="AD521">
        <v>15176</v>
      </c>
      <c r="AE521">
        <v>0</v>
      </c>
      <c r="AG521">
        <v>531</v>
      </c>
      <c r="AH521">
        <v>0</v>
      </c>
      <c r="AJ521" t="s">
        <v>8566</v>
      </c>
      <c r="AK521" t="s">
        <v>94</v>
      </c>
      <c r="AL521">
        <v>772325232308</v>
      </c>
      <c r="AM521" s="1">
        <v>45758</v>
      </c>
      <c r="AN521">
        <v>0</v>
      </c>
    </row>
    <row r="522" spans="1:40" x14ac:dyDescent="0.2">
      <c r="A522" t="s">
        <v>8567</v>
      </c>
      <c r="B522" t="s">
        <v>84</v>
      </c>
      <c r="C522">
        <v>7743126278</v>
      </c>
      <c r="D522">
        <v>775101001</v>
      </c>
      <c r="E522">
        <v>5157746012199</v>
      </c>
      <c r="F522" t="s">
        <v>42</v>
      </c>
      <c r="G522" s="1">
        <v>42311</v>
      </c>
      <c r="H522">
        <v>10</v>
      </c>
      <c r="I522" t="s">
        <v>5842</v>
      </c>
      <c r="J522" t="s">
        <v>8568</v>
      </c>
      <c r="K522" t="s">
        <v>8171</v>
      </c>
      <c r="L522" t="s">
        <v>74</v>
      </c>
      <c r="M522">
        <v>108811</v>
      </c>
      <c r="N522" t="s">
        <v>8172</v>
      </c>
      <c r="O522" t="s">
        <v>8173</v>
      </c>
      <c r="AC522" t="s">
        <v>8569</v>
      </c>
      <c r="AD522">
        <v>13726</v>
      </c>
      <c r="AE522">
        <v>11881</v>
      </c>
      <c r="AF522">
        <v>8195</v>
      </c>
      <c r="AG522">
        <v>390</v>
      </c>
      <c r="AH522">
        <v>2094</v>
      </c>
      <c r="AI522">
        <v>918</v>
      </c>
      <c r="AJ522" t="s">
        <v>8570</v>
      </c>
      <c r="AK522" t="s">
        <v>94</v>
      </c>
      <c r="AL522">
        <v>773270824400</v>
      </c>
      <c r="AM522" s="1">
        <v>42311</v>
      </c>
      <c r="AN522">
        <v>1</v>
      </c>
    </row>
    <row r="523" spans="1:40" x14ac:dyDescent="0.2">
      <c r="A523" t="s">
        <v>8571</v>
      </c>
      <c r="B523" t="s">
        <v>84</v>
      </c>
      <c r="C523">
        <v>9701257995</v>
      </c>
      <c r="D523">
        <v>770101001</v>
      </c>
      <c r="E523">
        <v>1237700571734</v>
      </c>
      <c r="F523" t="s">
        <v>42</v>
      </c>
      <c r="G523" s="1">
        <v>45166</v>
      </c>
      <c r="H523">
        <v>2</v>
      </c>
      <c r="I523" t="s">
        <v>5842</v>
      </c>
      <c r="J523" t="s">
        <v>8572</v>
      </c>
      <c r="K523" t="s">
        <v>8573</v>
      </c>
      <c r="L523" t="s">
        <v>74</v>
      </c>
      <c r="M523">
        <v>105082</v>
      </c>
      <c r="N523" t="s">
        <v>74</v>
      </c>
      <c r="O523" t="s">
        <v>8574</v>
      </c>
      <c r="W523" t="s">
        <v>8575</v>
      </c>
      <c r="AC523" t="s">
        <v>8576</v>
      </c>
      <c r="AD523">
        <v>134883</v>
      </c>
      <c r="AE523">
        <v>0</v>
      </c>
      <c r="AF523">
        <v>0</v>
      </c>
      <c r="AG523">
        <v>1528</v>
      </c>
      <c r="AH523">
        <v>0</v>
      </c>
      <c r="AI523">
        <v>0</v>
      </c>
      <c r="AJ523" t="s">
        <v>8577</v>
      </c>
      <c r="AK523" t="s">
        <v>94</v>
      </c>
      <c r="AL523">
        <v>860903914855</v>
      </c>
      <c r="AM523" s="1">
        <v>45166</v>
      </c>
      <c r="AN523">
        <v>1</v>
      </c>
    </row>
    <row r="524" spans="1:40" x14ac:dyDescent="0.2">
      <c r="A524" t="s">
        <v>8578</v>
      </c>
      <c r="B524" t="s">
        <v>84</v>
      </c>
      <c r="C524">
        <v>9731125361</v>
      </c>
      <c r="D524">
        <v>773101001</v>
      </c>
      <c r="E524">
        <v>1237700828518</v>
      </c>
      <c r="F524" t="s">
        <v>42</v>
      </c>
      <c r="G524" s="1">
        <v>45258</v>
      </c>
      <c r="H524">
        <v>2</v>
      </c>
      <c r="I524" t="s">
        <v>5842</v>
      </c>
      <c r="J524" t="s">
        <v>5957</v>
      </c>
      <c r="K524" t="s">
        <v>8579</v>
      </c>
      <c r="L524" t="s">
        <v>74</v>
      </c>
      <c r="M524">
        <v>121614</v>
      </c>
      <c r="N524" t="s">
        <v>74</v>
      </c>
      <c r="O524" t="s">
        <v>8580</v>
      </c>
      <c r="AC524" t="s">
        <v>8581</v>
      </c>
      <c r="AD524">
        <v>0</v>
      </c>
      <c r="AE524">
        <v>0</v>
      </c>
      <c r="AG524">
        <v>-74750</v>
      </c>
      <c r="AH524">
        <v>-39000</v>
      </c>
      <c r="AJ524" t="s">
        <v>8582</v>
      </c>
      <c r="AK524" t="s">
        <v>526</v>
      </c>
      <c r="AL524">
        <v>773128733297</v>
      </c>
      <c r="AM524" s="1">
        <v>45258</v>
      </c>
      <c r="AN524">
        <v>1</v>
      </c>
    </row>
    <row r="525" spans="1:40" x14ac:dyDescent="0.2">
      <c r="A525" t="s">
        <v>8583</v>
      </c>
      <c r="B525" t="s">
        <v>84</v>
      </c>
      <c r="C525">
        <v>9704242980</v>
      </c>
      <c r="D525">
        <v>770401001</v>
      </c>
      <c r="E525">
        <v>1247700382126</v>
      </c>
      <c r="F525" t="s">
        <v>359</v>
      </c>
      <c r="G525" s="1">
        <v>45434</v>
      </c>
      <c r="H525">
        <v>1</v>
      </c>
      <c r="I525" t="s">
        <v>5842</v>
      </c>
      <c r="J525" t="s">
        <v>8584</v>
      </c>
      <c r="K525" t="s">
        <v>8585</v>
      </c>
      <c r="L525" t="s">
        <v>74</v>
      </c>
      <c r="M525">
        <v>119002</v>
      </c>
      <c r="N525" t="s">
        <v>74</v>
      </c>
      <c r="O525" t="s">
        <v>8586</v>
      </c>
      <c r="AC525" t="s">
        <v>8587</v>
      </c>
      <c r="AD525">
        <v>19148</v>
      </c>
      <c r="AE525">
        <v>0</v>
      </c>
      <c r="AG525">
        <v>2856</v>
      </c>
      <c r="AH525">
        <v>0</v>
      </c>
      <c r="AJ525" t="s">
        <v>8588</v>
      </c>
      <c r="AK525" t="s">
        <v>94</v>
      </c>
      <c r="AL525">
        <v>616510715627</v>
      </c>
      <c r="AM525" s="1">
        <v>45434</v>
      </c>
      <c r="AN525">
        <v>1</v>
      </c>
    </row>
    <row r="526" spans="1:40" x14ac:dyDescent="0.2">
      <c r="A526" t="s">
        <v>8589</v>
      </c>
      <c r="B526" t="s">
        <v>84</v>
      </c>
      <c r="C526">
        <v>9703102267</v>
      </c>
      <c r="D526">
        <v>770301001</v>
      </c>
      <c r="E526">
        <v>1227700488531</v>
      </c>
      <c r="F526" t="s">
        <v>42</v>
      </c>
      <c r="G526" s="1">
        <v>44785</v>
      </c>
      <c r="H526">
        <v>3</v>
      </c>
      <c r="I526" t="s">
        <v>5842</v>
      </c>
      <c r="J526" t="s">
        <v>8590</v>
      </c>
      <c r="K526" t="s">
        <v>8591</v>
      </c>
      <c r="L526" t="s">
        <v>74</v>
      </c>
      <c r="M526">
        <v>123112</v>
      </c>
      <c r="N526" t="s">
        <v>74</v>
      </c>
      <c r="O526" t="s">
        <v>8592</v>
      </c>
      <c r="W526" t="s">
        <v>8593</v>
      </c>
      <c r="AC526" t="s">
        <v>8594</v>
      </c>
      <c r="AD526">
        <v>98478</v>
      </c>
      <c r="AE526">
        <v>580</v>
      </c>
      <c r="AF526">
        <v>0</v>
      </c>
      <c r="AG526">
        <v>-49467</v>
      </c>
      <c r="AH526">
        <v>-4164</v>
      </c>
      <c r="AI526">
        <v>-9</v>
      </c>
      <c r="AJ526" t="s">
        <v>8595</v>
      </c>
      <c r="AK526" t="s">
        <v>94</v>
      </c>
      <c r="AL526">
        <v>772108185516</v>
      </c>
      <c r="AM526" s="1">
        <v>44785</v>
      </c>
      <c r="AN526">
        <v>2</v>
      </c>
    </row>
    <row r="527" spans="1:40" x14ac:dyDescent="0.2">
      <c r="A527" t="s">
        <v>8596</v>
      </c>
      <c r="B527" t="s">
        <v>84</v>
      </c>
      <c r="C527">
        <v>7719480648</v>
      </c>
      <c r="D527">
        <v>771901001</v>
      </c>
      <c r="E527">
        <v>1187746728718</v>
      </c>
      <c r="F527" t="s">
        <v>42</v>
      </c>
      <c r="G527" s="1">
        <v>43315</v>
      </c>
      <c r="H527">
        <v>7</v>
      </c>
      <c r="I527" t="s">
        <v>5842</v>
      </c>
      <c r="J527" t="s">
        <v>8597</v>
      </c>
      <c r="K527" t="s">
        <v>8598</v>
      </c>
      <c r="L527" t="s">
        <v>74</v>
      </c>
      <c r="M527">
        <v>105275</v>
      </c>
      <c r="N527" t="s">
        <v>74</v>
      </c>
      <c r="O527" t="s">
        <v>8599</v>
      </c>
      <c r="P527" t="s">
        <v>8600</v>
      </c>
      <c r="Q527" t="s">
        <v>8601</v>
      </c>
      <c r="S527" t="s">
        <v>8602</v>
      </c>
      <c r="W527" t="s">
        <v>8603</v>
      </c>
      <c r="X527" t="s">
        <v>8604</v>
      </c>
      <c r="AC527" t="s">
        <v>8605</v>
      </c>
      <c r="AD527">
        <v>7889</v>
      </c>
      <c r="AE527">
        <v>6180</v>
      </c>
      <c r="AF527">
        <v>3464</v>
      </c>
      <c r="AG527">
        <v>22</v>
      </c>
      <c r="AH527">
        <v>207</v>
      </c>
      <c r="AI527">
        <v>-721</v>
      </c>
      <c r="AJ527" t="s">
        <v>8606</v>
      </c>
      <c r="AK527" t="s">
        <v>94</v>
      </c>
      <c r="AL527">
        <v>771990175875</v>
      </c>
      <c r="AM527" s="1">
        <v>43315</v>
      </c>
      <c r="AN527">
        <v>1</v>
      </c>
    </row>
    <row r="528" spans="1:40" x14ac:dyDescent="0.2">
      <c r="A528" t="s">
        <v>8607</v>
      </c>
      <c r="B528" t="s">
        <v>84</v>
      </c>
      <c r="C528">
        <v>7734367968</v>
      </c>
      <c r="D528">
        <v>771701001</v>
      </c>
      <c r="E528">
        <v>5157746000385</v>
      </c>
      <c r="F528" t="s">
        <v>42</v>
      </c>
      <c r="G528" s="1">
        <v>42306</v>
      </c>
      <c r="H528">
        <v>10</v>
      </c>
      <c r="I528" t="s">
        <v>5842</v>
      </c>
      <c r="J528" t="s">
        <v>8608</v>
      </c>
      <c r="K528" t="s">
        <v>8609</v>
      </c>
      <c r="L528" t="s">
        <v>74</v>
      </c>
      <c r="M528">
        <v>129626</v>
      </c>
      <c r="N528" t="s">
        <v>74</v>
      </c>
      <c r="O528" t="s">
        <v>6638</v>
      </c>
      <c r="P528" t="s">
        <v>8610</v>
      </c>
      <c r="Q528" t="s">
        <v>8611</v>
      </c>
      <c r="R528" t="s">
        <v>8612</v>
      </c>
      <c r="S528" t="s">
        <v>8613</v>
      </c>
      <c r="T528" t="s">
        <v>8614</v>
      </c>
      <c r="U528" t="s">
        <v>8615</v>
      </c>
      <c r="V528" t="s">
        <v>8616</v>
      </c>
      <c r="W528" t="s">
        <v>6642</v>
      </c>
      <c r="X528" t="s">
        <v>6643</v>
      </c>
      <c r="Y528" t="s">
        <v>8617</v>
      </c>
      <c r="Z528" t="s">
        <v>8618</v>
      </c>
      <c r="AC528" t="s">
        <v>8619</v>
      </c>
      <c r="AD528">
        <v>756961</v>
      </c>
      <c r="AE528">
        <v>394824</v>
      </c>
      <c r="AF528">
        <v>220241</v>
      </c>
      <c r="AG528">
        <v>100306</v>
      </c>
      <c r="AH528">
        <v>34366</v>
      </c>
      <c r="AI528">
        <v>-16303</v>
      </c>
      <c r="AJ528" t="s">
        <v>8620</v>
      </c>
      <c r="AK528" t="s">
        <v>94</v>
      </c>
      <c r="AL528">
        <v>352531303769</v>
      </c>
      <c r="AM528" s="1">
        <v>42306</v>
      </c>
      <c r="AN528">
        <v>1</v>
      </c>
    </row>
    <row r="529" spans="1:40" x14ac:dyDescent="0.2">
      <c r="A529" t="s">
        <v>8621</v>
      </c>
      <c r="B529" t="s">
        <v>84</v>
      </c>
      <c r="C529">
        <v>7733272576</v>
      </c>
      <c r="D529">
        <v>772501001</v>
      </c>
      <c r="E529">
        <v>1167746210081</v>
      </c>
      <c r="F529" t="s">
        <v>42</v>
      </c>
      <c r="G529" s="1">
        <v>42426</v>
      </c>
      <c r="H529">
        <v>10</v>
      </c>
      <c r="I529" t="s">
        <v>5842</v>
      </c>
      <c r="J529" t="s">
        <v>8622</v>
      </c>
      <c r="K529" t="s">
        <v>8623</v>
      </c>
      <c r="L529" t="s">
        <v>74</v>
      </c>
      <c r="M529">
        <v>109044</v>
      </c>
      <c r="N529" t="s">
        <v>74</v>
      </c>
      <c r="O529" t="s">
        <v>8624</v>
      </c>
      <c r="P529" t="s">
        <v>8625</v>
      </c>
      <c r="Q529" t="s">
        <v>8626</v>
      </c>
      <c r="R529" t="s">
        <v>8627</v>
      </c>
      <c r="S529" t="s">
        <v>8628</v>
      </c>
      <c r="T529" t="s">
        <v>8629</v>
      </c>
      <c r="U529" t="s">
        <v>8630</v>
      </c>
      <c r="V529" t="s">
        <v>8631</v>
      </c>
      <c r="W529" t="s">
        <v>8632</v>
      </c>
      <c r="X529" t="s">
        <v>8633</v>
      </c>
      <c r="Y529" t="s">
        <v>8634</v>
      </c>
      <c r="Z529" t="s">
        <v>8635</v>
      </c>
      <c r="AC529" t="s">
        <v>8636</v>
      </c>
      <c r="AD529">
        <v>210781</v>
      </c>
      <c r="AE529">
        <v>174414</v>
      </c>
      <c r="AF529">
        <v>137509</v>
      </c>
      <c r="AG529">
        <v>13836</v>
      </c>
      <c r="AH529">
        <v>17758</v>
      </c>
      <c r="AI529">
        <v>11478</v>
      </c>
      <c r="AJ529" t="s">
        <v>8637</v>
      </c>
      <c r="AK529" t="s">
        <v>94</v>
      </c>
      <c r="AL529">
        <v>771880181700</v>
      </c>
      <c r="AM529" s="1">
        <v>43935</v>
      </c>
      <c r="AN529">
        <v>2</v>
      </c>
    </row>
    <row r="530" spans="1:40" x14ac:dyDescent="0.2">
      <c r="A530" t="s">
        <v>8638</v>
      </c>
      <c r="B530" t="s">
        <v>84</v>
      </c>
      <c r="C530">
        <v>7751264987</v>
      </c>
      <c r="D530">
        <v>775101001</v>
      </c>
      <c r="E530">
        <v>1237700571008</v>
      </c>
      <c r="F530" t="s">
        <v>42</v>
      </c>
      <c r="G530" s="1">
        <v>45166</v>
      </c>
      <c r="H530">
        <v>2</v>
      </c>
      <c r="I530" t="s">
        <v>5842</v>
      </c>
      <c r="J530" t="s">
        <v>8639</v>
      </c>
      <c r="K530" t="s">
        <v>8640</v>
      </c>
      <c r="L530" t="s">
        <v>74</v>
      </c>
      <c r="M530">
        <v>108826</v>
      </c>
      <c r="N530" t="s">
        <v>2534</v>
      </c>
      <c r="O530" t="s">
        <v>8641</v>
      </c>
      <c r="AC530" t="s">
        <v>8642</v>
      </c>
      <c r="AD530">
        <v>6467</v>
      </c>
      <c r="AE530">
        <v>235</v>
      </c>
      <c r="AF530">
        <v>0</v>
      </c>
      <c r="AG530">
        <v>586</v>
      </c>
      <c r="AH530">
        <v>-2865</v>
      </c>
      <c r="AI530">
        <v>0</v>
      </c>
      <c r="AJ530" t="s">
        <v>8643</v>
      </c>
      <c r="AK530" t="s">
        <v>94</v>
      </c>
      <c r="AL530">
        <v>771589813695</v>
      </c>
      <c r="AM530" s="1">
        <v>45166</v>
      </c>
      <c r="AN530">
        <v>1</v>
      </c>
    </row>
    <row r="531" spans="1:40" x14ac:dyDescent="0.2">
      <c r="A531" t="s">
        <v>8644</v>
      </c>
      <c r="B531" t="s">
        <v>84</v>
      </c>
      <c r="C531">
        <v>9715407432</v>
      </c>
      <c r="D531">
        <v>772601001</v>
      </c>
      <c r="E531">
        <v>1217700480623</v>
      </c>
      <c r="F531" t="s">
        <v>42</v>
      </c>
      <c r="G531" s="1">
        <v>44480</v>
      </c>
      <c r="H531">
        <v>4</v>
      </c>
      <c r="I531" t="s">
        <v>5842</v>
      </c>
      <c r="J531" t="s">
        <v>8645</v>
      </c>
      <c r="K531" t="s">
        <v>8090</v>
      </c>
      <c r="L531" t="s">
        <v>74</v>
      </c>
      <c r="M531">
        <v>117208</v>
      </c>
      <c r="N531" t="s">
        <v>74</v>
      </c>
      <c r="O531" t="s">
        <v>8646</v>
      </c>
      <c r="P531" t="s">
        <v>8647</v>
      </c>
      <c r="S531" t="s">
        <v>8648</v>
      </c>
      <c r="T531" t="s">
        <v>8649</v>
      </c>
      <c r="U531" t="s">
        <v>8650</v>
      </c>
      <c r="W531" t="s">
        <v>8651</v>
      </c>
      <c r="X531" t="s">
        <v>8652</v>
      </c>
      <c r="Y531" t="s">
        <v>8653</v>
      </c>
      <c r="AC531" t="s">
        <v>8654</v>
      </c>
      <c r="AD531">
        <v>6975</v>
      </c>
      <c r="AE531">
        <v>5005</v>
      </c>
      <c r="AF531">
        <v>2129</v>
      </c>
      <c r="AG531">
        <v>61</v>
      </c>
      <c r="AH531">
        <v>6</v>
      </c>
      <c r="AI531">
        <v>-13</v>
      </c>
      <c r="AJ531" t="s">
        <v>8655</v>
      </c>
      <c r="AK531" t="s">
        <v>94</v>
      </c>
      <c r="AL531">
        <v>561000600844</v>
      </c>
      <c r="AM531" s="1">
        <v>44889</v>
      </c>
      <c r="AN531">
        <v>2</v>
      </c>
    </row>
    <row r="532" spans="1:40" x14ac:dyDescent="0.2">
      <c r="A532" t="s">
        <v>8656</v>
      </c>
      <c r="B532" t="s">
        <v>84</v>
      </c>
      <c r="C532">
        <v>7702691545</v>
      </c>
      <c r="D532">
        <v>770301001</v>
      </c>
      <c r="E532">
        <v>5087746653760</v>
      </c>
      <c r="F532" t="s">
        <v>42</v>
      </c>
      <c r="G532" s="1">
        <v>39804</v>
      </c>
      <c r="H532">
        <v>17</v>
      </c>
      <c r="I532" t="s">
        <v>5842</v>
      </c>
      <c r="J532" t="s">
        <v>8657</v>
      </c>
      <c r="K532" t="s">
        <v>8658</v>
      </c>
      <c r="L532" t="s">
        <v>74</v>
      </c>
      <c r="M532">
        <v>123112</v>
      </c>
      <c r="N532" t="s">
        <v>74</v>
      </c>
      <c r="O532" t="s">
        <v>8659</v>
      </c>
      <c r="P532" t="s">
        <v>8660</v>
      </c>
      <c r="Q532" t="s">
        <v>8661</v>
      </c>
      <c r="R532" t="s">
        <v>8662</v>
      </c>
      <c r="S532" t="s">
        <v>8663</v>
      </c>
      <c r="T532" t="s">
        <v>8664</v>
      </c>
      <c r="U532" t="s">
        <v>8665</v>
      </c>
      <c r="V532" t="s">
        <v>8666</v>
      </c>
      <c r="W532" t="s">
        <v>8667</v>
      </c>
      <c r="X532" t="s">
        <v>8668</v>
      </c>
      <c r="Y532" t="s">
        <v>8669</v>
      </c>
      <c r="Z532" t="s">
        <v>8670</v>
      </c>
      <c r="AC532" t="s">
        <v>8671</v>
      </c>
      <c r="AD532">
        <v>91672337</v>
      </c>
      <c r="AE532">
        <v>87212626</v>
      </c>
      <c r="AF532">
        <v>91461010</v>
      </c>
      <c r="AG532">
        <v>20656840</v>
      </c>
      <c r="AH532">
        <v>13726186</v>
      </c>
      <c r="AI532">
        <v>13401335</v>
      </c>
      <c r="AJ532" t="s">
        <v>8672</v>
      </c>
      <c r="AK532" t="s">
        <v>94</v>
      </c>
      <c r="AL532">
        <v>771802795406</v>
      </c>
      <c r="AM532" s="1">
        <v>45231</v>
      </c>
      <c r="AN532">
        <v>1</v>
      </c>
    </row>
    <row r="533" spans="1:40" x14ac:dyDescent="0.2">
      <c r="A533" t="s">
        <v>8673</v>
      </c>
      <c r="B533" t="s">
        <v>84</v>
      </c>
      <c r="C533">
        <v>7743820790</v>
      </c>
      <c r="D533">
        <v>774301001</v>
      </c>
      <c r="E533">
        <v>1117746464131</v>
      </c>
      <c r="F533" t="s">
        <v>42</v>
      </c>
      <c r="G533" s="1">
        <v>40710</v>
      </c>
      <c r="H533">
        <v>14</v>
      </c>
      <c r="I533" t="s">
        <v>5842</v>
      </c>
      <c r="J533" t="s">
        <v>8674</v>
      </c>
      <c r="K533" t="s">
        <v>8675</v>
      </c>
      <c r="L533" t="s">
        <v>74</v>
      </c>
      <c r="M533">
        <v>125130</v>
      </c>
      <c r="N533" t="s">
        <v>74</v>
      </c>
      <c r="O533" t="s">
        <v>8676</v>
      </c>
      <c r="P533" t="s">
        <v>8677</v>
      </c>
      <c r="Q533" t="s">
        <v>8678</v>
      </c>
      <c r="R533" t="s">
        <v>8679</v>
      </c>
      <c r="S533" t="s">
        <v>8680</v>
      </c>
      <c r="W533" t="s">
        <v>8681</v>
      </c>
      <c r="X533" t="s">
        <v>8682</v>
      </c>
      <c r="Y533" t="s">
        <v>8683</v>
      </c>
      <c r="AC533" t="s">
        <v>8684</v>
      </c>
      <c r="AD533">
        <v>126199</v>
      </c>
      <c r="AE533">
        <v>73328</v>
      </c>
      <c r="AF533">
        <v>78305</v>
      </c>
      <c r="AG533">
        <v>667</v>
      </c>
      <c r="AH533">
        <v>2907</v>
      </c>
      <c r="AI533">
        <v>301</v>
      </c>
      <c r="AJ533" t="s">
        <v>8685</v>
      </c>
      <c r="AK533" t="s">
        <v>94</v>
      </c>
      <c r="AL533">
        <v>773101768768</v>
      </c>
      <c r="AM533" s="1">
        <v>40710</v>
      </c>
      <c r="AN53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B5F4-A9BC-5C44-A2A7-3A76DEE06BEE}">
  <dimension ref="A1:AR1130"/>
  <sheetViews>
    <sheetView workbookViewId="0">
      <selection activeCell="C1" sqref="C1"/>
    </sheetView>
  </sheetViews>
  <sheetFormatPr baseColWidth="10" defaultRowHeight="16" x14ac:dyDescent="0.2"/>
  <cols>
    <col min="1" max="1" width="52.6640625" bestFit="1" customWidth="1"/>
    <col min="2" max="3" width="52.6640625" customWidth="1"/>
    <col min="4" max="4" width="39.6640625" bestFit="1" customWidth="1"/>
    <col min="5" max="5" width="17.83203125" customWidth="1"/>
    <col min="6" max="6" width="59.6640625" customWidth="1"/>
    <col min="7" max="7" width="12.1640625" bestFit="1" customWidth="1"/>
    <col min="8" max="8" width="10.1640625" bestFit="1" customWidth="1"/>
    <col min="9" max="9" width="12.1640625" bestFit="1" customWidth="1"/>
    <col min="10" max="10" width="65.1640625" bestFit="1" customWidth="1"/>
    <col min="11" max="11" width="16.33203125" bestFit="1" customWidth="1"/>
    <col min="12" max="12" width="16.6640625" bestFit="1" customWidth="1"/>
    <col min="13" max="13" width="49.1640625" bestFit="1" customWidth="1"/>
    <col min="14" max="15" width="80.6640625" bestFit="1" customWidth="1"/>
    <col min="16" max="16" width="18.33203125" bestFit="1" customWidth="1"/>
    <col min="17" max="17" width="15.83203125" bestFit="1" customWidth="1"/>
    <col min="18" max="18" width="28.6640625" bestFit="1" customWidth="1"/>
    <col min="19" max="19" width="30.83203125" bestFit="1" customWidth="1"/>
    <col min="20" max="20" width="30.33203125" bestFit="1" customWidth="1"/>
    <col min="21" max="21" width="28" bestFit="1" customWidth="1"/>
    <col min="22" max="22" width="30.83203125" bestFit="1" customWidth="1"/>
    <col min="23" max="23" width="41.83203125" bestFit="1" customWidth="1"/>
    <col min="24" max="24" width="80.6640625" bestFit="1" customWidth="1"/>
    <col min="25" max="25" width="19.83203125" bestFit="1" customWidth="1"/>
    <col min="26" max="26" width="25" bestFit="1" customWidth="1"/>
    <col min="27" max="27" width="17" bestFit="1" customWidth="1"/>
    <col min="28" max="30" width="15.1640625" bestFit="1" customWidth="1"/>
    <col min="31" max="31" width="24.6640625" bestFit="1" customWidth="1"/>
    <col min="32" max="32" width="23.5" bestFit="1" customWidth="1"/>
    <col min="33" max="33" width="80.6640625" bestFit="1" customWidth="1"/>
    <col min="34" max="36" width="24.83203125" bestFit="1" customWidth="1"/>
    <col min="37" max="39" width="39" bestFit="1" customWidth="1"/>
    <col min="40" max="40" width="40.6640625" bestFit="1" customWidth="1"/>
    <col min="41" max="41" width="58.83203125" bestFit="1" customWidth="1"/>
    <col min="42" max="42" width="17" bestFit="1" customWidth="1"/>
    <col min="43" max="43" width="26" bestFit="1" customWidth="1"/>
    <col min="44" max="44" width="16.33203125" bestFit="1" customWidth="1"/>
  </cols>
  <sheetData>
    <row r="1" spans="1:44" x14ac:dyDescent="0.2">
      <c r="A1" t="s">
        <v>0</v>
      </c>
      <c r="B1" t="s">
        <v>8696</v>
      </c>
      <c r="C1" t="s">
        <v>8697</v>
      </c>
      <c r="D1" t="s">
        <v>1</v>
      </c>
      <c r="E1" t="s">
        <v>8686</v>
      </c>
      <c r="F1" t="s">
        <v>8687</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row>
    <row r="2" spans="1:44" x14ac:dyDescent="0.2">
      <c r="A2" t="s">
        <v>1215</v>
      </c>
      <c r="D2" t="s">
        <v>84</v>
      </c>
      <c r="E2">
        <v>10.85</v>
      </c>
      <c r="F2" t="s">
        <v>8688</v>
      </c>
      <c r="G2">
        <v>5050119924</v>
      </c>
      <c r="H2">
        <v>505001001</v>
      </c>
      <c r="I2">
        <v>1155050004504</v>
      </c>
      <c r="J2" t="s">
        <v>42</v>
      </c>
      <c r="K2" s="1">
        <v>42221</v>
      </c>
      <c r="L2">
        <v>10</v>
      </c>
      <c r="M2" t="s">
        <v>1216</v>
      </c>
      <c r="N2" t="s">
        <v>1217</v>
      </c>
      <c r="O2" t="s">
        <v>1218</v>
      </c>
      <c r="P2" t="s">
        <v>46</v>
      </c>
      <c r="Q2">
        <v>141191</v>
      </c>
      <c r="R2" t="s">
        <v>1219</v>
      </c>
      <c r="S2" t="s">
        <v>1220</v>
      </c>
      <c r="AG2" t="s">
        <v>1221</v>
      </c>
      <c r="AJ2">
        <v>95</v>
      </c>
      <c r="AM2">
        <v>33</v>
      </c>
      <c r="AN2" t="s">
        <v>1222</v>
      </c>
      <c r="AO2" t="s">
        <v>94</v>
      </c>
      <c r="AP2">
        <v>501603276237</v>
      </c>
      <c r="AQ2" s="1">
        <v>42619</v>
      </c>
      <c r="AR2">
        <v>2</v>
      </c>
    </row>
    <row r="3" spans="1:44" x14ac:dyDescent="0.2">
      <c r="A3" t="s">
        <v>1223</v>
      </c>
      <c r="D3" t="s">
        <v>84</v>
      </c>
      <c r="E3">
        <v>10.85</v>
      </c>
      <c r="F3" t="s">
        <v>8688</v>
      </c>
      <c r="G3">
        <v>5027231438</v>
      </c>
      <c r="H3">
        <v>502701001</v>
      </c>
      <c r="I3">
        <v>1155027008267</v>
      </c>
      <c r="J3" t="s">
        <v>42</v>
      </c>
      <c r="K3" s="1">
        <v>42241</v>
      </c>
      <c r="L3">
        <v>10</v>
      </c>
      <c r="M3" t="s">
        <v>1216</v>
      </c>
      <c r="N3" t="s">
        <v>1224</v>
      </c>
      <c r="O3" t="s">
        <v>1225</v>
      </c>
      <c r="P3" t="s">
        <v>46</v>
      </c>
      <c r="Q3">
        <v>140033</v>
      </c>
      <c r="R3" t="s">
        <v>238</v>
      </c>
      <c r="S3" t="s">
        <v>1226</v>
      </c>
      <c r="T3" t="s">
        <v>1227</v>
      </c>
      <c r="U3" t="s">
        <v>1228</v>
      </c>
      <c r="V3" t="s">
        <v>1229</v>
      </c>
      <c r="W3" t="s">
        <v>1230</v>
      </c>
      <c r="AA3" t="s">
        <v>1231</v>
      </c>
      <c r="AB3" t="s">
        <v>1232</v>
      </c>
      <c r="AC3" t="s">
        <v>1233</v>
      </c>
      <c r="AD3" t="s">
        <v>1234</v>
      </c>
      <c r="AG3" t="s">
        <v>1235</v>
      </c>
      <c r="AH3">
        <v>264822</v>
      </c>
      <c r="AI3">
        <v>213467</v>
      </c>
      <c r="AJ3">
        <v>217473</v>
      </c>
      <c r="AK3">
        <v>16792</v>
      </c>
      <c r="AL3">
        <v>-234</v>
      </c>
      <c r="AM3">
        <v>6796</v>
      </c>
      <c r="AN3" t="s">
        <v>1236</v>
      </c>
      <c r="AO3" t="s">
        <v>526</v>
      </c>
      <c r="AP3">
        <v>772879320005</v>
      </c>
      <c r="AQ3" s="1">
        <v>44903</v>
      </c>
      <c r="AR3">
        <v>1</v>
      </c>
    </row>
    <row r="4" spans="1:44" x14ac:dyDescent="0.2">
      <c r="A4" t="s">
        <v>1237</v>
      </c>
      <c r="D4" t="s">
        <v>84</v>
      </c>
      <c r="E4">
        <v>10.85</v>
      </c>
      <c r="F4" t="s">
        <v>8688</v>
      </c>
      <c r="G4">
        <v>5042138105</v>
      </c>
      <c r="H4">
        <v>504201001</v>
      </c>
      <c r="I4">
        <v>1155042003236</v>
      </c>
      <c r="J4" t="s">
        <v>42</v>
      </c>
      <c r="K4" s="1">
        <v>42249</v>
      </c>
      <c r="L4">
        <v>10</v>
      </c>
      <c r="M4" t="s">
        <v>1216</v>
      </c>
      <c r="N4" t="s">
        <v>1238</v>
      </c>
      <c r="O4" t="s">
        <v>1239</v>
      </c>
      <c r="P4" t="s">
        <v>46</v>
      </c>
      <c r="Q4">
        <v>141301</v>
      </c>
      <c r="R4" t="s">
        <v>446</v>
      </c>
      <c r="S4" t="s">
        <v>1240</v>
      </c>
      <c r="AA4" t="s">
        <v>1241</v>
      </c>
      <c r="AG4" t="s">
        <v>1242</v>
      </c>
      <c r="AH4">
        <v>169393</v>
      </c>
      <c r="AI4">
        <v>118700</v>
      </c>
      <c r="AJ4">
        <v>97442</v>
      </c>
      <c r="AK4">
        <v>1789</v>
      </c>
      <c r="AL4">
        <v>2407</v>
      </c>
      <c r="AM4">
        <v>4203</v>
      </c>
      <c r="AN4" t="s">
        <v>1243</v>
      </c>
      <c r="AO4" t="s">
        <v>526</v>
      </c>
      <c r="AP4">
        <v>772816696100</v>
      </c>
      <c r="AQ4" s="1">
        <v>42249</v>
      </c>
      <c r="AR4">
        <v>0</v>
      </c>
    </row>
    <row r="5" spans="1:44" x14ac:dyDescent="0.2">
      <c r="A5" t="s">
        <v>1244</v>
      </c>
      <c r="D5" t="s">
        <v>84</v>
      </c>
      <c r="E5">
        <v>10.85</v>
      </c>
      <c r="F5" t="s">
        <v>8688</v>
      </c>
      <c r="G5">
        <v>5032378901</v>
      </c>
      <c r="H5">
        <v>503201001</v>
      </c>
      <c r="I5">
        <v>1245000050668</v>
      </c>
      <c r="J5" t="s">
        <v>42</v>
      </c>
      <c r="K5" s="1">
        <v>45399</v>
      </c>
      <c r="L5">
        <v>1</v>
      </c>
      <c r="M5" t="s">
        <v>1216</v>
      </c>
      <c r="N5" t="s">
        <v>1245</v>
      </c>
      <c r="O5" t="s">
        <v>1246</v>
      </c>
      <c r="P5" t="s">
        <v>46</v>
      </c>
      <c r="Q5">
        <v>143041</v>
      </c>
      <c r="R5" t="s">
        <v>1247</v>
      </c>
      <c r="S5" t="s">
        <v>1248</v>
      </c>
      <c r="AG5" t="s">
        <v>1249</v>
      </c>
      <c r="AH5">
        <v>1202</v>
      </c>
      <c r="AI5">
        <v>0</v>
      </c>
      <c r="AK5">
        <v>722</v>
      </c>
      <c r="AL5">
        <v>0</v>
      </c>
      <c r="AN5" t="s">
        <v>1250</v>
      </c>
      <c r="AO5" t="s">
        <v>94</v>
      </c>
      <c r="AP5">
        <v>772152717840</v>
      </c>
      <c r="AQ5" s="1">
        <v>45399</v>
      </c>
      <c r="AR5">
        <v>1</v>
      </c>
    </row>
    <row r="6" spans="1:44" x14ac:dyDescent="0.2">
      <c r="A6" t="s">
        <v>1251</v>
      </c>
      <c r="D6" t="s">
        <v>84</v>
      </c>
      <c r="E6">
        <v>10.85</v>
      </c>
      <c r="F6" t="s">
        <v>8688</v>
      </c>
      <c r="G6">
        <v>5022079116</v>
      </c>
      <c r="H6">
        <v>502201001</v>
      </c>
      <c r="I6">
        <v>1245000123884</v>
      </c>
      <c r="J6" t="s">
        <v>42</v>
      </c>
      <c r="K6" s="1">
        <v>45598</v>
      </c>
      <c r="L6">
        <v>1</v>
      </c>
      <c r="M6" t="s">
        <v>1216</v>
      </c>
      <c r="N6" t="s">
        <v>1252</v>
      </c>
      <c r="O6" t="s">
        <v>1253</v>
      </c>
      <c r="P6" t="s">
        <v>46</v>
      </c>
      <c r="Q6">
        <v>140616</v>
      </c>
      <c r="R6" t="s">
        <v>1254</v>
      </c>
      <c r="S6" t="s">
        <v>1255</v>
      </c>
      <c r="AG6" t="s">
        <v>1256</v>
      </c>
      <c r="AN6" t="s">
        <v>1257</v>
      </c>
      <c r="AO6" t="s">
        <v>94</v>
      </c>
      <c r="AP6">
        <v>503115711433</v>
      </c>
      <c r="AQ6" s="1">
        <v>45598</v>
      </c>
      <c r="AR6">
        <v>1</v>
      </c>
    </row>
    <row r="7" spans="1:44" x14ac:dyDescent="0.2">
      <c r="A7" t="s">
        <v>1258</v>
      </c>
      <c r="D7" t="s">
        <v>84</v>
      </c>
      <c r="E7">
        <v>10.85</v>
      </c>
      <c r="F7" t="s">
        <v>8688</v>
      </c>
      <c r="G7">
        <v>5074091629</v>
      </c>
      <c r="H7">
        <v>507401001</v>
      </c>
      <c r="I7">
        <v>1245000126172</v>
      </c>
      <c r="J7" t="s">
        <v>42</v>
      </c>
      <c r="K7" s="1">
        <v>45607</v>
      </c>
      <c r="L7">
        <v>1</v>
      </c>
      <c r="M7" t="s">
        <v>1216</v>
      </c>
      <c r="N7" t="s">
        <v>1259</v>
      </c>
      <c r="O7" t="s">
        <v>1260</v>
      </c>
      <c r="P7" t="s">
        <v>46</v>
      </c>
      <c r="Q7">
        <v>142111</v>
      </c>
      <c r="R7" t="s">
        <v>671</v>
      </c>
      <c r="S7" t="s">
        <v>1261</v>
      </c>
      <c r="AG7" t="s">
        <v>1262</v>
      </c>
      <c r="AH7">
        <v>0</v>
      </c>
      <c r="AI7">
        <v>0</v>
      </c>
      <c r="AK7">
        <v>0</v>
      </c>
      <c r="AL7">
        <v>0</v>
      </c>
      <c r="AN7" t="s">
        <v>1263</v>
      </c>
      <c r="AO7" t="s">
        <v>94</v>
      </c>
      <c r="AP7">
        <v>500131221423</v>
      </c>
      <c r="AQ7" s="1">
        <v>45607</v>
      </c>
      <c r="AR7">
        <v>1</v>
      </c>
    </row>
    <row r="8" spans="1:44" x14ac:dyDescent="0.2">
      <c r="A8" t="s">
        <v>1264</v>
      </c>
      <c r="D8" t="s">
        <v>84</v>
      </c>
      <c r="E8">
        <v>10.85</v>
      </c>
      <c r="F8" t="s">
        <v>8688</v>
      </c>
      <c r="G8">
        <v>5007123875</v>
      </c>
      <c r="H8">
        <v>500701001</v>
      </c>
      <c r="I8">
        <v>1245000107890</v>
      </c>
      <c r="J8" t="s">
        <v>42</v>
      </c>
      <c r="K8" s="1">
        <v>45561</v>
      </c>
      <c r="L8">
        <v>1</v>
      </c>
      <c r="M8" t="s">
        <v>1216</v>
      </c>
      <c r="N8" t="s">
        <v>1265</v>
      </c>
      <c r="O8" t="s">
        <v>1266</v>
      </c>
      <c r="P8" t="s">
        <v>46</v>
      </c>
      <c r="Q8">
        <v>141897</v>
      </c>
      <c r="R8" t="s">
        <v>1267</v>
      </c>
      <c r="S8" t="s">
        <v>1268</v>
      </c>
      <c r="AG8" t="s">
        <v>1269</v>
      </c>
      <c r="AH8">
        <v>8521</v>
      </c>
      <c r="AI8">
        <v>0</v>
      </c>
      <c r="AK8">
        <v>8</v>
      </c>
      <c r="AL8">
        <v>0</v>
      </c>
      <c r="AN8" t="s">
        <v>1270</v>
      </c>
      <c r="AO8" t="s">
        <v>94</v>
      </c>
      <c r="AP8">
        <v>772631809922</v>
      </c>
      <c r="AQ8" s="1">
        <v>45561</v>
      </c>
      <c r="AR8">
        <v>1</v>
      </c>
    </row>
    <row r="9" spans="1:44" x14ac:dyDescent="0.2">
      <c r="A9" t="s">
        <v>1271</v>
      </c>
      <c r="D9" t="s">
        <v>84</v>
      </c>
      <c r="E9">
        <v>10.85</v>
      </c>
      <c r="F9" t="s">
        <v>8688</v>
      </c>
      <c r="G9">
        <v>5028039705</v>
      </c>
      <c r="H9">
        <v>502801001</v>
      </c>
      <c r="I9">
        <v>1245000147380</v>
      </c>
      <c r="J9" t="s">
        <v>42</v>
      </c>
      <c r="K9" s="1">
        <v>45654</v>
      </c>
      <c r="L9">
        <v>1</v>
      </c>
      <c r="M9" t="s">
        <v>1216</v>
      </c>
      <c r="N9" t="s">
        <v>1272</v>
      </c>
      <c r="O9" t="s">
        <v>1273</v>
      </c>
      <c r="P9" t="s">
        <v>46</v>
      </c>
      <c r="Q9">
        <v>143200</v>
      </c>
      <c r="R9" t="s">
        <v>1274</v>
      </c>
      <c r="S9" t="s">
        <v>1275</v>
      </c>
      <c r="T9" t="s">
        <v>1276</v>
      </c>
      <c r="W9" t="s">
        <v>1277</v>
      </c>
      <c r="AA9" t="s">
        <v>1278</v>
      </c>
      <c r="AB9" t="s">
        <v>1279</v>
      </c>
      <c r="AC9" t="s">
        <v>1280</v>
      </c>
      <c r="AG9" t="s">
        <v>1281</v>
      </c>
      <c r="AN9" t="s">
        <v>1282</v>
      </c>
      <c r="AO9" t="s">
        <v>94</v>
      </c>
      <c r="AP9">
        <v>773001677203</v>
      </c>
      <c r="AQ9" s="1">
        <v>45654</v>
      </c>
      <c r="AR9">
        <v>1</v>
      </c>
    </row>
    <row r="10" spans="1:44" x14ac:dyDescent="0.2">
      <c r="A10" t="s">
        <v>1283</v>
      </c>
      <c r="D10" t="s">
        <v>84</v>
      </c>
      <c r="E10">
        <v>10.85</v>
      </c>
      <c r="F10" t="s">
        <v>8688</v>
      </c>
      <c r="G10">
        <v>5024254363</v>
      </c>
      <c r="H10">
        <v>502401001</v>
      </c>
      <c r="I10">
        <v>1255000063603</v>
      </c>
      <c r="J10" t="s">
        <v>42</v>
      </c>
      <c r="K10" s="1">
        <v>45846</v>
      </c>
      <c r="L10">
        <v>0</v>
      </c>
      <c r="M10" t="s">
        <v>1216</v>
      </c>
      <c r="N10" t="s">
        <v>1284</v>
      </c>
      <c r="O10" t="s">
        <v>1285</v>
      </c>
      <c r="P10" t="s">
        <v>46</v>
      </c>
      <c r="Q10">
        <v>143404</v>
      </c>
      <c r="R10" t="s">
        <v>185</v>
      </c>
      <c r="S10" t="s">
        <v>1286</v>
      </c>
      <c r="AG10" t="s">
        <v>1287</v>
      </c>
      <c r="AN10" t="s">
        <v>1288</v>
      </c>
      <c r="AO10" t="s">
        <v>94</v>
      </c>
      <c r="AP10">
        <v>246313347108</v>
      </c>
      <c r="AQ10" s="1">
        <v>45846</v>
      </c>
      <c r="AR10">
        <v>2</v>
      </c>
    </row>
    <row r="11" spans="1:44" x14ac:dyDescent="0.2">
      <c r="A11" t="s">
        <v>1289</v>
      </c>
      <c r="D11" t="s">
        <v>84</v>
      </c>
      <c r="E11">
        <v>10.85</v>
      </c>
      <c r="F11" t="s">
        <v>8688</v>
      </c>
      <c r="G11">
        <v>5007126562</v>
      </c>
      <c r="H11">
        <v>500701001</v>
      </c>
      <c r="I11">
        <v>1255000071094</v>
      </c>
      <c r="J11" t="s">
        <v>42</v>
      </c>
      <c r="K11" s="1">
        <v>45869</v>
      </c>
      <c r="L11">
        <v>0</v>
      </c>
      <c r="M11" t="s">
        <v>1216</v>
      </c>
      <c r="N11" t="s">
        <v>1290</v>
      </c>
      <c r="O11" t="s">
        <v>1291</v>
      </c>
      <c r="P11" t="s">
        <v>46</v>
      </c>
      <c r="Q11">
        <v>141800</v>
      </c>
      <c r="R11" t="s">
        <v>277</v>
      </c>
      <c r="S11" t="s">
        <v>1292</v>
      </c>
      <c r="AG11" t="s">
        <v>1293</v>
      </c>
      <c r="AN11" t="s">
        <v>1294</v>
      </c>
      <c r="AO11" t="s">
        <v>526</v>
      </c>
      <c r="AP11">
        <v>691008281133</v>
      </c>
      <c r="AQ11" s="1">
        <v>45869</v>
      </c>
      <c r="AR11">
        <v>1</v>
      </c>
    </row>
    <row r="12" spans="1:44" x14ac:dyDescent="0.2">
      <c r="A12" t="s">
        <v>1295</v>
      </c>
      <c r="D12" t="s">
        <v>84</v>
      </c>
      <c r="E12">
        <v>10.85</v>
      </c>
      <c r="F12" t="s">
        <v>8688</v>
      </c>
      <c r="G12">
        <v>5022079638</v>
      </c>
      <c r="H12">
        <v>502201001</v>
      </c>
      <c r="I12">
        <v>1255000006557</v>
      </c>
      <c r="J12" t="s">
        <v>42</v>
      </c>
      <c r="K12" s="1">
        <v>45685</v>
      </c>
      <c r="L12">
        <v>1</v>
      </c>
      <c r="M12" t="s">
        <v>1216</v>
      </c>
      <c r="N12" t="s">
        <v>1296</v>
      </c>
      <c r="O12" t="s">
        <v>1297</v>
      </c>
      <c r="P12" t="s">
        <v>46</v>
      </c>
      <c r="Q12">
        <v>140404</v>
      </c>
      <c r="R12" t="s">
        <v>130</v>
      </c>
      <c r="S12" t="s">
        <v>1298</v>
      </c>
      <c r="AG12" t="s">
        <v>1299</v>
      </c>
      <c r="AN12" t="s">
        <v>1300</v>
      </c>
      <c r="AO12" t="s">
        <v>94</v>
      </c>
      <c r="AP12">
        <v>502217093657</v>
      </c>
      <c r="AQ12" s="1">
        <v>45685</v>
      </c>
      <c r="AR12">
        <v>0</v>
      </c>
    </row>
    <row r="13" spans="1:44" x14ac:dyDescent="0.2">
      <c r="A13" t="s">
        <v>1301</v>
      </c>
      <c r="D13" t="s">
        <v>84</v>
      </c>
      <c r="E13">
        <v>10.85</v>
      </c>
      <c r="F13" t="s">
        <v>8688</v>
      </c>
      <c r="G13">
        <v>5032388360</v>
      </c>
      <c r="H13">
        <v>503201001</v>
      </c>
      <c r="I13">
        <v>1255000021066</v>
      </c>
      <c r="J13" t="s">
        <v>42</v>
      </c>
      <c r="K13" s="1">
        <v>45720</v>
      </c>
      <c r="L13">
        <v>1</v>
      </c>
      <c r="M13" t="s">
        <v>1216</v>
      </c>
      <c r="N13" t="s">
        <v>1302</v>
      </c>
      <c r="O13" t="s">
        <v>1303</v>
      </c>
      <c r="P13" t="s">
        <v>46</v>
      </c>
      <c r="Q13">
        <v>143085</v>
      </c>
      <c r="R13" t="s">
        <v>441</v>
      </c>
      <c r="S13" t="s">
        <v>1304</v>
      </c>
      <c r="AG13" t="s">
        <v>1305</v>
      </c>
      <c r="AN13" t="s">
        <v>1306</v>
      </c>
      <c r="AO13" t="s">
        <v>94</v>
      </c>
      <c r="AP13">
        <v>54701262331</v>
      </c>
      <c r="AQ13" s="1">
        <v>45720</v>
      </c>
      <c r="AR13">
        <v>1</v>
      </c>
    </row>
    <row r="14" spans="1:44" x14ac:dyDescent="0.2">
      <c r="A14" t="s">
        <v>1307</v>
      </c>
      <c r="D14" t="s">
        <v>84</v>
      </c>
      <c r="E14">
        <v>10.85</v>
      </c>
      <c r="F14" t="s">
        <v>8688</v>
      </c>
      <c r="G14">
        <v>5018222959</v>
      </c>
      <c r="H14">
        <v>501801001</v>
      </c>
      <c r="I14">
        <v>1255000111838</v>
      </c>
      <c r="J14" t="s">
        <v>42</v>
      </c>
      <c r="K14" s="1">
        <v>45999</v>
      </c>
      <c r="L14">
        <v>0</v>
      </c>
      <c r="M14" t="s">
        <v>1216</v>
      </c>
      <c r="N14" t="s">
        <v>1308</v>
      </c>
      <c r="O14" t="s">
        <v>1309</v>
      </c>
      <c r="P14" t="s">
        <v>46</v>
      </c>
      <c r="Q14">
        <v>141090</v>
      </c>
      <c r="R14" t="s">
        <v>165</v>
      </c>
      <c r="S14" t="s">
        <v>1310</v>
      </c>
      <c r="AG14" t="s">
        <v>1311</v>
      </c>
      <c r="AN14" t="s">
        <v>1312</v>
      </c>
      <c r="AO14" t="s">
        <v>94</v>
      </c>
      <c r="AP14">
        <v>245708360699</v>
      </c>
      <c r="AQ14" s="1">
        <v>45999</v>
      </c>
      <c r="AR14">
        <v>2</v>
      </c>
    </row>
    <row r="15" spans="1:44" x14ac:dyDescent="0.2">
      <c r="A15" t="s">
        <v>1313</v>
      </c>
      <c r="D15" t="s">
        <v>84</v>
      </c>
      <c r="E15">
        <v>10.85</v>
      </c>
      <c r="F15" t="s">
        <v>8688</v>
      </c>
      <c r="G15">
        <v>5003168681</v>
      </c>
      <c r="H15">
        <v>500301001</v>
      </c>
      <c r="I15">
        <v>1255000031868</v>
      </c>
      <c r="J15" t="s">
        <v>42</v>
      </c>
      <c r="K15" s="1">
        <v>45747</v>
      </c>
      <c r="L15">
        <v>0</v>
      </c>
      <c r="M15" t="s">
        <v>1216</v>
      </c>
      <c r="N15" t="s">
        <v>1314</v>
      </c>
      <c r="O15" t="s">
        <v>1315</v>
      </c>
      <c r="P15" t="s">
        <v>46</v>
      </c>
      <c r="Q15">
        <v>142712</v>
      </c>
      <c r="R15" t="s">
        <v>1316</v>
      </c>
      <c r="S15" t="s">
        <v>1317</v>
      </c>
      <c r="AG15" t="s">
        <v>1318</v>
      </c>
      <c r="AN15" t="s">
        <v>1319</v>
      </c>
      <c r="AO15" t="s">
        <v>94</v>
      </c>
      <c r="AP15">
        <v>261403653400</v>
      </c>
      <c r="AQ15" s="1">
        <v>45747</v>
      </c>
      <c r="AR15">
        <v>2</v>
      </c>
    </row>
    <row r="16" spans="1:44" x14ac:dyDescent="0.2">
      <c r="A16" t="s">
        <v>1320</v>
      </c>
      <c r="D16" t="s">
        <v>84</v>
      </c>
      <c r="E16">
        <v>10.85</v>
      </c>
      <c r="F16" t="s">
        <v>8688</v>
      </c>
      <c r="G16">
        <v>5032393970</v>
      </c>
      <c r="H16">
        <v>503201001</v>
      </c>
      <c r="I16">
        <v>1255000094381</v>
      </c>
      <c r="J16" t="s">
        <v>42</v>
      </c>
      <c r="K16" s="1">
        <v>45945</v>
      </c>
      <c r="L16">
        <v>0</v>
      </c>
      <c r="M16" t="s">
        <v>1216</v>
      </c>
      <c r="N16" t="s">
        <v>1321</v>
      </c>
      <c r="O16" t="s">
        <v>1322</v>
      </c>
      <c r="P16" t="s">
        <v>46</v>
      </c>
      <c r="Q16">
        <v>143051</v>
      </c>
      <c r="R16" t="s">
        <v>1323</v>
      </c>
      <c r="S16" t="s">
        <v>1324</v>
      </c>
      <c r="AG16" t="s">
        <v>1325</v>
      </c>
      <c r="AN16" t="s">
        <v>1326</v>
      </c>
      <c r="AO16" t="s">
        <v>94</v>
      </c>
      <c r="AP16">
        <v>402812873518</v>
      </c>
      <c r="AQ16" s="1">
        <v>45945</v>
      </c>
      <c r="AR16">
        <v>1</v>
      </c>
    </row>
    <row r="17" spans="1:44" x14ac:dyDescent="0.2">
      <c r="A17" t="s">
        <v>1327</v>
      </c>
      <c r="D17" t="s">
        <v>84</v>
      </c>
      <c r="E17">
        <v>10.85</v>
      </c>
      <c r="F17" t="s">
        <v>8688</v>
      </c>
      <c r="G17">
        <v>7713447468</v>
      </c>
      <c r="H17">
        <v>504701001</v>
      </c>
      <c r="I17">
        <v>5177746116235</v>
      </c>
      <c r="J17" t="s">
        <v>42</v>
      </c>
      <c r="K17" s="1">
        <v>43032</v>
      </c>
      <c r="L17">
        <v>8</v>
      </c>
      <c r="M17" t="s">
        <v>1216</v>
      </c>
      <c r="N17" t="s">
        <v>1328</v>
      </c>
      <c r="O17" t="s">
        <v>1329</v>
      </c>
      <c r="P17" t="s">
        <v>46</v>
      </c>
      <c r="Q17">
        <v>141402</v>
      </c>
      <c r="R17" t="s">
        <v>437</v>
      </c>
      <c r="S17" t="s">
        <v>1330</v>
      </c>
      <c r="T17" t="s">
        <v>1331</v>
      </c>
      <c r="U17" t="s">
        <v>1332</v>
      </c>
      <c r="W17" t="s">
        <v>1333</v>
      </c>
      <c r="AA17" t="s">
        <v>1334</v>
      </c>
      <c r="AB17" t="s">
        <v>1335</v>
      </c>
      <c r="AC17" t="s">
        <v>1336</v>
      </c>
      <c r="AD17" t="s">
        <v>1337</v>
      </c>
      <c r="AG17" t="s">
        <v>1338</v>
      </c>
      <c r="AH17">
        <v>351903</v>
      </c>
      <c r="AI17">
        <v>206770</v>
      </c>
      <c r="AJ17">
        <v>138947</v>
      </c>
      <c r="AK17">
        <v>-5690</v>
      </c>
      <c r="AL17">
        <v>17345</v>
      </c>
      <c r="AM17">
        <v>108</v>
      </c>
      <c r="AN17" t="s">
        <v>1339</v>
      </c>
      <c r="AO17" t="s">
        <v>94</v>
      </c>
      <c r="AP17">
        <v>771470502621</v>
      </c>
      <c r="AQ17" s="1">
        <v>45008</v>
      </c>
      <c r="AR17">
        <v>2</v>
      </c>
    </row>
    <row r="18" spans="1:44" x14ac:dyDescent="0.2">
      <c r="A18" t="s">
        <v>1340</v>
      </c>
      <c r="D18" t="s">
        <v>84</v>
      </c>
      <c r="E18">
        <v>10.85</v>
      </c>
      <c r="F18" t="s">
        <v>8688</v>
      </c>
      <c r="G18">
        <v>7743907585</v>
      </c>
      <c r="H18">
        <v>502901001</v>
      </c>
      <c r="I18">
        <v>5137746102357</v>
      </c>
      <c r="J18" t="s">
        <v>1341</v>
      </c>
      <c r="K18" s="1">
        <v>41599</v>
      </c>
      <c r="L18">
        <v>12</v>
      </c>
      <c r="M18" t="s">
        <v>1216</v>
      </c>
      <c r="N18" t="s">
        <v>1342</v>
      </c>
      <c r="O18" t="s">
        <v>1343</v>
      </c>
      <c r="P18" t="s">
        <v>46</v>
      </c>
      <c r="Q18">
        <v>141031</v>
      </c>
      <c r="R18" t="s">
        <v>1344</v>
      </c>
      <c r="S18" t="s">
        <v>1345</v>
      </c>
      <c r="T18" t="s">
        <v>1346</v>
      </c>
      <c r="U18" t="s">
        <v>1347</v>
      </c>
      <c r="V18" t="s">
        <v>1348</v>
      </c>
      <c r="W18" t="s">
        <v>1349</v>
      </c>
      <c r="AA18" t="s">
        <v>1350</v>
      </c>
      <c r="AB18" t="s">
        <v>1351</v>
      </c>
      <c r="AC18" t="s">
        <v>1352</v>
      </c>
      <c r="AD18" t="s">
        <v>1353</v>
      </c>
      <c r="AG18" t="s">
        <v>1354</v>
      </c>
      <c r="AN18" t="s">
        <v>1355</v>
      </c>
      <c r="AO18" t="s">
        <v>1356</v>
      </c>
      <c r="AP18">
        <v>561013152325</v>
      </c>
      <c r="AQ18" s="1">
        <v>45491</v>
      </c>
      <c r="AR18">
        <v>1</v>
      </c>
    </row>
    <row r="19" spans="1:44" x14ac:dyDescent="0.2">
      <c r="A19" t="s">
        <v>1357</v>
      </c>
      <c r="D19" t="s">
        <v>41</v>
      </c>
      <c r="E19">
        <v>10.85</v>
      </c>
      <c r="F19" t="s">
        <v>8688</v>
      </c>
      <c r="G19">
        <v>502713336610</v>
      </c>
      <c r="I19">
        <v>318502700038350</v>
      </c>
      <c r="J19" t="s">
        <v>42</v>
      </c>
      <c r="K19" s="1">
        <v>43242</v>
      </c>
      <c r="L19">
        <v>7</v>
      </c>
      <c r="M19" t="s">
        <v>1216</v>
      </c>
      <c r="N19" t="s">
        <v>1358</v>
      </c>
      <c r="O19" t="s">
        <v>1359</v>
      </c>
      <c r="P19" t="s">
        <v>46</v>
      </c>
      <c r="R19" t="s">
        <v>238</v>
      </c>
      <c r="S19" t="s">
        <v>1360</v>
      </c>
      <c r="AN19" t="s">
        <v>1357</v>
      </c>
      <c r="AP19">
        <v>502713336610</v>
      </c>
      <c r="AR19">
        <v>1</v>
      </c>
    </row>
    <row r="20" spans="1:44" x14ac:dyDescent="0.2">
      <c r="A20" t="s">
        <v>1361</v>
      </c>
      <c r="D20" t="s">
        <v>41</v>
      </c>
      <c r="E20">
        <v>10.85</v>
      </c>
      <c r="F20" t="s">
        <v>8688</v>
      </c>
      <c r="G20">
        <v>500716051708</v>
      </c>
      <c r="I20">
        <v>321508100477429</v>
      </c>
      <c r="J20" t="s">
        <v>42</v>
      </c>
      <c r="K20" s="1">
        <v>44468</v>
      </c>
      <c r="L20">
        <v>4</v>
      </c>
      <c r="M20" t="s">
        <v>1216</v>
      </c>
      <c r="N20" t="s">
        <v>1362</v>
      </c>
      <c r="O20" t="s">
        <v>463</v>
      </c>
      <c r="P20" t="s">
        <v>46</v>
      </c>
      <c r="R20" t="s">
        <v>277</v>
      </c>
      <c r="S20" t="s">
        <v>1363</v>
      </c>
      <c r="AN20" t="s">
        <v>1361</v>
      </c>
      <c r="AP20">
        <v>500716051708</v>
      </c>
      <c r="AR20">
        <v>1</v>
      </c>
    </row>
    <row r="21" spans="1:44" x14ac:dyDescent="0.2">
      <c r="A21" t="s">
        <v>1364</v>
      </c>
      <c r="D21" t="s">
        <v>41</v>
      </c>
      <c r="E21">
        <v>10.85</v>
      </c>
      <c r="F21" t="s">
        <v>8688</v>
      </c>
      <c r="G21">
        <v>695006491407</v>
      </c>
      <c r="I21">
        <v>317502400061384</v>
      </c>
      <c r="J21" t="s">
        <v>42</v>
      </c>
      <c r="K21" s="1">
        <v>43035</v>
      </c>
      <c r="L21">
        <v>8</v>
      </c>
      <c r="M21" t="s">
        <v>1216</v>
      </c>
      <c r="N21" t="s">
        <v>1365</v>
      </c>
      <c r="O21" t="s">
        <v>1366</v>
      </c>
      <c r="P21" t="s">
        <v>46</v>
      </c>
      <c r="R21" t="s">
        <v>300</v>
      </c>
      <c r="S21" t="s">
        <v>1367</v>
      </c>
      <c r="AN21" t="s">
        <v>1364</v>
      </c>
      <c r="AP21">
        <v>695006491407</v>
      </c>
      <c r="AR21">
        <v>1</v>
      </c>
    </row>
    <row r="22" spans="1:44" x14ac:dyDescent="0.2">
      <c r="A22" t="s">
        <v>1368</v>
      </c>
      <c r="D22" t="s">
        <v>41</v>
      </c>
      <c r="E22">
        <v>10.85</v>
      </c>
      <c r="F22" t="s">
        <v>8688</v>
      </c>
      <c r="G22">
        <v>772578979299</v>
      </c>
      <c r="I22">
        <v>317502700053317</v>
      </c>
      <c r="J22" t="s">
        <v>42</v>
      </c>
      <c r="K22" s="1">
        <v>42964</v>
      </c>
      <c r="L22">
        <v>8</v>
      </c>
      <c r="M22" t="s">
        <v>1216</v>
      </c>
      <c r="N22" t="s">
        <v>1369</v>
      </c>
      <c r="O22" t="s">
        <v>1370</v>
      </c>
      <c r="P22" t="s">
        <v>46</v>
      </c>
      <c r="R22" t="s">
        <v>1371</v>
      </c>
      <c r="S22" t="s">
        <v>1372</v>
      </c>
      <c r="T22" t="s">
        <v>1373</v>
      </c>
      <c r="U22" t="s">
        <v>1374</v>
      </c>
      <c r="W22" t="s">
        <v>1375</v>
      </c>
      <c r="AA22" t="s">
        <v>1376</v>
      </c>
      <c r="AB22" t="s">
        <v>1377</v>
      </c>
      <c r="AC22" t="s">
        <v>1378</v>
      </c>
      <c r="AN22" t="s">
        <v>1368</v>
      </c>
      <c r="AP22">
        <v>772578979299</v>
      </c>
      <c r="AR22">
        <v>1</v>
      </c>
    </row>
    <row r="23" spans="1:44" x14ac:dyDescent="0.2">
      <c r="A23" t="s">
        <v>1379</v>
      </c>
      <c r="D23" t="s">
        <v>41</v>
      </c>
      <c r="E23">
        <v>10.85</v>
      </c>
      <c r="F23" t="s">
        <v>8688</v>
      </c>
      <c r="G23">
        <v>503216541410</v>
      </c>
      <c r="I23">
        <v>319508100103239</v>
      </c>
      <c r="J23" t="s">
        <v>42</v>
      </c>
      <c r="K23" s="1">
        <v>43608</v>
      </c>
      <c r="L23">
        <v>6</v>
      </c>
      <c r="M23" t="s">
        <v>1216</v>
      </c>
      <c r="N23" t="s">
        <v>1380</v>
      </c>
      <c r="O23" t="s">
        <v>159</v>
      </c>
      <c r="P23" t="s">
        <v>46</v>
      </c>
      <c r="R23" t="s">
        <v>160</v>
      </c>
      <c r="S23" t="s">
        <v>1381</v>
      </c>
      <c r="AN23" t="s">
        <v>1379</v>
      </c>
      <c r="AP23">
        <v>503216541410</v>
      </c>
      <c r="AR23">
        <v>1</v>
      </c>
    </row>
    <row r="24" spans="1:44" x14ac:dyDescent="0.2">
      <c r="A24" t="s">
        <v>1382</v>
      </c>
      <c r="D24" t="s">
        <v>41</v>
      </c>
      <c r="E24">
        <v>10.85</v>
      </c>
      <c r="F24" t="s">
        <v>8688</v>
      </c>
      <c r="G24">
        <v>691605396770</v>
      </c>
      <c r="I24">
        <v>319508100073339</v>
      </c>
      <c r="J24" t="s">
        <v>42</v>
      </c>
      <c r="K24" s="1">
        <v>43573</v>
      </c>
      <c r="L24">
        <v>6</v>
      </c>
      <c r="M24" t="s">
        <v>1216</v>
      </c>
      <c r="N24" t="s">
        <v>1383</v>
      </c>
      <c r="O24" t="s">
        <v>78</v>
      </c>
      <c r="P24" t="s">
        <v>46</v>
      </c>
      <c r="R24" t="s">
        <v>79</v>
      </c>
      <c r="S24" t="s">
        <v>1384</v>
      </c>
      <c r="AA24" t="s">
        <v>1385</v>
      </c>
      <c r="AN24" t="s">
        <v>1382</v>
      </c>
      <c r="AP24">
        <v>691605396770</v>
      </c>
      <c r="AR24">
        <v>1</v>
      </c>
    </row>
    <row r="25" spans="1:44" x14ac:dyDescent="0.2">
      <c r="A25" t="s">
        <v>1386</v>
      </c>
      <c r="D25" t="s">
        <v>41</v>
      </c>
      <c r="E25">
        <v>10.85</v>
      </c>
      <c r="F25" t="s">
        <v>8688</v>
      </c>
      <c r="G25">
        <v>500511617608</v>
      </c>
      <c r="I25">
        <v>317502900033379</v>
      </c>
      <c r="J25" t="s">
        <v>42</v>
      </c>
      <c r="K25" s="1">
        <v>42916</v>
      </c>
      <c r="L25">
        <v>8</v>
      </c>
      <c r="M25" t="s">
        <v>1216</v>
      </c>
      <c r="N25" t="s">
        <v>1387</v>
      </c>
      <c r="O25" t="s">
        <v>436</v>
      </c>
      <c r="P25" t="s">
        <v>46</v>
      </c>
      <c r="R25" t="s">
        <v>437</v>
      </c>
      <c r="S25" t="s">
        <v>1388</v>
      </c>
      <c r="AA25" t="s">
        <v>1389</v>
      </c>
      <c r="AN25" t="s">
        <v>1386</v>
      </c>
      <c r="AP25">
        <v>500511617608</v>
      </c>
      <c r="AR25">
        <v>1</v>
      </c>
    </row>
    <row r="26" spans="1:44" x14ac:dyDescent="0.2">
      <c r="A26" t="s">
        <v>1390</v>
      </c>
      <c r="D26" t="s">
        <v>41</v>
      </c>
      <c r="E26">
        <v>10.85</v>
      </c>
      <c r="F26" t="s">
        <v>8688</v>
      </c>
      <c r="G26">
        <v>505006678067</v>
      </c>
      <c r="I26">
        <v>312505003700013</v>
      </c>
      <c r="J26" t="s">
        <v>42</v>
      </c>
      <c r="K26" s="1">
        <v>40945</v>
      </c>
      <c r="L26">
        <v>14</v>
      </c>
      <c r="M26" t="s">
        <v>1216</v>
      </c>
      <c r="N26" t="s">
        <v>1391</v>
      </c>
      <c r="O26" t="s">
        <v>1392</v>
      </c>
      <c r="P26" t="s">
        <v>46</v>
      </c>
      <c r="R26" t="s">
        <v>1393</v>
      </c>
      <c r="S26" t="s">
        <v>1394</v>
      </c>
      <c r="AA26" t="s">
        <v>1395</v>
      </c>
      <c r="AN26" t="s">
        <v>1390</v>
      </c>
      <c r="AP26">
        <v>505006678067</v>
      </c>
      <c r="AR26">
        <v>1</v>
      </c>
    </row>
    <row r="27" spans="1:44" x14ac:dyDescent="0.2">
      <c r="A27" t="s">
        <v>1396</v>
      </c>
      <c r="D27" t="s">
        <v>41</v>
      </c>
      <c r="E27">
        <v>10.85</v>
      </c>
      <c r="F27" t="s">
        <v>8688</v>
      </c>
      <c r="G27">
        <v>505204319750</v>
      </c>
      <c r="I27">
        <v>319505000035241</v>
      </c>
      <c r="J27" t="s">
        <v>42</v>
      </c>
      <c r="K27" s="1">
        <v>43721</v>
      </c>
      <c r="L27">
        <v>6</v>
      </c>
      <c r="M27" t="s">
        <v>1216</v>
      </c>
      <c r="N27" t="s">
        <v>1397</v>
      </c>
      <c r="O27" t="s">
        <v>1398</v>
      </c>
      <c r="P27" t="s">
        <v>46</v>
      </c>
      <c r="R27" t="s">
        <v>1219</v>
      </c>
      <c r="S27" t="s">
        <v>1399</v>
      </c>
      <c r="AN27" t="s">
        <v>1396</v>
      </c>
      <c r="AP27">
        <v>505204319750</v>
      </c>
      <c r="AR27">
        <v>1</v>
      </c>
    </row>
    <row r="28" spans="1:44" x14ac:dyDescent="0.2">
      <c r="A28" t="s">
        <v>1400</v>
      </c>
      <c r="D28" t="s">
        <v>41</v>
      </c>
      <c r="E28">
        <v>10.85</v>
      </c>
      <c r="F28" t="s">
        <v>8688</v>
      </c>
      <c r="G28">
        <v>500114203054</v>
      </c>
      <c r="I28">
        <v>326508100032997</v>
      </c>
      <c r="J28" t="s">
        <v>42</v>
      </c>
      <c r="K28" s="1">
        <v>46043</v>
      </c>
      <c r="L28">
        <v>0</v>
      </c>
      <c r="M28" t="s">
        <v>1216</v>
      </c>
      <c r="N28" t="s">
        <v>1401</v>
      </c>
      <c r="O28" t="s">
        <v>78</v>
      </c>
      <c r="P28" t="s">
        <v>46</v>
      </c>
      <c r="R28" t="s">
        <v>79</v>
      </c>
      <c r="S28" t="s">
        <v>1402</v>
      </c>
      <c r="AN28" t="s">
        <v>1400</v>
      </c>
      <c r="AP28">
        <v>500114203054</v>
      </c>
      <c r="AR28">
        <v>1</v>
      </c>
    </row>
    <row r="29" spans="1:44" x14ac:dyDescent="0.2">
      <c r="A29" t="s">
        <v>1403</v>
      </c>
      <c r="D29" t="s">
        <v>41</v>
      </c>
      <c r="E29">
        <v>10.85</v>
      </c>
      <c r="F29" t="s">
        <v>8688</v>
      </c>
      <c r="G29">
        <v>503703159844</v>
      </c>
      <c r="I29">
        <v>326508100056137</v>
      </c>
      <c r="J29" t="s">
        <v>42</v>
      </c>
      <c r="K29" s="1">
        <v>46050</v>
      </c>
      <c r="L29">
        <v>0</v>
      </c>
      <c r="M29" t="s">
        <v>1216</v>
      </c>
      <c r="N29" t="s">
        <v>1404</v>
      </c>
      <c r="O29" t="s">
        <v>1405</v>
      </c>
      <c r="P29" t="s">
        <v>46</v>
      </c>
      <c r="R29" t="s">
        <v>1406</v>
      </c>
      <c r="S29" t="s">
        <v>1407</v>
      </c>
      <c r="AN29" t="s">
        <v>1403</v>
      </c>
      <c r="AP29">
        <v>503703159844</v>
      </c>
      <c r="AR29">
        <v>1</v>
      </c>
    </row>
    <row r="30" spans="1:44" x14ac:dyDescent="0.2">
      <c r="A30" t="s">
        <v>1408</v>
      </c>
      <c r="D30" t="s">
        <v>41</v>
      </c>
      <c r="E30">
        <v>10.85</v>
      </c>
      <c r="F30" t="s">
        <v>8688</v>
      </c>
      <c r="G30">
        <v>502993682554</v>
      </c>
      <c r="I30">
        <v>326508100004505</v>
      </c>
      <c r="J30" t="s">
        <v>42</v>
      </c>
      <c r="K30" s="1">
        <v>46035</v>
      </c>
      <c r="L30">
        <v>0</v>
      </c>
      <c r="M30" t="s">
        <v>1216</v>
      </c>
      <c r="N30" t="s">
        <v>1409</v>
      </c>
      <c r="O30" t="s">
        <v>1410</v>
      </c>
      <c r="P30" t="s">
        <v>46</v>
      </c>
      <c r="R30" t="s">
        <v>1344</v>
      </c>
      <c r="S30" t="s">
        <v>1411</v>
      </c>
      <c r="AN30" t="s">
        <v>1408</v>
      </c>
      <c r="AP30">
        <v>502993682554</v>
      </c>
      <c r="AR30">
        <v>2</v>
      </c>
    </row>
    <row r="31" spans="1:44" x14ac:dyDescent="0.2">
      <c r="A31" t="s">
        <v>1412</v>
      </c>
      <c r="D31" t="s">
        <v>41</v>
      </c>
      <c r="E31">
        <v>10.85</v>
      </c>
      <c r="F31" t="s">
        <v>8688</v>
      </c>
      <c r="G31">
        <v>775122416231</v>
      </c>
      <c r="I31">
        <v>326508100001277</v>
      </c>
      <c r="J31" t="s">
        <v>42</v>
      </c>
      <c r="K31" s="1">
        <v>46034</v>
      </c>
      <c r="L31">
        <v>0</v>
      </c>
      <c r="M31" t="s">
        <v>1216</v>
      </c>
      <c r="N31" t="s">
        <v>1413</v>
      </c>
      <c r="O31" t="s">
        <v>458</v>
      </c>
      <c r="P31" t="s">
        <v>46</v>
      </c>
      <c r="R31" t="s">
        <v>351</v>
      </c>
      <c r="S31" t="s">
        <v>1414</v>
      </c>
      <c r="AN31" t="s">
        <v>1412</v>
      </c>
      <c r="AP31">
        <v>775122416231</v>
      </c>
      <c r="AR31">
        <v>1</v>
      </c>
    </row>
    <row r="32" spans="1:44" x14ac:dyDescent="0.2">
      <c r="A32" t="s">
        <v>1415</v>
      </c>
      <c r="D32" t="s">
        <v>41</v>
      </c>
      <c r="E32">
        <v>10.85</v>
      </c>
      <c r="F32" t="s">
        <v>8688</v>
      </c>
      <c r="G32">
        <v>502506503951</v>
      </c>
      <c r="I32">
        <v>325508100616823</v>
      </c>
      <c r="J32" t="s">
        <v>42</v>
      </c>
      <c r="K32" s="1">
        <v>45960</v>
      </c>
      <c r="L32">
        <v>0</v>
      </c>
      <c r="M32" t="s">
        <v>1216</v>
      </c>
      <c r="N32" t="s">
        <v>1416</v>
      </c>
      <c r="O32" t="s">
        <v>1417</v>
      </c>
      <c r="P32" t="s">
        <v>46</v>
      </c>
      <c r="R32" t="s">
        <v>1418</v>
      </c>
      <c r="S32" t="s">
        <v>1419</v>
      </c>
      <c r="AN32" t="s">
        <v>1415</v>
      </c>
      <c r="AP32">
        <v>502506503951</v>
      </c>
      <c r="AR32">
        <v>2</v>
      </c>
    </row>
    <row r="33" spans="1:44" x14ac:dyDescent="0.2">
      <c r="A33" t="s">
        <v>1420</v>
      </c>
      <c r="D33" t="s">
        <v>41</v>
      </c>
      <c r="E33">
        <v>10.85</v>
      </c>
      <c r="F33" t="s">
        <v>8688</v>
      </c>
      <c r="G33">
        <v>81100861969</v>
      </c>
      <c r="I33">
        <v>324508100582673</v>
      </c>
      <c r="J33" t="s">
        <v>42</v>
      </c>
      <c r="K33" s="1">
        <v>45580</v>
      </c>
      <c r="L33">
        <v>1</v>
      </c>
      <c r="M33" t="s">
        <v>1216</v>
      </c>
      <c r="N33" t="s">
        <v>1421</v>
      </c>
      <c r="O33" t="s">
        <v>421</v>
      </c>
      <c r="P33" t="s">
        <v>46</v>
      </c>
      <c r="R33" t="s">
        <v>422</v>
      </c>
      <c r="S33" t="s">
        <v>1422</v>
      </c>
      <c r="T33" t="s">
        <v>1423</v>
      </c>
      <c r="AA33" t="s">
        <v>1424</v>
      </c>
      <c r="AN33" t="s">
        <v>1420</v>
      </c>
      <c r="AP33">
        <v>81100861969</v>
      </c>
      <c r="AR33">
        <v>2</v>
      </c>
    </row>
    <row r="34" spans="1:44" x14ac:dyDescent="0.2">
      <c r="A34" t="s">
        <v>1425</v>
      </c>
      <c r="D34" t="s">
        <v>41</v>
      </c>
      <c r="E34">
        <v>10.85</v>
      </c>
      <c r="F34" t="s">
        <v>8688</v>
      </c>
      <c r="G34">
        <v>971506278026</v>
      </c>
      <c r="I34">
        <v>324774600087990</v>
      </c>
      <c r="J34" t="s">
        <v>42</v>
      </c>
      <c r="K34" s="1">
        <v>45331</v>
      </c>
      <c r="L34">
        <v>2</v>
      </c>
      <c r="M34" t="s">
        <v>1216</v>
      </c>
      <c r="N34" t="s">
        <v>1426</v>
      </c>
      <c r="O34" t="s">
        <v>1359</v>
      </c>
      <c r="P34" t="s">
        <v>46</v>
      </c>
      <c r="R34" t="s">
        <v>238</v>
      </c>
      <c r="S34" t="s">
        <v>1427</v>
      </c>
      <c r="AN34" t="s">
        <v>1425</v>
      </c>
      <c r="AP34">
        <v>971506278026</v>
      </c>
      <c r="AR34">
        <v>0</v>
      </c>
    </row>
    <row r="35" spans="1:44" x14ac:dyDescent="0.2">
      <c r="A35" t="s">
        <v>1428</v>
      </c>
      <c r="D35" t="s">
        <v>84</v>
      </c>
      <c r="E35">
        <v>10.85</v>
      </c>
      <c r="F35" t="s">
        <v>8688</v>
      </c>
      <c r="G35">
        <v>5029297924</v>
      </c>
      <c r="H35">
        <v>502901001</v>
      </c>
      <c r="I35">
        <v>1265000004873</v>
      </c>
      <c r="J35" t="s">
        <v>42</v>
      </c>
      <c r="K35" s="1">
        <v>46050</v>
      </c>
      <c r="L35">
        <v>0</v>
      </c>
      <c r="M35" t="s">
        <v>1216</v>
      </c>
      <c r="N35" t="s">
        <v>1429</v>
      </c>
      <c r="O35" t="s">
        <v>1430</v>
      </c>
      <c r="P35" t="s">
        <v>46</v>
      </c>
      <c r="Q35">
        <v>141044</v>
      </c>
      <c r="R35" t="s">
        <v>1431</v>
      </c>
      <c r="S35" t="s">
        <v>1432</v>
      </c>
      <c r="AG35" t="s">
        <v>1433</v>
      </c>
      <c r="AN35" t="s">
        <v>1434</v>
      </c>
      <c r="AO35" t="s">
        <v>94</v>
      </c>
      <c r="AP35">
        <v>502913585124</v>
      </c>
      <c r="AQ35" s="1">
        <v>46050</v>
      </c>
      <c r="AR35">
        <v>2</v>
      </c>
    </row>
    <row r="36" spans="1:44" x14ac:dyDescent="0.2">
      <c r="A36" t="s">
        <v>1435</v>
      </c>
      <c r="D36" t="s">
        <v>41</v>
      </c>
      <c r="E36">
        <v>10.85</v>
      </c>
      <c r="F36" t="s">
        <v>8688</v>
      </c>
      <c r="G36">
        <v>502770635310</v>
      </c>
      <c r="I36">
        <v>317502700033580</v>
      </c>
      <c r="J36" t="s">
        <v>42</v>
      </c>
      <c r="K36" s="1">
        <v>42878</v>
      </c>
      <c r="L36">
        <v>8</v>
      </c>
      <c r="M36" t="s">
        <v>1216</v>
      </c>
      <c r="N36" t="s">
        <v>1436</v>
      </c>
      <c r="O36" t="s">
        <v>1437</v>
      </c>
      <c r="P36" t="s">
        <v>46</v>
      </c>
      <c r="R36" t="s">
        <v>1438</v>
      </c>
      <c r="S36" t="s">
        <v>1439</v>
      </c>
      <c r="AN36" t="s">
        <v>1435</v>
      </c>
      <c r="AP36">
        <v>502770635310</v>
      </c>
      <c r="AR36">
        <v>2</v>
      </c>
    </row>
    <row r="37" spans="1:44" x14ac:dyDescent="0.2">
      <c r="A37" t="s">
        <v>1440</v>
      </c>
      <c r="D37" t="s">
        <v>84</v>
      </c>
      <c r="E37">
        <v>10.85</v>
      </c>
      <c r="F37" t="s">
        <v>8688</v>
      </c>
      <c r="G37">
        <v>5032397037</v>
      </c>
      <c r="H37">
        <v>503201001</v>
      </c>
      <c r="I37">
        <v>1265000013222</v>
      </c>
      <c r="J37" t="s">
        <v>42</v>
      </c>
      <c r="K37" s="1">
        <v>46078</v>
      </c>
      <c r="L37">
        <v>0</v>
      </c>
      <c r="M37" t="s">
        <v>1216</v>
      </c>
      <c r="N37" t="s">
        <v>1441</v>
      </c>
      <c r="O37" t="s">
        <v>1442</v>
      </c>
      <c r="P37" t="s">
        <v>46</v>
      </c>
      <c r="Q37">
        <v>143051</v>
      </c>
      <c r="R37" t="s">
        <v>1323</v>
      </c>
      <c r="S37" t="s">
        <v>1443</v>
      </c>
      <c r="AG37" t="s">
        <v>1444</v>
      </c>
      <c r="AN37" t="s">
        <v>1445</v>
      </c>
      <c r="AO37" t="s">
        <v>94</v>
      </c>
      <c r="AP37">
        <v>402812873370</v>
      </c>
      <c r="AQ37" s="1">
        <v>46078</v>
      </c>
      <c r="AR37">
        <v>1</v>
      </c>
    </row>
    <row r="38" spans="1:44" x14ac:dyDescent="0.2">
      <c r="A38" t="s">
        <v>1446</v>
      </c>
      <c r="D38" t="s">
        <v>41</v>
      </c>
      <c r="E38">
        <v>10.85</v>
      </c>
      <c r="F38" t="s">
        <v>8688</v>
      </c>
      <c r="G38">
        <v>504408228147</v>
      </c>
      <c r="I38">
        <v>326508100095137</v>
      </c>
      <c r="J38" t="s">
        <v>42</v>
      </c>
      <c r="K38" s="1">
        <v>46065</v>
      </c>
      <c r="L38">
        <v>0</v>
      </c>
      <c r="M38" t="s">
        <v>1216</v>
      </c>
      <c r="N38" t="s">
        <v>1447</v>
      </c>
      <c r="O38" t="s">
        <v>1448</v>
      </c>
      <c r="P38" t="s">
        <v>46</v>
      </c>
      <c r="R38" t="s">
        <v>1449</v>
      </c>
      <c r="S38" t="s">
        <v>1450</v>
      </c>
      <c r="AN38" t="s">
        <v>1446</v>
      </c>
      <c r="AP38">
        <v>504408228147</v>
      </c>
      <c r="AR38">
        <v>2</v>
      </c>
    </row>
    <row r="39" spans="1:44" x14ac:dyDescent="0.2">
      <c r="A39" t="s">
        <v>1451</v>
      </c>
      <c r="D39" t="s">
        <v>41</v>
      </c>
      <c r="E39">
        <v>10.85</v>
      </c>
      <c r="F39" t="s">
        <v>8688</v>
      </c>
      <c r="G39">
        <v>772704205570</v>
      </c>
      <c r="I39">
        <v>326508100118266</v>
      </c>
      <c r="J39" t="s">
        <v>42</v>
      </c>
      <c r="K39" s="1">
        <v>46073</v>
      </c>
      <c r="L39">
        <v>0</v>
      </c>
      <c r="M39" t="s">
        <v>1216</v>
      </c>
      <c r="N39" t="s">
        <v>1452</v>
      </c>
      <c r="P39" t="s">
        <v>46</v>
      </c>
      <c r="S39" t="s">
        <v>1453</v>
      </c>
      <c r="AN39" t="s">
        <v>1451</v>
      </c>
      <c r="AP39">
        <v>772704205570</v>
      </c>
      <c r="AR39">
        <v>2</v>
      </c>
    </row>
    <row r="40" spans="1:44" x14ac:dyDescent="0.2">
      <c r="A40" t="s">
        <v>1454</v>
      </c>
      <c r="D40" t="s">
        <v>41</v>
      </c>
      <c r="E40">
        <v>10.85</v>
      </c>
      <c r="F40" t="s">
        <v>8688</v>
      </c>
      <c r="G40">
        <v>502422223644</v>
      </c>
      <c r="I40">
        <v>326508100122772</v>
      </c>
      <c r="J40" t="s">
        <v>42</v>
      </c>
      <c r="K40" s="1">
        <v>46078</v>
      </c>
      <c r="L40">
        <v>0</v>
      </c>
      <c r="M40" t="s">
        <v>1216</v>
      </c>
      <c r="N40" t="s">
        <v>1455</v>
      </c>
      <c r="P40" t="s">
        <v>46</v>
      </c>
      <c r="S40" t="s">
        <v>1456</v>
      </c>
      <c r="AN40" t="s">
        <v>1454</v>
      </c>
      <c r="AP40">
        <v>502422223644</v>
      </c>
      <c r="AR40">
        <v>2</v>
      </c>
    </row>
    <row r="41" spans="1:44" x14ac:dyDescent="0.2">
      <c r="A41" t="s">
        <v>1457</v>
      </c>
      <c r="D41" t="s">
        <v>41</v>
      </c>
      <c r="E41">
        <v>10.85</v>
      </c>
      <c r="F41" t="s">
        <v>8688</v>
      </c>
      <c r="G41">
        <v>231507519671</v>
      </c>
      <c r="I41">
        <v>324774600500264</v>
      </c>
      <c r="J41" t="s">
        <v>42</v>
      </c>
      <c r="K41" s="1">
        <v>45503</v>
      </c>
      <c r="L41">
        <v>1</v>
      </c>
      <c r="M41" t="s">
        <v>1216</v>
      </c>
      <c r="N41" t="s">
        <v>1458</v>
      </c>
      <c r="O41" t="s">
        <v>1459</v>
      </c>
      <c r="P41" t="s">
        <v>46</v>
      </c>
      <c r="S41" t="s">
        <v>1460</v>
      </c>
      <c r="AN41" t="s">
        <v>1457</v>
      </c>
      <c r="AP41">
        <v>231507519671</v>
      </c>
      <c r="AR41">
        <v>1</v>
      </c>
    </row>
    <row r="42" spans="1:44" x14ac:dyDescent="0.2">
      <c r="A42" t="s">
        <v>1461</v>
      </c>
      <c r="D42" t="s">
        <v>84</v>
      </c>
      <c r="E42">
        <v>10.85</v>
      </c>
      <c r="F42" t="s">
        <v>8688</v>
      </c>
      <c r="G42">
        <v>5017107209</v>
      </c>
      <c r="H42">
        <v>501701001</v>
      </c>
      <c r="I42">
        <v>1155017002194</v>
      </c>
      <c r="J42" t="s">
        <v>42</v>
      </c>
      <c r="K42" s="1">
        <v>42223</v>
      </c>
      <c r="L42">
        <v>10</v>
      </c>
      <c r="M42" t="s">
        <v>1216</v>
      </c>
      <c r="N42" t="s">
        <v>1462</v>
      </c>
      <c r="O42" t="s">
        <v>1463</v>
      </c>
      <c r="P42" t="s">
        <v>46</v>
      </c>
      <c r="Q42">
        <v>143515</v>
      </c>
      <c r="R42" t="s">
        <v>1464</v>
      </c>
      <c r="S42" t="s">
        <v>1465</v>
      </c>
      <c r="AA42" t="s">
        <v>1466</v>
      </c>
      <c r="AG42" t="s">
        <v>1467</v>
      </c>
      <c r="AH42">
        <v>1550</v>
      </c>
      <c r="AI42">
        <v>2002</v>
      </c>
      <c r="AJ42">
        <v>1899</v>
      </c>
      <c r="AK42">
        <v>0</v>
      </c>
      <c r="AL42">
        <v>306</v>
      </c>
      <c r="AM42">
        <v>-28</v>
      </c>
      <c r="AN42" t="s">
        <v>1468</v>
      </c>
      <c r="AO42" t="s">
        <v>94</v>
      </c>
      <c r="AP42">
        <v>771800290992</v>
      </c>
      <c r="AQ42" s="1">
        <v>42223</v>
      </c>
      <c r="AR42">
        <v>1</v>
      </c>
    </row>
    <row r="43" spans="1:44" x14ac:dyDescent="0.2">
      <c r="A43" t="s">
        <v>1469</v>
      </c>
      <c r="D43" t="s">
        <v>41</v>
      </c>
      <c r="E43">
        <v>10.85</v>
      </c>
      <c r="F43" t="s">
        <v>8688</v>
      </c>
      <c r="G43">
        <v>601300002007</v>
      </c>
      <c r="I43">
        <v>325508100591711</v>
      </c>
      <c r="J43" t="s">
        <v>42</v>
      </c>
      <c r="K43" s="1">
        <v>45951</v>
      </c>
      <c r="L43">
        <v>0</v>
      </c>
      <c r="M43" t="s">
        <v>1216</v>
      </c>
      <c r="N43" t="s">
        <v>1470</v>
      </c>
      <c r="O43" t="s">
        <v>57</v>
      </c>
      <c r="P43" t="s">
        <v>46</v>
      </c>
      <c r="R43" t="s">
        <v>58</v>
      </c>
      <c r="S43" t="s">
        <v>1471</v>
      </c>
      <c r="AN43" t="s">
        <v>1469</v>
      </c>
      <c r="AP43">
        <v>601300002007</v>
      </c>
      <c r="AR43">
        <v>2</v>
      </c>
    </row>
    <row r="44" spans="1:44" x14ac:dyDescent="0.2">
      <c r="A44" t="s">
        <v>1472</v>
      </c>
      <c r="D44" t="s">
        <v>41</v>
      </c>
      <c r="E44">
        <v>10.85</v>
      </c>
      <c r="F44" t="s">
        <v>8688</v>
      </c>
      <c r="G44">
        <v>505203389900</v>
      </c>
      <c r="I44">
        <v>325508100650678</v>
      </c>
      <c r="J44" t="s">
        <v>42</v>
      </c>
      <c r="K44" s="1">
        <v>45975</v>
      </c>
      <c r="L44">
        <v>0</v>
      </c>
      <c r="M44" t="s">
        <v>1216</v>
      </c>
      <c r="N44" t="s">
        <v>1473</v>
      </c>
      <c r="O44" t="s">
        <v>430</v>
      </c>
      <c r="P44" t="s">
        <v>46</v>
      </c>
      <c r="R44" t="s">
        <v>431</v>
      </c>
      <c r="S44" t="s">
        <v>1474</v>
      </c>
      <c r="AN44" t="s">
        <v>1472</v>
      </c>
      <c r="AP44">
        <v>505203389900</v>
      </c>
      <c r="AR44">
        <v>1</v>
      </c>
    </row>
    <row r="45" spans="1:44" x14ac:dyDescent="0.2">
      <c r="A45" t="s">
        <v>1475</v>
      </c>
      <c r="D45" t="s">
        <v>84</v>
      </c>
      <c r="E45">
        <v>10.85</v>
      </c>
      <c r="F45" t="s">
        <v>8688</v>
      </c>
      <c r="G45">
        <v>5017093010</v>
      </c>
      <c r="H45">
        <v>501701001</v>
      </c>
      <c r="I45">
        <v>1125017000074</v>
      </c>
      <c r="J45" t="s">
        <v>42</v>
      </c>
      <c r="K45" s="1">
        <v>40927</v>
      </c>
      <c r="L45">
        <v>14</v>
      </c>
      <c r="M45" t="s">
        <v>1216</v>
      </c>
      <c r="N45" t="s">
        <v>1476</v>
      </c>
      <c r="O45" t="s">
        <v>1477</v>
      </c>
      <c r="P45" t="s">
        <v>46</v>
      </c>
      <c r="Q45">
        <v>143517</v>
      </c>
      <c r="R45" t="s">
        <v>1478</v>
      </c>
      <c r="S45" t="s">
        <v>1479</v>
      </c>
      <c r="T45" t="s">
        <v>1480</v>
      </c>
      <c r="U45" t="s">
        <v>1481</v>
      </c>
      <c r="V45" t="s">
        <v>1482</v>
      </c>
      <c r="AA45" t="s">
        <v>1483</v>
      </c>
      <c r="AB45" t="s">
        <v>1484</v>
      </c>
      <c r="AC45" t="s">
        <v>1485</v>
      </c>
      <c r="AD45" t="s">
        <v>1486</v>
      </c>
      <c r="AG45" t="s">
        <v>1487</v>
      </c>
      <c r="AH45">
        <v>1165608</v>
      </c>
      <c r="AI45">
        <v>877674</v>
      </c>
      <c r="AJ45">
        <v>646885</v>
      </c>
      <c r="AK45">
        <v>54924</v>
      </c>
      <c r="AL45">
        <v>54399</v>
      </c>
      <c r="AM45">
        <v>71583</v>
      </c>
      <c r="AN45" t="s">
        <v>1488</v>
      </c>
      <c r="AO45" t="s">
        <v>94</v>
      </c>
      <c r="AP45">
        <v>502400593521</v>
      </c>
      <c r="AQ45" s="1">
        <v>41600</v>
      </c>
      <c r="AR45">
        <v>2</v>
      </c>
    </row>
    <row r="46" spans="1:44" x14ac:dyDescent="0.2">
      <c r="A46" t="s">
        <v>1489</v>
      </c>
      <c r="D46" t="s">
        <v>84</v>
      </c>
      <c r="E46">
        <v>10.85</v>
      </c>
      <c r="F46" t="s">
        <v>8688</v>
      </c>
      <c r="G46">
        <v>5005066879</v>
      </c>
      <c r="H46">
        <v>500501001</v>
      </c>
      <c r="I46">
        <v>1195022002306</v>
      </c>
      <c r="J46" t="s">
        <v>42</v>
      </c>
      <c r="K46" s="1">
        <v>43565</v>
      </c>
      <c r="L46">
        <v>6</v>
      </c>
      <c r="M46" t="s">
        <v>1216</v>
      </c>
      <c r="N46" t="s">
        <v>1490</v>
      </c>
      <c r="O46" t="s">
        <v>1491</v>
      </c>
      <c r="P46" t="s">
        <v>46</v>
      </c>
      <c r="Q46">
        <v>140207</v>
      </c>
      <c r="R46" t="s">
        <v>125</v>
      </c>
      <c r="S46" t="s">
        <v>1492</v>
      </c>
      <c r="T46" t="s">
        <v>1493</v>
      </c>
      <c r="W46" t="s">
        <v>1494</v>
      </c>
      <c r="AA46" t="s">
        <v>1495</v>
      </c>
      <c r="AB46" t="s">
        <v>1496</v>
      </c>
      <c r="AC46" t="s">
        <v>1497</v>
      </c>
      <c r="AG46" t="s">
        <v>1498</v>
      </c>
      <c r="AH46">
        <v>0</v>
      </c>
      <c r="AI46">
        <v>150266</v>
      </c>
      <c r="AJ46">
        <v>133585</v>
      </c>
      <c r="AK46">
        <v>-1056</v>
      </c>
      <c r="AL46">
        <v>4488</v>
      </c>
      <c r="AM46">
        <v>-1073</v>
      </c>
      <c r="AN46" t="s">
        <v>1499</v>
      </c>
      <c r="AO46" t="s">
        <v>94</v>
      </c>
      <c r="AP46">
        <v>502201442180</v>
      </c>
      <c r="AQ46" s="1">
        <v>46020</v>
      </c>
      <c r="AR46">
        <v>1</v>
      </c>
    </row>
    <row r="47" spans="1:44" x14ac:dyDescent="0.2">
      <c r="A47" t="s">
        <v>1500</v>
      </c>
      <c r="D47" t="s">
        <v>84</v>
      </c>
      <c r="E47">
        <v>10.85</v>
      </c>
      <c r="F47" t="s">
        <v>8688</v>
      </c>
      <c r="G47">
        <v>5045064998</v>
      </c>
      <c r="H47">
        <v>504501001</v>
      </c>
      <c r="I47">
        <v>1195081079852</v>
      </c>
      <c r="J47" t="s">
        <v>42</v>
      </c>
      <c r="K47" s="1">
        <v>43759</v>
      </c>
      <c r="L47">
        <v>6</v>
      </c>
      <c r="M47" t="s">
        <v>1216</v>
      </c>
      <c r="N47" t="s">
        <v>1501</v>
      </c>
      <c r="O47" t="s">
        <v>1502</v>
      </c>
      <c r="P47" t="s">
        <v>46</v>
      </c>
      <c r="Q47">
        <v>142840</v>
      </c>
      <c r="R47" t="s">
        <v>1503</v>
      </c>
      <c r="S47" t="s">
        <v>1504</v>
      </c>
      <c r="T47" t="s">
        <v>1505</v>
      </c>
      <c r="AA47" t="s">
        <v>1506</v>
      </c>
      <c r="AB47" t="s">
        <v>1507</v>
      </c>
      <c r="AC47" t="s">
        <v>1508</v>
      </c>
      <c r="AD47" t="s">
        <v>1509</v>
      </c>
      <c r="AG47" t="s">
        <v>1510</v>
      </c>
      <c r="AH47">
        <v>57168</v>
      </c>
      <c r="AI47">
        <v>52874</v>
      </c>
      <c r="AJ47">
        <v>86827</v>
      </c>
      <c r="AK47">
        <v>234</v>
      </c>
      <c r="AL47">
        <v>1590</v>
      </c>
      <c r="AM47">
        <v>1058</v>
      </c>
      <c r="AN47" t="s">
        <v>1511</v>
      </c>
      <c r="AO47" t="s">
        <v>94</v>
      </c>
      <c r="AP47">
        <v>772512368732</v>
      </c>
      <c r="AQ47" s="1">
        <v>45610</v>
      </c>
      <c r="AR47">
        <v>2</v>
      </c>
    </row>
    <row r="48" spans="1:44" x14ac:dyDescent="0.2">
      <c r="A48" t="s">
        <v>1512</v>
      </c>
      <c r="D48" t="s">
        <v>84</v>
      </c>
      <c r="E48">
        <v>10.85</v>
      </c>
      <c r="F48" t="s">
        <v>8688</v>
      </c>
      <c r="G48">
        <v>9725023178</v>
      </c>
      <c r="H48">
        <v>504701001</v>
      </c>
      <c r="I48">
        <v>1197746622512</v>
      </c>
      <c r="J48" t="s">
        <v>42</v>
      </c>
      <c r="K48" s="1">
        <v>43759</v>
      </c>
      <c r="L48">
        <v>6</v>
      </c>
      <c r="M48" t="s">
        <v>1216</v>
      </c>
      <c r="N48" t="s">
        <v>1513</v>
      </c>
      <c r="O48" t="s">
        <v>1514</v>
      </c>
      <c r="P48" t="s">
        <v>46</v>
      </c>
      <c r="Q48">
        <v>141402</v>
      </c>
      <c r="R48" t="s">
        <v>437</v>
      </c>
      <c r="S48" t="s">
        <v>1515</v>
      </c>
      <c r="T48" t="s">
        <v>1516</v>
      </c>
      <c r="U48" t="s">
        <v>1517</v>
      </c>
      <c r="V48" t="s">
        <v>1518</v>
      </c>
      <c r="W48" t="s">
        <v>1519</v>
      </c>
      <c r="AA48" t="s">
        <v>1520</v>
      </c>
      <c r="AB48" t="s">
        <v>1521</v>
      </c>
      <c r="AC48" t="s">
        <v>1522</v>
      </c>
      <c r="AG48" t="s">
        <v>1523</v>
      </c>
      <c r="AH48">
        <v>1438336</v>
      </c>
      <c r="AI48">
        <v>1226439</v>
      </c>
      <c r="AJ48">
        <v>1278957</v>
      </c>
      <c r="AK48">
        <v>43261</v>
      </c>
      <c r="AL48">
        <v>17365</v>
      </c>
      <c r="AM48">
        <v>51950</v>
      </c>
      <c r="AN48" t="s">
        <v>1524</v>
      </c>
      <c r="AO48" t="s">
        <v>94</v>
      </c>
      <c r="AP48">
        <v>622660683691</v>
      </c>
      <c r="AQ48" s="1">
        <v>45153</v>
      </c>
      <c r="AR48">
        <v>2</v>
      </c>
    </row>
    <row r="49" spans="1:44" x14ac:dyDescent="0.2">
      <c r="A49" t="s">
        <v>1525</v>
      </c>
      <c r="D49" t="s">
        <v>84</v>
      </c>
      <c r="E49">
        <v>10.85</v>
      </c>
      <c r="F49" t="s">
        <v>8688</v>
      </c>
      <c r="G49">
        <v>7722475655</v>
      </c>
      <c r="H49">
        <v>503201001</v>
      </c>
      <c r="I49">
        <v>1197746354552</v>
      </c>
      <c r="J49" t="s">
        <v>42</v>
      </c>
      <c r="K49" s="1">
        <v>43616</v>
      </c>
      <c r="L49">
        <v>6</v>
      </c>
      <c r="M49" t="s">
        <v>1216</v>
      </c>
      <c r="N49" t="s">
        <v>1526</v>
      </c>
      <c r="O49" t="s">
        <v>1527</v>
      </c>
      <c r="P49" t="s">
        <v>46</v>
      </c>
      <c r="Q49">
        <v>143007</v>
      </c>
      <c r="R49" t="s">
        <v>160</v>
      </c>
      <c r="S49" t="s">
        <v>1528</v>
      </c>
      <c r="T49" t="s">
        <v>1529</v>
      </c>
      <c r="W49" t="s">
        <v>1530</v>
      </c>
      <c r="AA49" t="s">
        <v>1531</v>
      </c>
      <c r="AB49" t="s">
        <v>1532</v>
      </c>
      <c r="AC49" t="s">
        <v>1533</v>
      </c>
      <c r="AG49" t="s">
        <v>1534</v>
      </c>
      <c r="AH49">
        <v>122180</v>
      </c>
      <c r="AI49">
        <v>283603</v>
      </c>
      <c r="AJ49">
        <v>400044</v>
      </c>
      <c r="AK49">
        <v>-22362</v>
      </c>
      <c r="AL49">
        <v>-16007</v>
      </c>
      <c r="AM49">
        <v>34619</v>
      </c>
      <c r="AN49" t="s">
        <v>1535</v>
      </c>
      <c r="AO49" t="s">
        <v>94</v>
      </c>
      <c r="AP49">
        <v>504801504850</v>
      </c>
      <c r="AQ49" s="1">
        <v>43616</v>
      </c>
      <c r="AR49">
        <v>2</v>
      </c>
    </row>
    <row r="50" spans="1:44" x14ac:dyDescent="0.2">
      <c r="A50" t="s">
        <v>1536</v>
      </c>
      <c r="D50" t="s">
        <v>84</v>
      </c>
      <c r="E50">
        <v>10.85</v>
      </c>
      <c r="F50" t="s">
        <v>8688</v>
      </c>
      <c r="G50">
        <v>9718155286</v>
      </c>
      <c r="H50">
        <v>504201001</v>
      </c>
      <c r="I50">
        <v>1207700147258</v>
      </c>
      <c r="J50" t="s">
        <v>42</v>
      </c>
      <c r="K50" s="1">
        <v>43921</v>
      </c>
      <c r="L50">
        <v>5</v>
      </c>
      <c r="M50" t="s">
        <v>1216</v>
      </c>
      <c r="N50" t="s">
        <v>1537</v>
      </c>
      <c r="O50" t="s">
        <v>1538</v>
      </c>
      <c r="P50" t="s">
        <v>46</v>
      </c>
      <c r="Q50">
        <v>141304</v>
      </c>
      <c r="R50" t="s">
        <v>446</v>
      </c>
      <c r="S50" t="s">
        <v>1539</v>
      </c>
      <c r="AA50" t="s">
        <v>1540</v>
      </c>
      <c r="AG50" t="s">
        <v>1541</v>
      </c>
      <c r="AH50">
        <v>0</v>
      </c>
      <c r="AI50">
        <v>13</v>
      </c>
      <c r="AJ50">
        <v>0</v>
      </c>
      <c r="AK50">
        <v>-195</v>
      </c>
      <c r="AL50">
        <v>-109</v>
      </c>
      <c r="AM50">
        <v>-59</v>
      </c>
      <c r="AN50" t="s">
        <v>1542</v>
      </c>
      <c r="AO50" t="s">
        <v>94</v>
      </c>
      <c r="AP50">
        <v>770100038587</v>
      </c>
      <c r="AQ50" s="1">
        <v>43921</v>
      </c>
      <c r="AR50">
        <v>1</v>
      </c>
    </row>
    <row r="51" spans="1:44" x14ac:dyDescent="0.2">
      <c r="A51" t="s">
        <v>1543</v>
      </c>
      <c r="D51" t="s">
        <v>84</v>
      </c>
      <c r="E51">
        <v>10.85</v>
      </c>
      <c r="F51" t="s">
        <v>8688</v>
      </c>
      <c r="G51">
        <v>5009109724</v>
      </c>
      <c r="H51">
        <v>500901001</v>
      </c>
      <c r="I51">
        <v>1175027006945</v>
      </c>
      <c r="J51" t="s">
        <v>42</v>
      </c>
      <c r="K51" s="1">
        <v>42815</v>
      </c>
      <c r="L51">
        <v>8</v>
      </c>
      <c r="M51" t="s">
        <v>1216</v>
      </c>
      <c r="N51" t="s">
        <v>1544</v>
      </c>
      <c r="O51" t="s">
        <v>1545</v>
      </c>
      <c r="P51" t="s">
        <v>46</v>
      </c>
      <c r="Q51">
        <v>142030</v>
      </c>
      <c r="R51" t="s">
        <v>1546</v>
      </c>
      <c r="S51" t="s">
        <v>1547</v>
      </c>
      <c r="T51" t="s">
        <v>1548</v>
      </c>
      <c r="AA51" t="s">
        <v>1549</v>
      </c>
      <c r="AB51" t="s">
        <v>1550</v>
      </c>
      <c r="AG51" t="s">
        <v>1551</v>
      </c>
      <c r="AJ51">
        <v>31149</v>
      </c>
      <c r="AM51">
        <v>261</v>
      </c>
      <c r="AN51" t="s">
        <v>1552</v>
      </c>
      <c r="AO51" t="s">
        <v>94</v>
      </c>
      <c r="AP51">
        <v>526210206478</v>
      </c>
      <c r="AQ51" s="1">
        <v>44362</v>
      </c>
      <c r="AR51">
        <v>1</v>
      </c>
    </row>
    <row r="52" spans="1:44" x14ac:dyDescent="0.2">
      <c r="A52" t="s">
        <v>1553</v>
      </c>
      <c r="D52" t="s">
        <v>84</v>
      </c>
      <c r="E52">
        <v>10.85</v>
      </c>
      <c r="F52" t="s">
        <v>8688</v>
      </c>
      <c r="G52">
        <v>5050157574</v>
      </c>
      <c r="H52">
        <v>505001001</v>
      </c>
      <c r="I52">
        <v>1225000145270</v>
      </c>
      <c r="J52" t="s">
        <v>42</v>
      </c>
      <c r="K52" s="1">
        <v>44917</v>
      </c>
      <c r="L52">
        <v>3</v>
      </c>
      <c r="M52" t="s">
        <v>1216</v>
      </c>
      <c r="N52" t="s">
        <v>1554</v>
      </c>
      <c r="O52" t="s">
        <v>1555</v>
      </c>
      <c r="P52" t="s">
        <v>46</v>
      </c>
      <c r="Q52">
        <v>141112</v>
      </c>
      <c r="R52" t="s">
        <v>431</v>
      </c>
      <c r="S52" t="s">
        <v>1556</v>
      </c>
      <c r="W52" t="s">
        <v>1557</v>
      </c>
      <c r="X52" t="s">
        <v>1558</v>
      </c>
      <c r="Y52" t="s">
        <v>1559</v>
      </c>
      <c r="Z52" t="s">
        <v>1560</v>
      </c>
      <c r="AA52" t="s">
        <v>1561</v>
      </c>
      <c r="AG52" t="s">
        <v>1562</v>
      </c>
      <c r="AH52">
        <v>-300</v>
      </c>
      <c r="AI52">
        <v>0</v>
      </c>
      <c r="AJ52">
        <v>0</v>
      </c>
      <c r="AK52">
        <v>198</v>
      </c>
      <c r="AL52">
        <v>-400</v>
      </c>
      <c r="AM52">
        <v>0</v>
      </c>
      <c r="AN52" t="s">
        <v>1563</v>
      </c>
      <c r="AO52" t="s">
        <v>94</v>
      </c>
      <c r="AP52">
        <v>505202918163</v>
      </c>
      <c r="AQ52" s="1">
        <v>44917</v>
      </c>
      <c r="AR52">
        <v>2</v>
      </c>
    </row>
    <row r="53" spans="1:44" x14ac:dyDescent="0.2">
      <c r="A53" t="s">
        <v>1564</v>
      </c>
      <c r="D53" t="s">
        <v>84</v>
      </c>
      <c r="E53">
        <v>10.85</v>
      </c>
      <c r="F53" t="s">
        <v>8688</v>
      </c>
      <c r="G53">
        <v>5002004970</v>
      </c>
      <c r="H53">
        <v>500201001</v>
      </c>
      <c r="I53">
        <v>1175027019200</v>
      </c>
      <c r="J53" t="s">
        <v>42</v>
      </c>
      <c r="K53" s="1">
        <v>42937</v>
      </c>
      <c r="L53">
        <v>8</v>
      </c>
      <c r="M53" t="s">
        <v>1216</v>
      </c>
      <c r="N53" t="s">
        <v>1565</v>
      </c>
      <c r="O53" t="s">
        <v>1566</v>
      </c>
      <c r="P53" t="s">
        <v>46</v>
      </c>
      <c r="Q53">
        <v>140170</v>
      </c>
      <c r="R53" t="s">
        <v>1567</v>
      </c>
      <c r="S53" t="s">
        <v>1568</v>
      </c>
      <c r="T53" t="s">
        <v>1569</v>
      </c>
      <c r="U53" t="s">
        <v>1570</v>
      </c>
      <c r="V53" t="s">
        <v>1571</v>
      </c>
      <c r="AA53" t="s">
        <v>1572</v>
      </c>
      <c r="AG53" t="s">
        <v>1573</v>
      </c>
      <c r="AH53">
        <v>2520</v>
      </c>
      <c r="AI53">
        <v>1185</v>
      </c>
      <c r="AJ53">
        <v>2515</v>
      </c>
      <c r="AK53">
        <v>96</v>
      </c>
      <c r="AL53">
        <v>38</v>
      </c>
      <c r="AM53">
        <v>146</v>
      </c>
      <c r="AN53" t="s">
        <v>1574</v>
      </c>
      <c r="AO53" t="s">
        <v>94</v>
      </c>
      <c r="AP53">
        <v>772388525138</v>
      </c>
      <c r="AQ53" s="1">
        <v>42937</v>
      </c>
      <c r="AR53">
        <v>1</v>
      </c>
    </row>
    <row r="54" spans="1:44" x14ac:dyDescent="0.2">
      <c r="A54" t="s">
        <v>1575</v>
      </c>
      <c r="D54" t="s">
        <v>84</v>
      </c>
      <c r="E54">
        <v>10.85</v>
      </c>
      <c r="F54" t="s">
        <v>8688</v>
      </c>
      <c r="G54">
        <v>5029219027</v>
      </c>
      <c r="H54">
        <v>502901001</v>
      </c>
      <c r="I54">
        <v>1175029006448</v>
      </c>
      <c r="J54" t="s">
        <v>42</v>
      </c>
      <c r="K54" s="1">
        <v>42795</v>
      </c>
      <c r="L54">
        <v>9</v>
      </c>
      <c r="M54" t="s">
        <v>1216</v>
      </c>
      <c r="N54" t="s">
        <v>1576</v>
      </c>
      <c r="O54" t="s">
        <v>1577</v>
      </c>
      <c r="P54" t="s">
        <v>46</v>
      </c>
      <c r="Q54">
        <v>141006</v>
      </c>
      <c r="R54" t="s">
        <v>1344</v>
      </c>
      <c r="S54" t="s">
        <v>1578</v>
      </c>
      <c r="T54" t="s">
        <v>1579</v>
      </c>
      <c r="U54" t="s">
        <v>1580</v>
      </c>
      <c r="W54" t="s">
        <v>1581</v>
      </c>
      <c r="AA54" t="s">
        <v>1582</v>
      </c>
      <c r="AB54" t="s">
        <v>1583</v>
      </c>
      <c r="AC54" t="s">
        <v>1584</v>
      </c>
      <c r="AG54" t="s">
        <v>1585</v>
      </c>
      <c r="AH54">
        <v>132088</v>
      </c>
      <c r="AI54">
        <v>116917</v>
      </c>
      <c r="AJ54">
        <v>121542</v>
      </c>
      <c r="AK54">
        <v>1186</v>
      </c>
      <c r="AL54">
        <v>709</v>
      </c>
      <c r="AM54">
        <v>747</v>
      </c>
      <c r="AN54" t="s">
        <v>1586</v>
      </c>
      <c r="AO54" t="s">
        <v>94</v>
      </c>
      <c r="AP54">
        <v>526011156110</v>
      </c>
      <c r="AQ54" s="1">
        <v>42795</v>
      </c>
      <c r="AR54">
        <v>1</v>
      </c>
    </row>
    <row r="55" spans="1:44" x14ac:dyDescent="0.2">
      <c r="A55" t="s">
        <v>1587</v>
      </c>
      <c r="D55" t="s">
        <v>84</v>
      </c>
      <c r="E55">
        <v>10.85</v>
      </c>
      <c r="F55" t="s">
        <v>8688</v>
      </c>
      <c r="G55">
        <v>5022050815</v>
      </c>
      <c r="H55">
        <v>502201001</v>
      </c>
      <c r="I55">
        <v>1165022050973</v>
      </c>
      <c r="J55" t="s">
        <v>42</v>
      </c>
      <c r="K55" s="1">
        <v>42500</v>
      </c>
      <c r="L55">
        <v>9</v>
      </c>
      <c r="M55" t="s">
        <v>1216</v>
      </c>
      <c r="N55" t="s">
        <v>1588</v>
      </c>
      <c r="O55" t="s">
        <v>1589</v>
      </c>
      <c r="P55" t="s">
        <v>46</v>
      </c>
      <c r="Q55">
        <v>140410</v>
      </c>
      <c r="R55" t="s">
        <v>130</v>
      </c>
      <c r="S55" t="s">
        <v>1590</v>
      </c>
      <c r="T55" t="s">
        <v>1493</v>
      </c>
      <c r="W55" t="s">
        <v>1494</v>
      </c>
      <c r="AA55" t="s">
        <v>1591</v>
      </c>
      <c r="AB55" t="s">
        <v>1495</v>
      </c>
      <c r="AG55" t="s">
        <v>1592</v>
      </c>
      <c r="AH55">
        <v>1333</v>
      </c>
      <c r="AI55">
        <v>101674</v>
      </c>
      <c r="AJ55">
        <v>94860</v>
      </c>
      <c r="AK55">
        <v>-1347</v>
      </c>
      <c r="AL55">
        <v>-11759</v>
      </c>
      <c r="AM55">
        <v>-17639</v>
      </c>
      <c r="AN55" t="s">
        <v>1593</v>
      </c>
      <c r="AO55" t="s">
        <v>94</v>
      </c>
      <c r="AP55">
        <v>502200004560</v>
      </c>
      <c r="AQ55" s="1">
        <v>42500</v>
      </c>
      <c r="AR55">
        <v>1</v>
      </c>
    </row>
    <row r="56" spans="1:44" x14ac:dyDescent="0.2">
      <c r="A56" t="s">
        <v>1594</v>
      </c>
      <c r="D56" t="s">
        <v>84</v>
      </c>
      <c r="E56">
        <v>10.85</v>
      </c>
      <c r="F56" t="s">
        <v>8688</v>
      </c>
      <c r="G56">
        <v>5027237278</v>
      </c>
      <c r="H56">
        <v>502701001</v>
      </c>
      <c r="I56">
        <v>1165027051199</v>
      </c>
      <c r="J56" t="s">
        <v>42</v>
      </c>
      <c r="K56" s="1">
        <v>42411</v>
      </c>
      <c r="L56">
        <v>10</v>
      </c>
      <c r="M56" t="s">
        <v>1216</v>
      </c>
      <c r="N56" t="s">
        <v>1595</v>
      </c>
      <c r="O56" t="s">
        <v>1596</v>
      </c>
      <c r="P56" t="s">
        <v>46</v>
      </c>
      <c r="Q56">
        <v>140030</v>
      </c>
      <c r="R56" t="s">
        <v>238</v>
      </c>
      <c r="S56" t="s">
        <v>1597</v>
      </c>
      <c r="AA56" t="s">
        <v>1598</v>
      </c>
      <c r="AB56" t="s">
        <v>1599</v>
      </c>
      <c r="AG56" t="s">
        <v>1600</v>
      </c>
      <c r="AI56">
        <v>160311</v>
      </c>
      <c r="AJ56">
        <v>97383</v>
      </c>
      <c r="AL56">
        <v>45274</v>
      </c>
      <c r="AM56">
        <v>29361</v>
      </c>
      <c r="AN56" t="s">
        <v>1601</v>
      </c>
      <c r="AO56" t="s">
        <v>94</v>
      </c>
      <c r="AP56">
        <v>550609524140</v>
      </c>
      <c r="AQ56" s="1">
        <v>46051</v>
      </c>
      <c r="AR56">
        <v>1</v>
      </c>
    </row>
    <row r="57" spans="1:44" x14ac:dyDescent="0.2">
      <c r="A57" t="s">
        <v>1602</v>
      </c>
      <c r="D57" t="s">
        <v>84</v>
      </c>
      <c r="E57">
        <v>10.85</v>
      </c>
      <c r="F57" t="s">
        <v>8688</v>
      </c>
      <c r="G57">
        <v>5050155256</v>
      </c>
      <c r="H57">
        <v>505001001</v>
      </c>
      <c r="I57">
        <v>1225000052595</v>
      </c>
      <c r="J57" t="s">
        <v>42</v>
      </c>
      <c r="K57" s="1">
        <v>44708</v>
      </c>
      <c r="L57">
        <v>3</v>
      </c>
      <c r="M57" t="s">
        <v>1216</v>
      </c>
      <c r="N57" t="s">
        <v>1603</v>
      </c>
      <c r="O57" t="s">
        <v>1604</v>
      </c>
      <c r="P57" t="s">
        <v>46</v>
      </c>
      <c r="Q57">
        <v>141143</v>
      </c>
      <c r="R57" t="s">
        <v>1605</v>
      </c>
      <c r="S57" t="s">
        <v>1606</v>
      </c>
      <c r="AG57" t="s">
        <v>1607</v>
      </c>
      <c r="AN57" t="s">
        <v>1608</v>
      </c>
      <c r="AO57" t="s">
        <v>94</v>
      </c>
      <c r="AP57">
        <v>622602407759</v>
      </c>
      <c r="AQ57" s="1">
        <v>44708</v>
      </c>
      <c r="AR57">
        <v>1</v>
      </c>
    </row>
    <row r="58" spans="1:44" x14ac:dyDescent="0.2">
      <c r="A58" t="s">
        <v>1609</v>
      </c>
      <c r="D58" t="s">
        <v>84</v>
      </c>
      <c r="E58">
        <v>10.85</v>
      </c>
      <c r="F58" t="s">
        <v>8688</v>
      </c>
      <c r="G58">
        <v>5027307623</v>
      </c>
      <c r="H58">
        <v>502701001</v>
      </c>
      <c r="I58">
        <v>1225000074496</v>
      </c>
      <c r="J58" t="s">
        <v>42</v>
      </c>
      <c r="K58" s="1">
        <v>44757</v>
      </c>
      <c r="L58">
        <v>3</v>
      </c>
      <c r="M58" t="s">
        <v>1216</v>
      </c>
      <c r="N58" t="s">
        <v>1610</v>
      </c>
      <c r="O58" t="s">
        <v>1611</v>
      </c>
      <c r="P58" t="s">
        <v>46</v>
      </c>
      <c r="Q58">
        <v>140070</v>
      </c>
      <c r="R58" t="s">
        <v>1612</v>
      </c>
      <c r="S58" t="s">
        <v>1613</v>
      </c>
      <c r="T58" t="s">
        <v>1614</v>
      </c>
      <c r="U58" t="s">
        <v>1615</v>
      </c>
      <c r="AA58" t="s">
        <v>1616</v>
      </c>
      <c r="AG58" t="s">
        <v>1617</v>
      </c>
      <c r="AJ58">
        <v>1474</v>
      </c>
      <c r="AM58">
        <v>206</v>
      </c>
      <c r="AN58" t="s">
        <v>1618</v>
      </c>
      <c r="AO58" t="s">
        <v>94</v>
      </c>
      <c r="AP58">
        <v>22550326690</v>
      </c>
      <c r="AQ58" s="1">
        <v>45616</v>
      </c>
      <c r="AR58">
        <v>1</v>
      </c>
    </row>
    <row r="59" spans="1:44" x14ac:dyDescent="0.2">
      <c r="A59" t="s">
        <v>1619</v>
      </c>
      <c r="D59" t="s">
        <v>84</v>
      </c>
      <c r="E59">
        <v>10.85</v>
      </c>
      <c r="F59" t="s">
        <v>8688</v>
      </c>
      <c r="G59">
        <v>5018180385</v>
      </c>
      <c r="H59">
        <v>501801001</v>
      </c>
      <c r="I59">
        <v>1155018003513</v>
      </c>
      <c r="J59" t="s">
        <v>42</v>
      </c>
      <c r="K59" s="1">
        <v>42228</v>
      </c>
      <c r="L59">
        <v>10</v>
      </c>
      <c r="M59" t="s">
        <v>1216</v>
      </c>
      <c r="N59" t="s">
        <v>1620</v>
      </c>
      <c r="O59" t="s">
        <v>1621</v>
      </c>
      <c r="P59" t="s">
        <v>46</v>
      </c>
      <c r="Q59">
        <v>141079</v>
      </c>
      <c r="R59" t="s">
        <v>165</v>
      </c>
      <c r="S59" t="s">
        <v>1622</v>
      </c>
      <c r="AA59" t="s">
        <v>1623</v>
      </c>
      <c r="AB59" t="s">
        <v>1624</v>
      </c>
      <c r="AC59" t="s">
        <v>1625</v>
      </c>
      <c r="AG59" t="s">
        <v>1626</v>
      </c>
      <c r="AH59">
        <v>1952</v>
      </c>
      <c r="AI59">
        <v>1112</v>
      </c>
      <c r="AJ59">
        <v>1305</v>
      </c>
      <c r="AK59">
        <v>407</v>
      </c>
      <c r="AL59">
        <v>117</v>
      </c>
      <c r="AM59">
        <v>301</v>
      </c>
      <c r="AN59" t="s">
        <v>1627</v>
      </c>
      <c r="AO59" t="s">
        <v>94</v>
      </c>
      <c r="AP59">
        <v>501803798382</v>
      </c>
      <c r="AQ59" s="1">
        <v>42228</v>
      </c>
      <c r="AR59">
        <v>2</v>
      </c>
    </row>
    <row r="60" spans="1:44" x14ac:dyDescent="0.2">
      <c r="A60" t="s">
        <v>1628</v>
      </c>
      <c r="D60" t="s">
        <v>84</v>
      </c>
      <c r="E60">
        <v>10.85</v>
      </c>
      <c r="F60" t="s">
        <v>8688</v>
      </c>
      <c r="G60">
        <v>5047244650</v>
      </c>
      <c r="H60">
        <v>504701001</v>
      </c>
      <c r="I60">
        <v>1205000094045</v>
      </c>
      <c r="J60" t="s">
        <v>42</v>
      </c>
      <c r="K60" s="1">
        <v>44123</v>
      </c>
      <c r="L60">
        <v>5</v>
      </c>
      <c r="M60" t="s">
        <v>1216</v>
      </c>
      <c r="N60" t="s">
        <v>1629</v>
      </c>
      <c r="O60" t="s">
        <v>1630</v>
      </c>
      <c r="P60" t="s">
        <v>46</v>
      </c>
      <c r="Q60">
        <v>141703</v>
      </c>
      <c r="R60" t="s">
        <v>422</v>
      </c>
      <c r="S60" t="s">
        <v>1631</v>
      </c>
      <c r="W60" t="s">
        <v>1632</v>
      </c>
      <c r="AA60" t="s">
        <v>1633</v>
      </c>
      <c r="AB60" t="s">
        <v>1634</v>
      </c>
      <c r="AG60" t="s">
        <v>1635</v>
      </c>
      <c r="AH60">
        <v>0</v>
      </c>
      <c r="AI60">
        <v>0</v>
      </c>
      <c r="AJ60">
        <v>0</v>
      </c>
      <c r="AK60">
        <v>-6661</v>
      </c>
      <c r="AL60">
        <v>-7197</v>
      </c>
      <c r="AM60">
        <v>-9112</v>
      </c>
      <c r="AN60" t="s">
        <v>1636</v>
      </c>
      <c r="AO60" t="s">
        <v>526</v>
      </c>
      <c r="AP60">
        <v>54804800006</v>
      </c>
      <c r="AQ60" s="1">
        <v>44448</v>
      </c>
      <c r="AR60">
        <v>1</v>
      </c>
    </row>
    <row r="61" spans="1:44" x14ac:dyDescent="0.2">
      <c r="A61" t="s">
        <v>1637</v>
      </c>
      <c r="D61" t="s">
        <v>84</v>
      </c>
      <c r="E61">
        <v>10.85</v>
      </c>
      <c r="F61" t="s">
        <v>8688</v>
      </c>
      <c r="G61">
        <v>5032322850</v>
      </c>
      <c r="H61">
        <v>503201001</v>
      </c>
      <c r="I61">
        <v>1205000098885</v>
      </c>
      <c r="J61" t="s">
        <v>42</v>
      </c>
      <c r="K61" s="1">
        <v>44134</v>
      </c>
      <c r="L61">
        <v>5</v>
      </c>
      <c r="M61" t="s">
        <v>1216</v>
      </c>
      <c r="N61" t="s">
        <v>1638</v>
      </c>
      <c r="O61" t="s">
        <v>1639</v>
      </c>
      <c r="P61" t="s">
        <v>46</v>
      </c>
      <c r="Q61">
        <v>143085</v>
      </c>
      <c r="R61" t="s">
        <v>441</v>
      </c>
      <c r="S61" t="s">
        <v>1640</v>
      </c>
      <c r="AA61" t="s">
        <v>1641</v>
      </c>
      <c r="AG61" t="s">
        <v>1642</v>
      </c>
      <c r="AH61">
        <v>3137</v>
      </c>
      <c r="AI61">
        <v>23802</v>
      </c>
      <c r="AJ61">
        <v>34117</v>
      </c>
      <c r="AK61">
        <v>193</v>
      </c>
      <c r="AL61">
        <v>241</v>
      </c>
      <c r="AM61">
        <v>102</v>
      </c>
      <c r="AN61" t="s">
        <v>1643</v>
      </c>
      <c r="AO61" t="s">
        <v>94</v>
      </c>
      <c r="AP61">
        <v>503220282423</v>
      </c>
      <c r="AQ61" s="1">
        <v>44316</v>
      </c>
      <c r="AR61">
        <v>2</v>
      </c>
    </row>
    <row r="62" spans="1:44" x14ac:dyDescent="0.2">
      <c r="A62" t="s">
        <v>1644</v>
      </c>
      <c r="D62" t="s">
        <v>84</v>
      </c>
      <c r="E62">
        <v>10.85</v>
      </c>
      <c r="F62" t="s">
        <v>8688</v>
      </c>
      <c r="G62">
        <v>5047253535</v>
      </c>
      <c r="H62">
        <v>504701001</v>
      </c>
      <c r="I62">
        <v>1215000070460</v>
      </c>
      <c r="J62" t="s">
        <v>42</v>
      </c>
      <c r="K62" s="1">
        <v>44384</v>
      </c>
      <c r="L62">
        <v>4</v>
      </c>
      <c r="M62" t="s">
        <v>1216</v>
      </c>
      <c r="N62" t="s">
        <v>1645</v>
      </c>
      <c r="O62" t="s">
        <v>1646</v>
      </c>
      <c r="P62" t="s">
        <v>46</v>
      </c>
      <c r="Q62">
        <v>141402</v>
      </c>
      <c r="R62" t="s">
        <v>437</v>
      </c>
      <c r="S62" t="s">
        <v>1647</v>
      </c>
      <c r="AG62" t="s">
        <v>1648</v>
      </c>
      <c r="AH62">
        <v>0</v>
      </c>
      <c r="AI62">
        <v>0</v>
      </c>
      <c r="AJ62">
        <v>5503</v>
      </c>
      <c r="AK62">
        <v>-275</v>
      </c>
      <c r="AL62">
        <v>-997</v>
      </c>
      <c r="AM62">
        <v>-69</v>
      </c>
      <c r="AN62" t="s">
        <v>1649</v>
      </c>
      <c r="AO62" t="s">
        <v>94</v>
      </c>
      <c r="AP62">
        <v>610802247196</v>
      </c>
      <c r="AQ62" s="1">
        <v>44924</v>
      </c>
      <c r="AR62">
        <v>2</v>
      </c>
    </row>
    <row r="63" spans="1:44" x14ac:dyDescent="0.2">
      <c r="A63" t="s">
        <v>1650</v>
      </c>
      <c r="D63" t="s">
        <v>84</v>
      </c>
      <c r="E63">
        <v>10.85</v>
      </c>
      <c r="F63" t="s">
        <v>8688</v>
      </c>
      <c r="G63">
        <v>5047253687</v>
      </c>
      <c r="H63">
        <v>504701001</v>
      </c>
      <c r="I63">
        <v>1215000072297</v>
      </c>
      <c r="J63" t="s">
        <v>42</v>
      </c>
      <c r="K63" s="1">
        <v>44391</v>
      </c>
      <c r="L63">
        <v>4</v>
      </c>
      <c r="M63" t="s">
        <v>1216</v>
      </c>
      <c r="N63" t="s">
        <v>1645</v>
      </c>
      <c r="O63" t="s">
        <v>1651</v>
      </c>
      <c r="P63" t="s">
        <v>46</v>
      </c>
      <c r="Q63">
        <v>141402</v>
      </c>
      <c r="R63" t="s">
        <v>437</v>
      </c>
      <c r="S63" t="s">
        <v>1652</v>
      </c>
      <c r="AG63" t="s">
        <v>1653</v>
      </c>
      <c r="AH63">
        <v>0</v>
      </c>
      <c r="AI63">
        <v>0</v>
      </c>
      <c r="AJ63">
        <v>4316</v>
      </c>
      <c r="AK63">
        <v>-114</v>
      </c>
      <c r="AL63">
        <v>-151</v>
      </c>
      <c r="AM63">
        <v>-965</v>
      </c>
      <c r="AN63" t="s">
        <v>1654</v>
      </c>
      <c r="AO63" t="s">
        <v>94</v>
      </c>
      <c r="AP63">
        <v>233304412800</v>
      </c>
      <c r="AQ63" s="1">
        <v>44391</v>
      </c>
      <c r="AR63">
        <v>1</v>
      </c>
    </row>
    <row r="64" spans="1:44" x14ac:dyDescent="0.2">
      <c r="A64" t="s">
        <v>1655</v>
      </c>
      <c r="D64" t="s">
        <v>84</v>
      </c>
      <c r="E64">
        <v>10.85</v>
      </c>
      <c r="F64" t="s">
        <v>8688</v>
      </c>
      <c r="G64">
        <v>5050151942</v>
      </c>
      <c r="H64">
        <v>505001001</v>
      </c>
      <c r="I64">
        <v>1215000082560</v>
      </c>
      <c r="J64" t="s">
        <v>42</v>
      </c>
      <c r="K64" s="1">
        <v>44421</v>
      </c>
      <c r="L64">
        <v>4</v>
      </c>
      <c r="M64" t="s">
        <v>1216</v>
      </c>
      <c r="N64" t="s">
        <v>1656</v>
      </c>
      <c r="O64" t="s">
        <v>1657</v>
      </c>
      <c r="P64" t="s">
        <v>46</v>
      </c>
      <c r="Q64">
        <v>141107</v>
      </c>
      <c r="R64" t="s">
        <v>431</v>
      </c>
      <c r="S64" t="s">
        <v>1658</v>
      </c>
      <c r="AG64" t="s">
        <v>1659</v>
      </c>
      <c r="AH64">
        <v>0</v>
      </c>
      <c r="AI64">
        <v>411</v>
      </c>
      <c r="AJ64">
        <v>0</v>
      </c>
      <c r="AK64">
        <v>-558</v>
      </c>
      <c r="AL64">
        <v>253</v>
      </c>
      <c r="AM64">
        <v>-138</v>
      </c>
      <c r="AN64" t="s">
        <v>1660</v>
      </c>
      <c r="AO64" t="s">
        <v>94</v>
      </c>
      <c r="AP64">
        <v>421412159780</v>
      </c>
      <c r="AQ64" s="1">
        <v>44421</v>
      </c>
      <c r="AR64">
        <v>1</v>
      </c>
    </row>
    <row r="65" spans="1:44" x14ac:dyDescent="0.2">
      <c r="A65" t="s">
        <v>1661</v>
      </c>
      <c r="D65" t="s">
        <v>84</v>
      </c>
      <c r="E65">
        <v>10.85</v>
      </c>
      <c r="F65" t="s">
        <v>8688</v>
      </c>
      <c r="G65">
        <v>5047248422</v>
      </c>
      <c r="H65">
        <v>504701001</v>
      </c>
      <c r="I65">
        <v>1215000017649</v>
      </c>
      <c r="J65" t="s">
        <v>42</v>
      </c>
      <c r="K65" s="1">
        <v>44251</v>
      </c>
      <c r="L65">
        <v>5</v>
      </c>
      <c r="M65" t="s">
        <v>1216</v>
      </c>
      <c r="N65" t="s">
        <v>1662</v>
      </c>
      <c r="O65" t="s">
        <v>1663</v>
      </c>
      <c r="P65" t="s">
        <v>46</v>
      </c>
      <c r="Q65">
        <v>141730</v>
      </c>
      <c r="R65" t="s">
        <v>1418</v>
      </c>
      <c r="S65" t="s">
        <v>1664</v>
      </c>
      <c r="T65" t="s">
        <v>1665</v>
      </c>
      <c r="U65" t="s">
        <v>1666</v>
      </c>
      <c r="AA65" t="s">
        <v>1667</v>
      </c>
      <c r="AB65" t="s">
        <v>1668</v>
      </c>
      <c r="AC65" t="s">
        <v>1669</v>
      </c>
      <c r="AD65" t="s">
        <v>1670</v>
      </c>
      <c r="AG65" t="s">
        <v>1671</v>
      </c>
      <c r="AH65">
        <v>285511</v>
      </c>
      <c r="AI65">
        <v>233932</v>
      </c>
      <c r="AJ65">
        <v>89701</v>
      </c>
      <c r="AK65">
        <v>11049</v>
      </c>
      <c r="AL65">
        <v>16545</v>
      </c>
      <c r="AM65">
        <v>-6202</v>
      </c>
      <c r="AN65" t="s">
        <v>1672</v>
      </c>
      <c r="AO65" t="s">
        <v>94</v>
      </c>
      <c r="AP65">
        <v>234103613762</v>
      </c>
      <c r="AQ65" s="1">
        <v>45853</v>
      </c>
      <c r="AR65">
        <v>2</v>
      </c>
    </row>
    <row r="66" spans="1:44" x14ac:dyDescent="0.2">
      <c r="A66" t="s">
        <v>1673</v>
      </c>
      <c r="D66" t="s">
        <v>84</v>
      </c>
      <c r="E66">
        <v>10.85</v>
      </c>
      <c r="F66" t="s">
        <v>8688</v>
      </c>
      <c r="G66">
        <v>5027294580</v>
      </c>
      <c r="H66">
        <v>502701001</v>
      </c>
      <c r="I66">
        <v>1215000029232</v>
      </c>
      <c r="J66" t="s">
        <v>1341</v>
      </c>
      <c r="K66" s="1">
        <v>44279</v>
      </c>
      <c r="L66">
        <v>4</v>
      </c>
      <c r="M66" t="s">
        <v>1216</v>
      </c>
      <c r="N66" t="s">
        <v>1674</v>
      </c>
      <c r="O66" t="s">
        <v>1675</v>
      </c>
      <c r="P66" t="s">
        <v>46</v>
      </c>
      <c r="Q66">
        <v>140070</v>
      </c>
      <c r="R66" t="s">
        <v>1612</v>
      </c>
      <c r="S66" t="s">
        <v>1676</v>
      </c>
      <c r="AA66" t="s">
        <v>1677</v>
      </c>
      <c r="AG66" t="s">
        <v>1678</v>
      </c>
      <c r="AN66" t="s">
        <v>1679</v>
      </c>
      <c r="AO66" t="s">
        <v>1680</v>
      </c>
      <c r="AP66">
        <v>780158633766</v>
      </c>
      <c r="AQ66" s="1">
        <v>45228</v>
      </c>
      <c r="AR66">
        <v>1</v>
      </c>
    </row>
    <row r="67" spans="1:44" x14ac:dyDescent="0.2">
      <c r="A67" t="s">
        <v>1681</v>
      </c>
      <c r="D67" t="s">
        <v>84</v>
      </c>
      <c r="E67">
        <v>10.85</v>
      </c>
      <c r="F67" t="s">
        <v>8688</v>
      </c>
      <c r="G67">
        <v>5027294702</v>
      </c>
      <c r="H67">
        <v>502701001</v>
      </c>
      <c r="I67">
        <v>1215000030618</v>
      </c>
      <c r="J67" t="s">
        <v>42</v>
      </c>
      <c r="K67" s="1">
        <v>44281</v>
      </c>
      <c r="L67">
        <v>4</v>
      </c>
      <c r="M67" t="s">
        <v>1216</v>
      </c>
      <c r="N67" t="s">
        <v>1682</v>
      </c>
      <c r="O67" t="s">
        <v>1683</v>
      </c>
      <c r="P67" t="s">
        <v>46</v>
      </c>
      <c r="Q67">
        <v>140011</v>
      </c>
      <c r="R67" t="s">
        <v>63</v>
      </c>
      <c r="S67" t="s">
        <v>1684</v>
      </c>
      <c r="W67" t="s">
        <v>1685</v>
      </c>
      <c r="AA67" t="s">
        <v>1686</v>
      </c>
      <c r="AB67" t="s">
        <v>1687</v>
      </c>
      <c r="AG67" t="s">
        <v>1688</v>
      </c>
      <c r="AH67">
        <v>0</v>
      </c>
      <c r="AI67">
        <v>0</v>
      </c>
      <c r="AJ67">
        <v>0</v>
      </c>
      <c r="AK67">
        <v>-2</v>
      </c>
      <c r="AL67">
        <v>-5</v>
      </c>
      <c r="AM67">
        <v>0</v>
      </c>
      <c r="AN67" t="s">
        <v>1689</v>
      </c>
      <c r="AO67" t="s">
        <v>94</v>
      </c>
      <c r="AP67">
        <v>505205231040</v>
      </c>
      <c r="AQ67" s="1">
        <v>44743</v>
      </c>
      <c r="AR67">
        <v>1</v>
      </c>
    </row>
    <row r="68" spans="1:44" x14ac:dyDescent="0.2">
      <c r="A68" t="s">
        <v>1690</v>
      </c>
      <c r="D68" t="s">
        <v>84</v>
      </c>
      <c r="E68">
        <v>10.85</v>
      </c>
      <c r="F68" t="s">
        <v>8688</v>
      </c>
      <c r="G68">
        <v>5024234896</v>
      </c>
      <c r="H68">
        <v>502401001</v>
      </c>
      <c r="I68">
        <v>1235000091886</v>
      </c>
      <c r="J68" t="s">
        <v>42</v>
      </c>
      <c r="K68" s="1">
        <v>45131</v>
      </c>
      <c r="L68">
        <v>2</v>
      </c>
      <c r="M68" t="s">
        <v>1216</v>
      </c>
      <c r="N68" t="s">
        <v>1691</v>
      </c>
      <c r="O68" t="s">
        <v>1692</v>
      </c>
      <c r="P68" t="s">
        <v>46</v>
      </c>
      <c r="Q68">
        <v>143409</v>
      </c>
      <c r="R68" t="s">
        <v>185</v>
      </c>
      <c r="S68" t="s">
        <v>1693</v>
      </c>
      <c r="AG68" t="s">
        <v>1694</v>
      </c>
      <c r="AH68">
        <v>0</v>
      </c>
      <c r="AI68">
        <v>0</v>
      </c>
      <c r="AJ68">
        <v>0</v>
      </c>
      <c r="AK68">
        <v>-528</v>
      </c>
      <c r="AL68">
        <v>0</v>
      </c>
      <c r="AM68">
        <v>0</v>
      </c>
      <c r="AN68" t="s">
        <v>1695</v>
      </c>
      <c r="AO68" t="s">
        <v>94</v>
      </c>
      <c r="AP68">
        <v>501885399315</v>
      </c>
      <c r="AQ68" s="1">
        <v>45131</v>
      </c>
      <c r="AR68">
        <v>1</v>
      </c>
    </row>
    <row r="69" spans="1:44" x14ac:dyDescent="0.2">
      <c r="A69" t="s">
        <v>1696</v>
      </c>
      <c r="D69" t="s">
        <v>84</v>
      </c>
      <c r="E69">
        <v>10.85</v>
      </c>
      <c r="F69" t="s">
        <v>8688</v>
      </c>
      <c r="G69">
        <v>9703019185</v>
      </c>
      <c r="H69">
        <v>500101001</v>
      </c>
      <c r="I69">
        <v>1207700371460</v>
      </c>
      <c r="J69" t="s">
        <v>42</v>
      </c>
      <c r="K69" s="1">
        <v>44111</v>
      </c>
      <c r="L69">
        <v>5</v>
      </c>
      <c r="M69" t="s">
        <v>1216</v>
      </c>
      <c r="N69" t="s">
        <v>1697</v>
      </c>
      <c r="O69" t="s">
        <v>1698</v>
      </c>
      <c r="P69" t="s">
        <v>46</v>
      </c>
      <c r="Q69">
        <v>143930</v>
      </c>
      <c r="R69" t="s">
        <v>79</v>
      </c>
      <c r="S69" t="s">
        <v>1699</v>
      </c>
      <c r="T69" t="s">
        <v>1700</v>
      </c>
      <c r="U69" t="s">
        <v>1701</v>
      </c>
      <c r="V69" t="s">
        <v>1702</v>
      </c>
      <c r="W69" t="s">
        <v>1703</v>
      </c>
      <c r="X69" t="s">
        <v>1704</v>
      </c>
      <c r="AA69" t="s">
        <v>1705</v>
      </c>
      <c r="AB69" t="s">
        <v>1706</v>
      </c>
      <c r="AC69" t="s">
        <v>1707</v>
      </c>
      <c r="AD69" t="s">
        <v>1708</v>
      </c>
      <c r="AG69" t="s">
        <v>1709</v>
      </c>
      <c r="AH69">
        <v>1414747</v>
      </c>
      <c r="AI69">
        <v>854992</v>
      </c>
      <c r="AJ69">
        <v>433015</v>
      </c>
      <c r="AK69">
        <v>32679</v>
      </c>
      <c r="AL69">
        <v>60960</v>
      </c>
      <c r="AM69">
        <v>12793</v>
      </c>
      <c r="AN69" t="s">
        <v>1710</v>
      </c>
      <c r="AO69" t="s">
        <v>94</v>
      </c>
      <c r="AP69">
        <v>771894133343</v>
      </c>
      <c r="AQ69" s="1">
        <v>44111</v>
      </c>
      <c r="AR69">
        <v>1</v>
      </c>
    </row>
    <row r="70" spans="1:44" x14ac:dyDescent="0.2">
      <c r="A70" t="s">
        <v>1711</v>
      </c>
      <c r="D70" t="s">
        <v>84</v>
      </c>
      <c r="E70">
        <v>10.85</v>
      </c>
      <c r="F70" t="s">
        <v>8688</v>
      </c>
      <c r="G70">
        <v>7743318029</v>
      </c>
      <c r="H70">
        <v>505001001</v>
      </c>
      <c r="I70">
        <v>1197746601205</v>
      </c>
      <c r="J70" t="s">
        <v>42</v>
      </c>
      <c r="K70" s="1">
        <v>43745</v>
      </c>
      <c r="L70">
        <v>6</v>
      </c>
      <c r="M70" t="s">
        <v>1216</v>
      </c>
      <c r="N70" t="s">
        <v>1712</v>
      </c>
      <c r="O70" t="s">
        <v>1713</v>
      </c>
      <c r="P70" t="s">
        <v>46</v>
      </c>
      <c r="Q70">
        <v>141190</v>
      </c>
      <c r="R70" t="s">
        <v>1219</v>
      </c>
      <c r="S70" t="s">
        <v>1714</v>
      </c>
      <c r="T70" t="s">
        <v>1715</v>
      </c>
      <c r="U70" t="s">
        <v>1716</v>
      </c>
      <c r="V70" t="s">
        <v>1717</v>
      </c>
      <c r="W70" t="s">
        <v>1718</v>
      </c>
      <c r="AA70" t="s">
        <v>1719</v>
      </c>
      <c r="AB70" t="s">
        <v>1720</v>
      </c>
      <c r="AC70" t="s">
        <v>1721</v>
      </c>
      <c r="AD70" t="s">
        <v>1722</v>
      </c>
      <c r="AG70" t="s">
        <v>1723</v>
      </c>
      <c r="AH70">
        <v>116217</v>
      </c>
      <c r="AI70">
        <v>155713</v>
      </c>
      <c r="AJ70">
        <v>212839</v>
      </c>
      <c r="AK70">
        <v>-10022</v>
      </c>
      <c r="AL70">
        <v>957</v>
      </c>
      <c r="AM70">
        <v>8101</v>
      </c>
      <c r="AN70" t="s">
        <v>1724</v>
      </c>
      <c r="AO70" t="s">
        <v>94</v>
      </c>
      <c r="AP70">
        <v>772390123620</v>
      </c>
      <c r="AQ70" s="1">
        <v>43745</v>
      </c>
      <c r="AR70">
        <v>1</v>
      </c>
    </row>
    <row r="71" spans="1:44" x14ac:dyDescent="0.2">
      <c r="A71" t="s">
        <v>1725</v>
      </c>
      <c r="D71" t="s">
        <v>84</v>
      </c>
      <c r="E71">
        <v>10.85</v>
      </c>
      <c r="F71" t="s">
        <v>8688</v>
      </c>
      <c r="G71">
        <v>5040183663</v>
      </c>
      <c r="H71">
        <v>504001001</v>
      </c>
      <c r="I71">
        <v>1235000020573</v>
      </c>
      <c r="J71" t="s">
        <v>42</v>
      </c>
      <c r="K71" s="1">
        <v>44978</v>
      </c>
      <c r="L71">
        <v>3</v>
      </c>
      <c r="M71" t="s">
        <v>1216</v>
      </c>
      <c r="N71" t="s">
        <v>1726</v>
      </c>
      <c r="O71" t="s">
        <v>1727</v>
      </c>
      <c r="P71" t="s">
        <v>46</v>
      </c>
      <c r="Q71">
        <v>140127</v>
      </c>
      <c r="R71" t="s">
        <v>1728</v>
      </c>
      <c r="S71" t="s">
        <v>1729</v>
      </c>
      <c r="W71" t="s">
        <v>1730</v>
      </c>
      <c r="AA71" t="s">
        <v>1731</v>
      </c>
      <c r="AB71" t="s">
        <v>1732</v>
      </c>
      <c r="AC71" t="s">
        <v>1733</v>
      </c>
      <c r="AD71" t="s">
        <v>1734</v>
      </c>
      <c r="AG71" t="s">
        <v>1735</v>
      </c>
      <c r="AH71">
        <v>3698</v>
      </c>
      <c r="AI71">
        <v>0</v>
      </c>
      <c r="AJ71">
        <v>0</v>
      </c>
      <c r="AK71">
        <v>0</v>
      </c>
      <c r="AL71">
        <v>-1</v>
      </c>
      <c r="AM71">
        <v>0</v>
      </c>
      <c r="AN71" t="s">
        <v>1736</v>
      </c>
      <c r="AO71" t="s">
        <v>94</v>
      </c>
      <c r="AP71">
        <v>504010250900</v>
      </c>
      <c r="AQ71" s="1">
        <v>45806</v>
      </c>
      <c r="AR71">
        <v>2</v>
      </c>
    </row>
    <row r="72" spans="1:44" x14ac:dyDescent="0.2">
      <c r="A72" t="s">
        <v>1737</v>
      </c>
      <c r="D72" t="s">
        <v>84</v>
      </c>
      <c r="E72">
        <v>10.85</v>
      </c>
      <c r="F72" t="s">
        <v>8688</v>
      </c>
      <c r="G72">
        <v>5027339840</v>
      </c>
      <c r="H72">
        <v>502701001</v>
      </c>
      <c r="I72">
        <v>1255000070379</v>
      </c>
      <c r="J72" t="s">
        <v>42</v>
      </c>
      <c r="K72" s="1">
        <v>45868</v>
      </c>
      <c r="L72">
        <v>0</v>
      </c>
      <c r="M72" t="s">
        <v>1216</v>
      </c>
      <c r="N72" t="s">
        <v>1738</v>
      </c>
      <c r="O72" t="s">
        <v>1739</v>
      </c>
      <c r="P72" t="s">
        <v>46</v>
      </c>
      <c r="Q72">
        <v>140009</v>
      </c>
      <c r="R72" t="s">
        <v>1740</v>
      </c>
      <c r="S72" t="s">
        <v>1741</v>
      </c>
      <c r="AG72" t="s">
        <v>1742</v>
      </c>
      <c r="AN72" t="s">
        <v>1743</v>
      </c>
      <c r="AO72" t="s">
        <v>94</v>
      </c>
      <c r="AP72">
        <v>650405181498</v>
      </c>
      <c r="AQ72" s="1">
        <v>45868</v>
      </c>
      <c r="AR72">
        <v>1</v>
      </c>
    </row>
    <row r="73" spans="1:44" x14ac:dyDescent="0.2">
      <c r="A73" t="s">
        <v>1744</v>
      </c>
      <c r="D73" t="s">
        <v>84</v>
      </c>
      <c r="E73">
        <v>10.85</v>
      </c>
      <c r="F73" t="s">
        <v>8688</v>
      </c>
      <c r="G73">
        <v>9201523173</v>
      </c>
      <c r="H73">
        <v>504201001</v>
      </c>
      <c r="I73">
        <v>1179204009896</v>
      </c>
      <c r="J73" t="s">
        <v>42</v>
      </c>
      <c r="K73" s="1">
        <v>43069</v>
      </c>
      <c r="L73">
        <v>8</v>
      </c>
      <c r="M73" t="s">
        <v>1216</v>
      </c>
      <c r="N73" t="s">
        <v>1745</v>
      </c>
      <c r="O73" t="s">
        <v>1746</v>
      </c>
      <c r="P73" t="s">
        <v>46</v>
      </c>
      <c r="Q73">
        <v>141336</v>
      </c>
      <c r="R73" t="s">
        <v>1747</v>
      </c>
      <c r="S73" t="s">
        <v>1748</v>
      </c>
      <c r="W73" t="s">
        <v>1749</v>
      </c>
      <c r="AA73" t="s">
        <v>1750</v>
      </c>
      <c r="AB73" t="s">
        <v>1751</v>
      </c>
      <c r="AC73" t="s">
        <v>1752</v>
      </c>
      <c r="AG73" t="s">
        <v>1753</v>
      </c>
      <c r="AH73">
        <v>86285</v>
      </c>
      <c r="AI73">
        <v>81368</v>
      </c>
      <c r="AJ73">
        <v>55709</v>
      </c>
      <c r="AK73">
        <v>16980</v>
      </c>
      <c r="AL73">
        <v>18922</v>
      </c>
      <c r="AM73">
        <v>9314</v>
      </c>
      <c r="AN73" t="s">
        <v>1754</v>
      </c>
      <c r="AO73" t="s">
        <v>94</v>
      </c>
      <c r="AP73">
        <v>611105995566</v>
      </c>
      <c r="AQ73" s="1">
        <v>45489</v>
      </c>
      <c r="AR73">
        <v>1</v>
      </c>
    </row>
    <row r="74" spans="1:44" x14ac:dyDescent="0.2">
      <c r="A74" t="s">
        <v>1755</v>
      </c>
      <c r="D74" t="s">
        <v>84</v>
      </c>
      <c r="E74">
        <v>10.85</v>
      </c>
      <c r="F74" t="s">
        <v>8688</v>
      </c>
      <c r="G74">
        <v>7841390249</v>
      </c>
      <c r="H74">
        <v>503201001</v>
      </c>
      <c r="I74">
        <v>1089847252406</v>
      </c>
      <c r="J74" t="s">
        <v>42</v>
      </c>
      <c r="K74" s="1">
        <v>39625</v>
      </c>
      <c r="L74">
        <v>17</v>
      </c>
      <c r="M74" t="s">
        <v>1216</v>
      </c>
      <c r="N74" t="s">
        <v>1756</v>
      </c>
      <c r="O74" t="s">
        <v>1757</v>
      </c>
      <c r="P74" t="s">
        <v>46</v>
      </c>
      <c r="Q74">
        <v>143090</v>
      </c>
      <c r="R74" t="s">
        <v>1758</v>
      </c>
      <c r="S74" t="s">
        <v>1759</v>
      </c>
      <c r="T74" t="s">
        <v>1760</v>
      </c>
      <c r="U74" t="s">
        <v>1761</v>
      </c>
      <c r="V74" t="s">
        <v>1762</v>
      </c>
      <c r="W74" t="s">
        <v>1763</v>
      </c>
      <c r="X74" t="s">
        <v>1764</v>
      </c>
      <c r="Y74" t="s">
        <v>1765</v>
      </c>
      <c r="Z74" t="s">
        <v>1766</v>
      </c>
      <c r="AA74" t="s">
        <v>1767</v>
      </c>
      <c r="AB74" t="s">
        <v>1768</v>
      </c>
      <c r="AC74" t="s">
        <v>1769</v>
      </c>
      <c r="AD74" t="s">
        <v>1770</v>
      </c>
      <c r="AG74" t="s">
        <v>1771</v>
      </c>
      <c r="AH74">
        <v>88094</v>
      </c>
      <c r="AI74">
        <v>9238</v>
      </c>
      <c r="AJ74">
        <v>8597</v>
      </c>
      <c r="AK74">
        <v>-122756</v>
      </c>
      <c r="AL74">
        <v>-68646</v>
      </c>
      <c r="AM74">
        <v>-65510</v>
      </c>
    </row>
    <row r="75" spans="1:44" x14ac:dyDescent="0.2">
      <c r="A75" t="s">
        <v>1772</v>
      </c>
      <c r="D75" t="s">
        <v>84</v>
      </c>
      <c r="E75">
        <v>10.85</v>
      </c>
      <c r="F75" t="s">
        <v>8688</v>
      </c>
      <c r="G75">
        <v>5018160910</v>
      </c>
      <c r="H75">
        <v>501801001</v>
      </c>
      <c r="I75">
        <v>1145018000016</v>
      </c>
      <c r="J75" t="s">
        <v>42</v>
      </c>
      <c r="K75" s="1">
        <v>41648</v>
      </c>
      <c r="L75">
        <v>12</v>
      </c>
      <c r="M75" t="s">
        <v>1216</v>
      </c>
      <c r="N75" t="s">
        <v>1773</v>
      </c>
      <c r="O75" t="s">
        <v>1774</v>
      </c>
      <c r="P75" t="s">
        <v>46</v>
      </c>
      <c r="Q75">
        <v>141092</v>
      </c>
      <c r="R75" t="s">
        <v>165</v>
      </c>
      <c r="S75" t="s">
        <v>1775</v>
      </c>
      <c r="T75" t="s">
        <v>1776</v>
      </c>
      <c r="U75" t="s">
        <v>1777</v>
      </c>
      <c r="V75" t="s">
        <v>1778</v>
      </c>
      <c r="W75" t="s">
        <v>1779</v>
      </c>
      <c r="X75" t="s">
        <v>1780</v>
      </c>
      <c r="AA75" t="s">
        <v>1781</v>
      </c>
      <c r="AB75" t="s">
        <v>1782</v>
      </c>
      <c r="AC75" t="s">
        <v>1783</v>
      </c>
      <c r="AD75" t="s">
        <v>1784</v>
      </c>
      <c r="AG75" t="s">
        <v>1785</v>
      </c>
      <c r="AH75">
        <v>426244</v>
      </c>
      <c r="AI75">
        <v>373499</v>
      </c>
      <c r="AJ75">
        <v>669482</v>
      </c>
      <c r="AK75">
        <v>1763</v>
      </c>
      <c r="AL75">
        <v>469</v>
      </c>
      <c r="AM75">
        <v>-4958</v>
      </c>
      <c r="AN75" t="s">
        <v>1786</v>
      </c>
      <c r="AO75" t="s">
        <v>526</v>
      </c>
      <c r="AP75">
        <v>501811091043</v>
      </c>
      <c r="AQ75" s="1">
        <v>45409</v>
      </c>
      <c r="AR75">
        <v>2</v>
      </c>
    </row>
    <row r="76" spans="1:44" x14ac:dyDescent="0.2">
      <c r="A76" t="s">
        <v>1787</v>
      </c>
      <c r="D76" t="s">
        <v>84</v>
      </c>
      <c r="E76">
        <v>10.85</v>
      </c>
      <c r="F76" t="s">
        <v>8688</v>
      </c>
      <c r="G76">
        <v>5031080816</v>
      </c>
      <c r="H76">
        <v>503101001</v>
      </c>
      <c r="I76">
        <v>1085031003958</v>
      </c>
      <c r="J76" t="s">
        <v>42</v>
      </c>
      <c r="K76" s="1">
        <v>39659</v>
      </c>
      <c r="L76">
        <v>17</v>
      </c>
      <c r="M76" t="s">
        <v>1216</v>
      </c>
      <c r="N76" t="s">
        <v>1788</v>
      </c>
      <c r="O76" t="s">
        <v>1789</v>
      </c>
      <c r="P76" t="s">
        <v>46</v>
      </c>
      <c r="Q76">
        <v>142410</v>
      </c>
      <c r="R76" t="s">
        <v>47</v>
      </c>
      <c r="S76" t="s">
        <v>1790</v>
      </c>
      <c r="T76" t="s">
        <v>1791</v>
      </c>
      <c r="U76" t="s">
        <v>1792</v>
      </c>
      <c r="W76" t="s">
        <v>1793</v>
      </c>
      <c r="AA76" t="s">
        <v>1794</v>
      </c>
      <c r="AB76" t="s">
        <v>1795</v>
      </c>
      <c r="AC76" t="s">
        <v>1796</v>
      </c>
      <c r="AD76" t="s">
        <v>1797</v>
      </c>
      <c r="AG76" t="s">
        <v>1798</v>
      </c>
      <c r="AH76">
        <v>1450181</v>
      </c>
      <c r="AI76">
        <v>1152156</v>
      </c>
      <c r="AJ76">
        <v>1282857</v>
      </c>
      <c r="AK76">
        <v>82964</v>
      </c>
      <c r="AL76">
        <v>71872</v>
      </c>
      <c r="AM76">
        <v>145166</v>
      </c>
      <c r="AN76" t="s">
        <v>1799</v>
      </c>
      <c r="AO76" t="s">
        <v>94</v>
      </c>
      <c r="AP76">
        <v>503126687976</v>
      </c>
      <c r="AQ76" s="1">
        <v>45810</v>
      </c>
      <c r="AR76">
        <v>0</v>
      </c>
    </row>
    <row r="77" spans="1:44" x14ac:dyDescent="0.2">
      <c r="A77" t="s">
        <v>1800</v>
      </c>
      <c r="D77" t="s">
        <v>84</v>
      </c>
      <c r="E77">
        <v>10.85</v>
      </c>
      <c r="F77" t="s">
        <v>8688</v>
      </c>
      <c r="G77">
        <v>5077021242</v>
      </c>
      <c r="H77">
        <v>507701001</v>
      </c>
      <c r="I77">
        <v>1075077001053</v>
      </c>
      <c r="J77" t="s">
        <v>42</v>
      </c>
      <c r="K77" s="1">
        <v>39300</v>
      </c>
      <c r="L77">
        <v>18</v>
      </c>
      <c r="M77" t="s">
        <v>1216</v>
      </c>
      <c r="N77" t="s">
        <v>1801</v>
      </c>
      <c r="O77" t="s">
        <v>1802</v>
      </c>
      <c r="P77" t="s">
        <v>46</v>
      </c>
      <c r="Q77">
        <v>142205</v>
      </c>
      <c r="R77" t="s">
        <v>1803</v>
      </c>
      <c r="S77" t="s">
        <v>1804</v>
      </c>
      <c r="T77" t="s">
        <v>1805</v>
      </c>
      <c r="W77" t="s">
        <v>1806</v>
      </c>
      <c r="AA77" t="s">
        <v>1807</v>
      </c>
      <c r="AB77" t="s">
        <v>1808</v>
      </c>
      <c r="AC77" t="s">
        <v>1809</v>
      </c>
      <c r="AD77" t="s">
        <v>1810</v>
      </c>
      <c r="AG77" t="s">
        <v>1811</v>
      </c>
      <c r="AH77">
        <v>600</v>
      </c>
      <c r="AI77">
        <v>600</v>
      </c>
      <c r="AJ77">
        <v>720</v>
      </c>
      <c r="AK77">
        <v>172</v>
      </c>
      <c r="AL77">
        <v>172</v>
      </c>
      <c r="AM77">
        <v>-141</v>
      </c>
      <c r="AN77" t="s">
        <v>1812</v>
      </c>
      <c r="AO77" t="s">
        <v>94</v>
      </c>
      <c r="AP77">
        <v>772370563407</v>
      </c>
      <c r="AQ77" s="1">
        <v>45838</v>
      </c>
      <c r="AR77">
        <v>1</v>
      </c>
    </row>
    <row r="78" spans="1:44" x14ac:dyDescent="0.2">
      <c r="A78" t="s">
        <v>1813</v>
      </c>
      <c r="D78" t="s">
        <v>84</v>
      </c>
      <c r="E78">
        <v>10.85</v>
      </c>
      <c r="F78" t="s">
        <v>8688</v>
      </c>
      <c r="G78">
        <v>7721663247</v>
      </c>
      <c r="H78">
        <v>504701001</v>
      </c>
      <c r="I78">
        <v>1097746295734</v>
      </c>
      <c r="J78" t="s">
        <v>42</v>
      </c>
      <c r="K78" s="1">
        <v>39951</v>
      </c>
      <c r="L78">
        <v>16</v>
      </c>
      <c r="M78" t="s">
        <v>1216</v>
      </c>
      <c r="N78" t="s">
        <v>1814</v>
      </c>
      <c r="O78" t="s">
        <v>1815</v>
      </c>
      <c r="P78" t="s">
        <v>46</v>
      </c>
      <c r="Q78">
        <v>141426</v>
      </c>
      <c r="R78" t="s">
        <v>437</v>
      </c>
      <c r="S78" t="s">
        <v>1816</v>
      </c>
      <c r="T78" t="s">
        <v>1817</v>
      </c>
      <c r="W78" t="s">
        <v>1818</v>
      </c>
      <c r="AA78" t="s">
        <v>1819</v>
      </c>
      <c r="AB78" t="s">
        <v>1820</v>
      </c>
      <c r="AG78" t="s">
        <v>1821</v>
      </c>
      <c r="AH78">
        <v>146154</v>
      </c>
      <c r="AI78">
        <v>79586</v>
      </c>
      <c r="AJ78">
        <v>75369</v>
      </c>
      <c r="AK78">
        <v>2937</v>
      </c>
      <c r="AL78">
        <v>126</v>
      </c>
      <c r="AM78">
        <v>-1090</v>
      </c>
      <c r="AN78" t="s">
        <v>1822</v>
      </c>
      <c r="AO78" t="s">
        <v>94</v>
      </c>
      <c r="AP78">
        <v>621600576703</v>
      </c>
      <c r="AQ78" s="1">
        <v>39951</v>
      </c>
      <c r="AR78">
        <v>1</v>
      </c>
    </row>
    <row r="79" spans="1:44" x14ac:dyDescent="0.2">
      <c r="A79" t="s">
        <v>1823</v>
      </c>
      <c r="D79" t="s">
        <v>84</v>
      </c>
      <c r="E79">
        <v>10.85</v>
      </c>
      <c r="F79" t="s">
        <v>8688</v>
      </c>
      <c r="G79">
        <v>3253501518</v>
      </c>
      <c r="H79">
        <v>504001001</v>
      </c>
      <c r="I79">
        <v>1123256022317</v>
      </c>
      <c r="J79" t="s">
        <v>42</v>
      </c>
      <c r="K79" s="1">
        <v>41255</v>
      </c>
      <c r="L79">
        <v>13</v>
      </c>
      <c r="M79" t="s">
        <v>1216</v>
      </c>
      <c r="N79" t="s">
        <v>1824</v>
      </c>
      <c r="O79" t="s">
        <v>1825</v>
      </c>
      <c r="P79" t="s">
        <v>46</v>
      </c>
      <c r="R79" t="s">
        <v>1826</v>
      </c>
      <c r="S79" t="s">
        <v>1827</v>
      </c>
      <c r="AA79" t="s">
        <v>1828</v>
      </c>
      <c r="AG79" t="s">
        <v>1829</v>
      </c>
      <c r="AH79">
        <v>16875</v>
      </c>
      <c r="AI79">
        <v>4260</v>
      </c>
      <c r="AJ79">
        <v>8228</v>
      </c>
      <c r="AK79">
        <v>235</v>
      </c>
      <c r="AL79">
        <v>579</v>
      </c>
      <c r="AM79">
        <v>-686</v>
      </c>
      <c r="AN79" t="s">
        <v>1830</v>
      </c>
      <c r="AO79" t="s">
        <v>526</v>
      </c>
      <c r="AP79">
        <v>370381080693</v>
      </c>
      <c r="AQ79" s="1">
        <v>45688</v>
      </c>
      <c r="AR79">
        <v>1</v>
      </c>
    </row>
    <row r="80" spans="1:44" x14ac:dyDescent="0.2">
      <c r="A80" t="s">
        <v>1831</v>
      </c>
      <c r="D80" t="s">
        <v>84</v>
      </c>
      <c r="E80">
        <v>10.85</v>
      </c>
      <c r="F80" t="s">
        <v>8688</v>
      </c>
      <c r="G80">
        <v>5038151738</v>
      </c>
      <c r="H80">
        <v>503801001</v>
      </c>
      <c r="I80">
        <v>1195081095550</v>
      </c>
      <c r="J80" t="s">
        <v>42</v>
      </c>
      <c r="K80" s="1">
        <v>43811</v>
      </c>
      <c r="L80">
        <v>6</v>
      </c>
      <c r="M80" t="s">
        <v>1216</v>
      </c>
      <c r="N80" t="s">
        <v>1832</v>
      </c>
      <c r="O80" t="s">
        <v>1833</v>
      </c>
      <c r="P80" t="s">
        <v>46</v>
      </c>
      <c r="Q80">
        <v>141204</v>
      </c>
      <c r="R80" t="s">
        <v>53</v>
      </c>
      <c r="S80" t="s">
        <v>1834</v>
      </c>
      <c r="T80" t="s">
        <v>1835</v>
      </c>
      <c r="AA80" t="s">
        <v>1836</v>
      </c>
      <c r="AG80" t="s">
        <v>1837</v>
      </c>
      <c r="AH80">
        <v>0</v>
      </c>
      <c r="AI80">
        <v>1578</v>
      </c>
      <c r="AJ80">
        <v>3792</v>
      </c>
      <c r="AK80">
        <v>-360</v>
      </c>
      <c r="AL80">
        <v>7</v>
      </c>
      <c r="AM80">
        <v>31</v>
      </c>
      <c r="AN80" t="s">
        <v>1838</v>
      </c>
      <c r="AO80" t="s">
        <v>94</v>
      </c>
      <c r="AP80">
        <v>502406774860</v>
      </c>
      <c r="AQ80" s="1">
        <v>43811</v>
      </c>
      <c r="AR80">
        <v>2</v>
      </c>
    </row>
    <row r="81" spans="1:44" x14ac:dyDescent="0.2">
      <c r="A81" t="s">
        <v>1839</v>
      </c>
      <c r="D81" t="s">
        <v>84</v>
      </c>
      <c r="E81">
        <v>10.85</v>
      </c>
      <c r="F81" t="s">
        <v>8688</v>
      </c>
      <c r="G81">
        <v>7717520790</v>
      </c>
      <c r="H81">
        <v>501701001</v>
      </c>
      <c r="I81">
        <v>1047796877370</v>
      </c>
      <c r="J81" t="s">
        <v>42</v>
      </c>
      <c r="K81" s="1">
        <v>38308</v>
      </c>
      <c r="L81">
        <v>21</v>
      </c>
      <c r="M81" t="s">
        <v>1216</v>
      </c>
      <c r="N81" t="s">
        <v>1840</v>
      </c>
      <c r="O81" t="s">
        <v>1841</v>
      </c>
      <c r="P81" t="s">
        <v>46</v>
      </c>
      <c r="Q81">
        <v>143515</v>
      </c>
      <c r="R81" t="s">
        <v>1464</v>
      </c>
      <c r="S81" t="s">
        <v>1465</v>
      </c>
      <c r="AA81" t="s">
        <v>1466</v>
      </c>
      <c r="AG81" t="s">
        <v>1842</v>
      </c>
      <c r="AH81">
        <v>3290</v>
      </c>
      <c r="AI81">
        <v>3801</v>
      </c>
      <c r="AJ81">
        <v>3288</v>
      </c>
      <c r="AK81">
        <v>142</v>
      </c>
      <c r="AL81">
        <v>67</v>
      </c>
      <c r="AM81">
        <v>49</v>
      </c>
      <c r="AN81" t="s">
        <v>1843</v>
      </c>
      <c r="AO81" t="s">
        <v>94</v>
      </c>
      <c r="AP81">
        <v>502710869730</v>
      </c>
      <c r="AQ81" s="1">
        <v>41263</v>
      </c>
      <c r="AR81">
        <v>2</v>
      </c>
    </row>
    <row r="82" spans="1:44" x14ac:dyDescent="0.2">
      <c r="A82" t="s">
        <v>1844</v>
      </c>
      <c r="D82" t="s">
        <v>41</v>
      </c>
      <c r="E82">
        <v>10.85</v>
      </c>
      <c r="F82" t="s">
        <v>8688</v>
      </c>
      <c r="G82">
        <v>773579898206</v>
      </c>
      <c r="I82">
        <v>323508100090187</v>
      </c>
      <c r="J82" t="s">
        <v>42</v>
      </c>
      <c r="K82" s="1">
        <v>44974</v>
      </c>
      <c r="L82">
        <v>3</v>
      </c>
      <c r="M82" t="s">
        <v>1216</v>
      </c>
      <c r="N82" t="s">
        <v>1845</v>
      </c>
      <c r="O82" t="s">
        <v>1846</v>
      </c>
      <c r="P82" t="s">
        <v>46</v>
      </c>
      <c r="R82" t="s">
        <v>1847</v>
      </c>
      <c r="S82" t="s">
        <v>1848</v>
      </c>
      <c r="AN82" t="s">
        <v>1844</v>
      </c>
      <c r="AP82">
        <v>773579898206</v>
      </c>
      <c r="AR82">
        <v>2</v>
      </c>
    </row>
    <row r="83" spans="1:44" x14ac:dyDescent="0.2">
      <c r="A83" t="s">
        <v>1849</v>
      </c>
      <c r="D83" t="s">
        <v>41</v>
      </c>
      <c r="E83">
        <v>10.85</v>
      </c>
      <c r="F83" t="s">
        <v>8688</v>
      </c>
      <c r="G83">
        <v>381209461607</v>
      </c>
      <c r="I83">
        <v>323665800134463</v>
      </c>
      <c r="J83" t="s">
        <v>42</v>
      </c>
      <c r="K83" s="1">
        <v>45112</v>
      </c>
      <c r="L83">
        <v>2</v>
      </c>
      <c r="M83" t="s">
        <v>1216</v>
      </c>
      <c r="N83" t="s">
        <v>1850</v>
      </c>
      <c r="O83" t="s">
        <v>436</v>
      </c>
      <c r="P83" t="s">
        <v>46</v>
      </c>
      <c r="R83" t="s">
        <v>437</v>
      </c>
      <c r="S83" t="s">
        <v>1851</v>
      </c>
      <c r="AN83" t="s">
        <v>1849</v>
      </c>
      <c r="AP83">
        <v>381209461607</v>
      </c>
      <c r="AR83">
        <v>1</v>
      </c>
    </row>
    <row r="84" spans="1:44" x14ac:dyDescent="0.2">
      <c r="A84" t="s">
        <v>1852</v>
      </c>
      <c r="D84" t="s">
        <v>41</v>
      </c>
      <c r="E84">
        <v>10.85</v>
      </c>
      <c r="F84" t="s">
        <v>8688</v>
      </c>
      <c r="G84">
        <v>501108079202</v>
      </c>
      <c r="I84">
        <v>318502200026500</v>
      </c>
      <c r="J84" t="s">
        <v>42</v>
      </c>
      <c r="K84" s="1">
        <v>43315</v>
      </c>
      <c r="L84">
        <v>7</v>
      </c>
      <c r="M84" t="s">
        <v>1216</v>
      </c>
      <c r="N84" t="s">
        <v>1853</v>
      </c>
      <c r="O84" t="s">
        <v>1854</v>
      </c>
      <c r="P84" t="s">
        <v>46</v>
      </c>
      <c r="R84" t="s">
        <v>1855</v>
      </c>
      <c r="S84" t="s">
        <v>1856</v>
      </c>
      <c r="T84" t="s">
        <v>1857</v>
      </c>
      <c r="U84" t="s">
        <v>1858</v>
      </c>
      <c r="AA84" t="s">
        <v>1859</v>
      </c>
      <c r="AN84" t="s">
        <v>1852</v>
      </c>
      <c r="AP84">
        <v>501108079202</v>
      </c>
      <c r="AR84">
        <v>1</v>
      </c>
    </row>
    <row r="85" spans="1:44" x14ac:dyDescent="0.2">
      <c r="A85" t="s">
        <v>1860</v>
      </c>
      <c r="D85" t="s">
        <v>41</v>
      </c>
      <c r="E85">
        <v>10.85</v>
      </c>
      <c r="F85" t="s">
        <v>8688</v>
      </c>
      <c r="G85">
        <v>504714889379</v>
      </c>
      <c r="I85">
        <v>325508100292398</v>
      </c>
      <c r="J85" t="s">
        <v>42</v>
      </c>
      <c r="K85" s="1">
        <v>45811</v>
      </c>
      <c r="L85">
        <v>0</v>
      </c>
      <c r="M85" t="s">
        <v>1216</v>
      </c>
      <c r="N85" t="s">
        <v>1861</v>
      </c>
      <c r="O85" t="s">
        <v>1417</v>
      </c>
      <c r="P85" t="s">
        <v>46</v>
      </c>
      <c r="R85" t="s">
        <v>1418</v>
      </c>
      <c r="S85" t="s">
        <v>1862</v>
      </c>
      <c r="AN85" t="s">
        <v>1860</v>
      </c>
      <c r="AP85">
        <v>504714889379</v>
      </c>
      <c r="AR85">
        <v>2</v>
      </c>
    </row>
    <row r="86" spans="1:44" x14ac:dyDescent="0.2">
      <c r="A86" t="s">
        <v>1863</v>
      </c>
      <c r="D86" t="s">
        <v>41</v>
      </c>
      <c r="E86">
        <v>10.85</v>
      </c>
      <c r="F86" t="s">
        <v>8688</v>
      </c>
      <c r="G86">
        <v>201210062000</v>
      </c>
      <c r="I86">
        <v>323508100648678</v>
      </c>
      <c r="J86" t="s">
        <v>42</v>
      </c>
      <c r="K86" s="1">
        <v>45257</v>
      </c>
      <c r="L86">
        <v>2</v>
      </c>
      <c r="M86" t="s">
        <v>1216</v>
      </c>
      <c r="N86" t="s">
        <v>1864</v>
      </c>
      <c r="O86" t="s">
        <v>159</v>
      </c>
      <c r="P86" t="s">
        <v>46</v>
      </c>
      <c r="R86" t="s">
        <v>160</v>
      </c>
      <c r="S86" t="s">
        <v>1865</v>
      </c>
      <c r="W86" t="s">
        <v>1866</v>
      </c>
      <c r="AN86" t="s">
        <v>1863</v>
      </c>
      <c r="AP86">
        <v>201210062000</v>
      </c>
      <c r="AR86">
        <v>3</v>
      </c>
    </row>
    <row r="87" spans="1:44" x14ac:dyDescent="0.2">
      <c r="A87" t="s">
        <v>1867</v>
      </c>
      <c r="D87" t="s">
        <v>41</v>
      </c>
      <c r="E87">
        <v>10.85</v>
      </c>
      <c r="F87" t="s">
        <v>8688</v>
      </c>
      <c r="G87">
        <v>504007014684</v>
      </c>
      <c r="I87">
        <v>313504025900077</v>
      </c>
      <c r="J87" t="s">
        <v>42</v>
      </c>
      <c r="K87" s="1">
        <v>41533</v>
      </c>
      <c r="L87">
        <v>12</v>
      </c>
      <c r="M87" t="s">
        <v>1216</v>
      </c>
      <c r="N87" t="s">
        <v>1868</v>
      </c>
      <c r="O87" t="s">
        <v>1869</v>
      </c>
      <c r="P87" t="s">
        <v>46</v>
      </c>
      <c r="R87" t="s">
        <v>1826</v>
      </c>
      <c r="S87" t="s">
        <v>1870</v>
      </c>
      <c r="AA87" t="s">
        <v>1871</v>
      </c>
      <c r="AN87" t="s">
        <v>1867</v>
      </c>
      <c r="AP87">
        <v>504007014684</v>
      </c>
      <c r="AR87">
        <v>2</v>
      </c>
    </row>
    <row r="88" spans="1:44" x14ac:dyDescent="0.2">
      <c r="A88" t="s">
        <v>1872</v>
      </c>
      <c r="D88" t="s">
        <v>41</v>
      </c>
      <c r="E88">
        <v>10.85</v>
      </c>
      <c r="F88" t="s">
        <v>8688</v>
      </c>
      <c r="G88">
        <v>342900486253</v>
      </c>
      <c r="I88">
        <v>323508100704360</v>
      </c>
      <c r="J88" t="s">
        <v>42</v>
      </c>
      <c r="K88" s="1">
        <v>45287</v>
      </c>
      <c r="L88">
        <v>2</v>
      </c>
      <c r="M88" t="s">
        <v>1216</v>
      </c>
      <c r="N88" t="s">
        <v>1873</v>
      </c>
      <c r="O88" t="s">
        <v>430</v>
      </c>
      <c r="P88" t="s">
        <v>46</v>
      </c>
      <c r="R88" t="s">
        <v>431</v>
      </c>
      <c r="S88" t="s">
        <v>1874</v>
      </c>
      <c r="AN88" t="s">
        <v>1872</v>
      </c>
      <c r="AP88">
        <v>342900486253</v>
      </c>
      <c r="AR88">
        <v>2</v>
      </c>
    </row>
    <row r="89" spans="1:44" x14ac:dyDescent="0.2">
      <c r="A89" t="s">
        <v>1875</v>
      </c>
      <c r="D89" t="s">
        <v>41</v>
      </c>
      <c r="E89">
        <v>10.85</v>
      </c>
      <c r="F89" t="s">
        <v>8688</v>
      </c>
      <c r="G89">
        <v>500322466400</v>
      </c>
      <c r="I89">
        <v>324508100613591</v>
      </c>
      <c r="J89" t="s">
        <v>42</v>
      </c>
      <c r="K89" s="1">
        <v>45594</v>
      </c>
      <c r="L89">
        <v>1</v>
      </c>
      <c r="M89" t="s">
        <v>1216</v>
      </c>
      <c r="N89" t="s">
        <v>1876</v>
      </c>
      <c r="O89" t="s">
        <v>1877</v>
      </c>
      <c r="P89" t="s">
        <v>46</v>
      </c>
      <c r="R89" t="s">
        <v>1878</v>
      </c>
      <c r="S89" t="s">
        <v>1879</v>
      </c>
      <c r="AN89" t="s">
        <v>1875</v>
      </c>
      <c r="AP89">
        <v>500322466400</v>
      </c>
      <c r="AR89">
        <v>1</v>
      </c>
    </row>
    <row r="90" spans="1:44" x14ac:dyDescent="0.2">
      <c r="A90" t="s">
        <v>1880</v>
      </c>
      <c r="D90" t="s">
        <v>41</v>
      </c>
      <c r="E90">
        <v>10.85</v>
      </c>
      <c r="F90" t="s">
        <v>8688</v>
      </c>
      <c r="G90">
        <v>500129464757</v>
      </c>
      <c r="I90">
        <v>324508100607395</v>
      </c>
      <c r="J90" t="s">
        <v>42</v>
      </c>
      <c r="K90" s="1">
        <v>45590</v>
      </c>
      <c r="L90">
        <v>1</v>
      </c>
      <c r="M90" t="s">
        <v>1216</v>
      </c>
      <c r="N90" t="s">
        <v>1416</v>
      </c>
      <c r="O90" t="s">
        <v>78</v>
      </c>
      <c r="P90" t="s">
        <v>46</v>
      </c>
      <c r="R90" t="s">
        <v>79</v>
      </c>
      <c r="S90" t="s">
        <v>1881</v>
      </c>
      <c r="AN90" t="s">
        <v>1880</v>
      </c>
      <c r="AP90">
        <v>500129464757</v>
      </c>
      <c r="AR90">
        <v>1</v>
      </c>
    </row>
    <row r="91" spans="1:44" x14ac:dyDescent="0.2">
      <c r="A91" t="s">
        <v>1882</v>
      </c>
      <c r="D91" t="s">
        <v>41</v>
      </c>
      <c r="E91">
        <v>10.85</v>
      </c>
      <c r="F91" t="s">
        <v>8688</v>
      </c>
      <c r="G91">
        <v>745312323547</v>
      </c>
      <c r="I91">
        <v>324508100579620</v>
      </c>
      <c r="J91" t="s">
        <v>42</v>
      </c>
      <c r="K91" s="1">
        <v>45579</v>
      </c>
      <c r="L91">
        <v>1</v>
      </c>
      <c r="M91" t="s">
        <v>1216</v>
      </c>
      <c r="N91" t="s">
        <v>1883</v>
      </c>
      <c r="O91" t="s">
        <v>1884</v>
      </c>
      <c r="P91" t="s">
        <v>46</v>
      </c>
      <c r="R91" t="s">
        <v>1885</v>
      </c>
      <c r="S91" t="s">
        <v>1886</v>
      </c>
      <c r="AN91" t="s">
        <v>1882</v>
      </c>
      <c r="AP91">
        <v>745312323547</v>
      </c>
      <c r="AR91">
        <v>1</v>
      </c>
    </row>
    <row r="92" spans="1:44" x14ac:dyDescent="0.2">
      <c r="A92" t="s">
        <v>1887</v>
      </c>
      <c r="D92" t="s">
        <v>41</v>
      </c>
      <c r="E92">
        <v>10.85</v>
      </c>
      <c r="F92" t="s">
        <v>8688</v>
      </c>
      <c r="G92">
        <v>616109484459</v>
      </c>
      <c r="I92">
        <v>324508100426728</v>
      </c>
      <c r="J92" t="s">
        <v>42</v>
      </c>
      <c r="K92" s="1">
        <v>45504</v>
      </c>
      <c r="L92">
        <v>1</v>
      </c>
      <c r="M92" t="s">
        <v>1216</v>
      </c>
      <c r="N92" t="s">
        <v>1888</v>
      </c>
      <c r="O92" t="s">
        <v>1889</v>
      </c>
      <c r="P92" t="s">
        <v>46</v>
      </c>
      <c r="R92" t="s">
        <v>1890</v>
      </c>
      <c r="S92" t="s">
        <v>1891</v>
      </c>
      <c r="AN92" t="s">
        <v>1887</v>
      </c>
      <c r="AP92">
        <v>616109484459</v>
      </c>
      <c r="AR92">
        <v>3</v>
      </c>
    </row>
    <row r="93" spans="1:44" x14ac:dyDescent="0.2">
      <c r="A93" t="s">
        <v>1892</v>
      </c>
      <c r="D93" t="s">
        <v>41</v>
      </c>
      <c r="E93">
        <v>10.85</v>
      </c>
      <c r="F93" t="s">
        <v>8688</v>
      </c>
      <c r="G93">
        <v>507902574465</v>
      </c>
      <c r="I93">
        <v>324508100687661</v>
      </c>
      <c r="J93" t="s">
        <v>42</v>
      </c>
      <c r="K93" s="1">
        <v>45629</v>
      </c>
      <c r="L93">
        <v>1</v>
      </c>
      <c r="M93" t="s">
        <v>1216</v>
      </c>
      <c r="N93" t="s">
        <v>1416</v>
      </c>
      <c r="O93" t="s">
        <v>1893</v>
      </c>
      <c r="P93" t="s">
        <v>46</v>
      </c>
      <c r="R93" t="s">
        <v>1894</v>
      </c>
      <c r="S93" t="s">
        <v>1895</v>
      </c>
      <c r="AN93" t="s">
        <v>1892</v>
      </c>
      <c r="AP93">
        <v>507902574465</v>
      </c>
      <c r="AR93">
        <v>2</v>
      </c>
    </row>
    <row r="94" spans="1:44" x14ac:dyDescent="0.2">
      <c r="A94" t="s">
        <v>1896</v>
      </c>
      <c r="D94" t="s">
        <v>41</v>
      </c>
      <c r="E94">
        <v>10.85</v>
      </c>
      <c r="F94" t="s">
        <v>8688</v>
      </c>
      <c r="G94">
        <v>772088336725</v>
      </c>
      <c r="I94">
        <v>324508100420162</v>
      </c>
      <c r="J94" t="s">
        <v>42</v>
      </c>
      <c r="K94" s="1">
        <v>45499</v>
      </c>
      <c r="L94">
        <v>1</v>
      </c>
      <c r="M94" t="s">
        <v>1216</v>
      </c>
      <c r="N94" t="s">
        <v>1897</v>
      </c>
      <c r="O94" t="s">
        <v>1898</v>
      </c>
      <c r="P94" t="s">
        <v>46</v>
      </c>
      <c r="R94" t="s">
        <v>671</v>
      </c>
      <c r="S94" t="s">
        <v>1899</v>
      </c>
      <c r="W94" t="s">
        <v>1900</v>
      </c>
      <c r="AN94" t="s">
        <v>1896</v>
      </c>
      <c r="AP94">
        <v>772088336725</v>
      </c>
      <c r="AR94">
        <v>0</v>
      </c>
    </row>
    <row r="95" spans="1:44" x14ac:dyDescent="0.2">
      <c r="A95" t="s">
        <v>1901</v>
      </c>
      <c r="D95" t="s">
        <v>41</v>
      </c>
      <c r="E95">
        <v>10.85</v>
      </c>
      <c r="F95" t="s">
        <v>8688</v>
      </c>
      <c r="G95">
        <v>711780143124</v>
      </c>
      <c r="I95">
        <v>324508100472563</v>
      </c>
      <c r="J95" t="s">
        <v>42</v>
      </c>
      <c r="K95" s="1">
        <v>45525</v>
      </c>
      <c r="L95">
        <v>1</v>
      </c>
      <c r="M95" t="s">
        <v>1216</v>
      </c>
      <c r="N95" t="s">
        <v>1902</v>
      </c>
      <c r="O95" t="s">
        <v>1903</v>
      </c>
      <c r="P95" t="s">
        <v>46</v>
      </c>
      <c r="R95" t="s">
        <v>1904</v>
      </c>
      <c r="S95" t="s">
        <v>1905</v>
      </c>
      <c r="AN95" t="s">
        <v>1901</v>
      </c>
      <c r="AP95">
        <v>711780143124</v>
      </c>
      <c r="AR95">
        <v>1</v>
      </c>
    </row>
    <row r="96" spans="1:44" x14ac:dyDescent="0.2">
      <c r="A96" t="s">
        <v>1906</v>
      </c>
      <c r="D96" t="s">
        <v>41</v>
      </c>
      <c r="E96">
        <v>10.85</v>
      </c>
      <c r="F96" t="s">
        <v>8688</v>
      </c>
      <c r="G96">
        <v>504207413887</v>
      </c>
      <c r="I96">
        <v>324508100458307</v>
      </c>
      <c r="J96" t="s">
        <v>42</v>
      </c>
      <c r="K96" s="1">
        <v>45519</v>
      </c>
      <c r="L96">
        <v>1</v>
      </c>
      <c r="M96" t="s">
        <v>1216</v>
      </c>
      <c r="N96" t="s">
        <v>1907</v>
      </c>
      <c r="O96" t="s">
        <v>78</v>
      </c>
      <c r="P96" t="s">
        <v>46</v>
      </c>
      <c r="R96" t="s">
        <v>79</v>
      </c>
      <c r="S96" t="s">
        <v>1908</v>
      </c>
      <c r="AN96" t="s">
        <v>1906</v>
      </c>
      <c r="AP96">
        <v>504207413887</v>
      </c>
      <c r="AR96">
        <v>1</v>
      </c>
    </row>
    <row r="97" spans="1:44" x14ac:dyDescent="0.2">
      <c r="A97" t="s">
        <v>1909</v>
      </c>
      <c r="D97" t="s">
        <v>41</v>
      </c>
      <c r="E97">
        <v>10.85</v>
      </c>
      <c r="F97" t="s">
        <v>8688</v>
      </c>
      <c r="G97">
        <v>81202199381</v>
      </c>
      <c r="I97">
        <v>324508100709130</v>
      </c>
      <c r="J97" t="s">
        <v>42</v>
      </c>
      <c r="K97" s="1">
        <v>45639</v>
      </c>
      <c r="L97">
        <v>1</v>
      </c>
      <c r="M97" t="s">
        <v>1216</v>
      </c>
      <c r="N97" t="s">
        <v>1910</v>
      </c>
      <c r="O97" t="s">
        <v>1911</v>
      </c>
      <c r="P97" t="s">
        <v>46</v>
      </c>
      <c r="R97" t="s">
        <v>1912</v>
      </c>
      <c r="S97" t="s">
        <v>1913</v>
      </c>
      <c r="AN97" t="s">
        <v>1909</v>
      </c>
      <c r="AP97">
        <v>81202199381</v>
      </c>
      <c r="AR97">
        <v>1</v>
      </c>
    </row>
    <row r="98" spans="1:44" x14ac:dyDescent="0.2">
      <c r="A98" t="s">
        <v>1914</v>
      </c>
      <c r="D98" t="s">
        <v>41</v>
      </c>
      <c r="E98">
        <v>10.85</v>
      </c>
      <c r="F98" t="s">
        <v>8688</v>
      </c>
      <c r="G98">
        <v>370142274514</v>
      </c>
      <c r="I98">
        <v>324508100436780</v>
      </c>
      <c r="J98" t="s">
        <v>42</v>
      </c>
      <c r="K98" s="1">
        <v>45509</v>
      </c>
      <c r="L98">
        <v>1</v>
      </c>
      <c r="M98" t="s">
        <v>1216</v>
      </c>
      <c r="N98" t="s">
        <v>1915</v>
      </c>
      <c r="O98" t="s">
        <v>1398</v>
      </c>
      <c r="P98" t="s">
        <v>46</v>
      </c>
      <c r="R98" t="s">
        <v>1219</v>
      </c>
      <c r="S98" t="s">
        <v>1916</v>
      </c>
      <c r="AN98" t="s">
        <v>1914</v>
      </c>
      <c r="AP98">
        <v>370142274514</v>
      </c>
      <c r="AR98">
        <v>1</v>
      </c>
    </row>
    <row r="99" spans="1:44" x14ac:dyDescent="0.2">
      <c r="A99" t="s">
        <v>1917</v>
      </c>
      <c r="D99" t="s">
        <v>41</v>
      </c>
      <c r="E99">
        <v>10.85</v>
      </c>
      <c r="F99" t="s">
        <v>8688</v>
      </c>
      <c r="G99">
        <v>971514163854</v>
      </c>
      <c r="I99">
        <v>324930100039936</v>
      </c>
      <c r="J99" t="s">
        <v>42</v>
      </c>
      <c r="K99" s="1">
        <v>45448</v>
      </c>
      <c r="L99">
        <v>1</v>
      </c>
      <c r="M99" t="s">
        <v>1216</v>
      </c>
      <c r="N99" t="s">
        <v>1918</v>
      </c>
      <c r="O99" t="s">
        <v>1919</v>
      </c>
      <c r="P99" t="s">
        <v>46</v>
      </c>
      <c r="R99" t="s">
        <v>1920</v>
      </c>
      <c r="S99" t="s">
        <v>1921</v>
      </c>
      <c r="AN99" t="s">
        <v>1917</v>
      </c>
      <c r="AP99">
        <v>971514163854</v>
      </c>
      <c r="AR99">
        <v>1</v>
      </c>
    </row>
    <row r="100" spans="1:44" x14ac:dyDescent="0.2">
      <c r="A100" t="s">
        <v>1922</v>
      </c>
      <c r="D100" t="s">
        <v>41</v>
      </c>
      <c r="E100">
        <v>10.85</v>
      </c>
      <c r="F100" t="s">
        <v>8688</v>
      </c>
      <c r="G100">
        <v>500717846506</v>
      </c>
      <c r="I100">
        <v>325508100375706</v>
      </c>
      <c r="J100" t="s">
        <v>42</v>
      </c>
      <c r="K100" s="1">
        <v>45853</v>
      </c>
      <c r="L100">
        <v>0</v>
      </c>
      <c r="M100" t="s">
        <v>1216</v>
      </c>
      <c r="N100" t="s">
        <v>1923</v>
      </c>
      <c r="O100" t="s">
        <v>1366</v>
      </c>
      <c r="P100" t="s">
        <v>46</v>
      </c>
      <c r="R100" t="s">
        <v>300</v>
      </c>
      <c r="S100" t="s">
        <v>1924</v>
      </c>
      <c r="W100" t="s">
        <v>1925</v>
      </c>
      <c r="AN100" t="s">
        <v>1922</v>
      </c>
      <c r="AP100">
        <v>500717846506</v>
      </c>
      <c r="AR100">
        <v>1</v>
      </c>
    </row>
    <row r="101" spans="1:44" x14ac:dyDescent="0.2">
      <c r="A101" t="s">
        <v>1926</v>
      </c>
      <c r="D101" t="s">
        <v>41</v>
      </c>
      <c r="E101">
        <v>10.85</v>
      </c>
      <c r="F101" t="s">
        <v>8688</v>
      </c>
      <c r="G101">
        <v>711706732892</v>
      </c>
      <c r="I101">
        <v>311715401300041</v>
      </c>
      <c r="J101" t="s">
        <v>42</v>
      </c>
      <c r="K101" s="1">
        <v>40556</v>
      </c>
      <c r="L101">
        <v>15</v>
      </c>
      <c r="M101" t="s">
        <v>1216</v>
      </c>
      <c r="N101" t="s">
        <v>1927</v>
      </c>
      <c r="O101" t="s">
        <v>1903</v>
      </c>
      <c r="P101" t="s">
        <v>46</v>
      </c>
      <c r="R101" t="s">
        <v>1904</v>
      </c>
      <c r="S101" t="s">
        <v>1928</v>
      </c>
      <c r="T101" t="s">
        <v>1929</v>
      </c>
      <c r="AA101" t="s">
        <v>1930</v>
      </c>
      <c r="AN101" t="s">
        <v>1926</v>
      </c>
      <c r="AP101">
        <v>711706732892</v>
      </c>
      <c r="AR101">
        <v>2</v>
      </c>
    </row>
    <row r="102" spans="1:44" x14ac:dyDescent="0.2">
      <c r="A102" t="s">
        <v>1931</v>
      </c>
      <c r="D102" t="s">
        <v>41</v>
      </c>
      <c r="E102">
        <v>10.85</v>
      </c>
      <c r="F102" t="s">
        <v>8688</v>
      </c>
      <c r="G102">
        <v>771562137954</v>
      </c>
      <c r="I102">
        <v>324508100674810</v>
      </c>
      <c r="J102" t="s">
        <v>42</v>
      </c>
      <c r="K102" s="1">
        <v>45623</v>
      </c>
      <c r="L102">
        <v>1</v>
      </c>
      <c r="M102" t="s">
        <v>1216</v>
      </c>
      <c r="N102" t="s">
        <v>1413</v>
      </c>
      <c r="O102" t="s">
        <v>1932</v>
      </c>
      <c r="P102" t="s">
        <v>46</v>
      </c>
      <c r="R102" t="s">
        <v>1933</v>
      </c>
      <c r="S102" t="s">
        <v>1934</v>
      </c>
      <c r="AN102" t="s">
        <v>1931</v>
      </c>
      <c r="AP102">
        <v>771562137954</v>
      </c>
      <c r="AR102">
        <v>2</v>
      </c>
    </row>
    <row r="103" spans="1:44" x14ac:dyDescent="0.2">
      <c r="A103" t="s">
        <v>1935</v>
      </c>
      <c r="D103" t="s">
        <v>41</v>
      </c>
      <c r="E103">
        <v>10.85</v>
      </c>
      <c r="F103" t="s">
        <v>8688</v>
      </c>
      <c r="G103">
        <v>502758333056</v>
      </c>
      <c r="I103">
        <v>324508100708687</v>
      </c>
      <c r="J103" t="s">
        <v>42</v>
      </c>
      <c r="K103" s="1">
        <v>45639</v>
      </c>
      <c r="L103">
        <v>1</v>
      </c>
      <c r="M103" t="s">
        <v>1216</v>
      </c>
      <c r="N103" t="s">
        <v>1936</v>
      </c>
      <c r="O103" t="s">
        <v>1937</v>
      </c>
      <c r="P103" t="s">
        <v>46</v>
      </c>
      <c r="R103" t="s">
        <v>1938</v>
      </c>
      <c r="S103" t="s">
        <v>1939</v>
      </c>
      <c r="AA103" t="s">
        <v>1940</v>
      </c>
      <c r="AN103" t="s">
        <v>1935</v>
      </c>
      <c r="AP103">
        <v>502758333056</v>
      </c>
      <c r="AR103">
        <v>2</v>
      </c>
    </row>
    <row r="104" spans="1:44" x14ac:dyDescent="0.2">
      <c r="A104" t="s">
        <v>1941</v>
      </c>
      <c r="D104" t="s">
        <v>41</v>
      </c>
      <c r="E104">
        <v>10.85</v>
      </c>
      <c r="F104" t="s">
        <v>8688</v>
      </c>
      <c r="G104">
        <v>503622943850</v>
      </c>
      <c r="I104">
        <v>325508100001317</v>
      </c>
      <c r="J104" t="s">
        <v>42</v>
      </c>
      <c r="K104" s="1">
        <v>45666</v>
      </c>
      <c r="L104">
        <v>1</v>
      </c>
      <c r="M104" t="s">
        <v>1216</v>
      </c>
      <c r="N104" t="s">
        <v>1942</v>
      </c>
      <c r="O104" t="s">
        <v>1943</v>
      </c>
      <c r="P104" t="s">
        <v>46</v>
      </c>
      <c r="R104" t="s">
        <v>1944</v>
      </c>
      <c r="S104" t="s">
        <v>1945</v>
      </c>
      <c r="AN104" t="s">
        <v>1941</v>
      </c>
      <c r="AP104">
        <v>503622943850</v>
      </c>
      <c r="AR104">
        <v>2</v>
      </c>
    </row>
    <row r="105" spans="1:44" x14ac:dyDescent="0.2">
      <c r="A105" t="s">
        <v>1946</v>
      </c>
      <c r="D105" t="s">
        <v>41</v>
      </c>
      <c r="E105">
        <v>10.85</v>
      </c>
      <c r="F105" t="s">
        <v>8688</v>
      </c>
      <c r="G105">
        <v>165700645004</v>
      </c>
      <c r="I105">
        <v>324508100713063</v>
      </c>
      <c r="J105" t="s">
        <v>42</v>
      </c>
      <c r="K105" s="1">
        <v>45643</v>
      </c>
      <c r="L105">
        <v>1</v>
      </c>
      <c r="M105" t="s">
        <v>1216</v>
      </c>
      <c r="N105" t="s">
        <v>1947</v>
      </c>
      <c r="O105" t="s">
        <v>78</v>
      </c>
      <c r="P105" t="s">
        <v>46</v>
      </c>
      <c r="R105" t="s">
        <v>79</v>
      </c>
      <c r="S105" t="s">
        <v>1948</v>
      </c>
      <c r="AN105" t="s">
        <v>1946</v>
      </c>
      <c r="AP105">
        <v>165700645004</v>
      </c>
      <c r="AR105">
        <v>2</v>
      </c>
    </row>
    <row r="106" spans="1:44" x14ac:dyDescent="0.2">
      <c r="A106" t="s">
        <v>1949</v>
      </c>
      <c r="D106" t="s">
        <v>41</v>
      </c>
      <c r="E106">
        <v>10.85</v>
      </c>
      <c r="F106" t="s">
        <v>8688</v>
      </c>
      <c r="G106">
        <v>505397160827</v>
      </c>
      <c r="I106">
        <v>320508100388267</v>
      </c>
      <c r="J106" t="s">
        <v>42</v>
      </c>
      <c r="K106" s="1">
        <v>44154</v>
      </c>
      <c r="L106">
        <v>5</v>
      </c>
      <c r="M106" t="s">
        <v>1216</v>
      </c>
      <c r="N106" t="s">
        <v>1950</v>
      </c>
      <c r="O106" t="s">
        <v>1951</v>
      </c>
      <c r="P106" t="s">
        <v>46</v>
      </c>
      <c r="R106" t="s">
        <v>1952</v>
      </c>
      <c r="S106" t="s">
        <v>1953</v>
      </c>
      <c r="AN106" t="s">
        <v>1949</v>
      </c>
      <c r="AP106">
        <v>505397160827</v>
      </c>
      <c r="AR106">
        <v>1</v>
      </c>
    </row>
    <row r="107" spans="1:44" x14ac:dyDescent="0.2">
      <c r="A107" t="s">
        <v>1954</v>
      </c>
      <c r="D107" t="s">
        <v>41</v>
      </c>
      <c r="E107">
        <v>10.85</v>
      </c>
      <c r="F107" t="s">
        <v>8688</v>
      </c>
      <c r="G107">
        <v>504816487319</v>
      </c>
      <c r="I107">
        <v>321508100505391</v>
      </c>
      <c r="J107" t="s">
        <v>42</v>
      </c>
      <c r="K107" s="1">
        <v>44482</v>
      </c>
      <c r="L107">
        <v>4</v>
      </c>
      <c r="M107" t="s">
        <v>1216</v>
      </c>
      <c r="N107" t="s">
        <v>1955</v>
      </c>
      <c r="O107" t="s">
        <v>1903</v>
      </c>
      <c r="P107" t="s">
        <v>46</v>
      </c>
      <c r="R107" t="s">
        <v>1904</v>
      </c>
      <c r="S107" t="s">
        <v>1956</v>
      </c>
      <c r="AA107" t="s">
        <v>1957</v>
      </c>
      <c r="AN107" t="s">
        <v>1954</v>
      </c>
      <c r="AP107">
        <v>504816487319</v>
      </c>
      <c r="AR107">
        <v>1</v>
      </c>
    </row>
    <row r="108" spans="1:44" x14ac:dyDescent="0.2">
      <c r="A108" t="s">
        <v>1958</v>
      </c>
      <c r="D108" t="s">
        <v>41</v>
      </c>
      <c r="E108">
        <v>10.85</v>
      </c>
      <c r="F108" t="s">
        <v>8688</v>
      </c>
      <c r="G108">
        <v>504808283086</v>
      </c>
      <c r="I108">
        <v>325508100259832</v>
      </c>
      <c r="J108" t="s">
        <v>42</v>
      </c>
      <c r="K108" s="1">
        <v>45793</v>
      </c>
      <c r="L108">
        <v>0</v>
      </c>
      <c r="M108" t="s">
        <v>1216</v>
      </c>
      <c r="N108" t="s">
        <v>1959</v>
      </c>
      <c r="O108" t="s">
        <v>67</v>
      </c>
      <c r="P108" t="s">
        <v>46</v>
      </c>
      <c r="R108" t="s">
        <v>68</v>
      </c>
      <c r="S108" t="s">
        <v>1960</v>
      </c>
      <c r="AN108" t="s">
        <v>1958</v>
      </c>
      <c r="AP108">
        <v>504808283086</v>
      </c>
      <c r="AR108">
        <v>2</v>
      </c>
    </row>
    <row r="109" spans="1:44" x14ac:dyDescent="0.2">
      <c r="A109" t="s">
        <v>1961</v>
      </c>
      <c r="D109" t="s">
        <v>41</v>
      </c>
      <c r="E109">
        <v>10.85</v>
      </c>
      <c r="F109" t="s">
        <v>8688</v>
      </c>
      <c r="G109">
        <v>502916725034</v>
      </c>
      <c r="I109">
        <v>321508100456303</v>
      </c>
      <c r="J109" t="s">
        <v>42</v>
      </c>
      <c r="K109" s="1">
        <v>44459</v>
      </c>
      <c r="L109">
        <v>4</v>
      </c>
      <c r="M109" t="s">
        <v>1216</v>
      </c>
      <c r="N109" t="s">
        <v>1962</v>
      </c>
      <c r="O109" t="s">
        <v>78</v>
      </c>
      <c r="P109" t="s">
        <v>46</v>
      </c>
      <c r="R109" t="s">
        <v>79</v>
      </c>
      <c r="S109" t="s">
        <v>1963</v>
      </c>
      <c r="W109" t="s">
        <v>1964</v>
      </c>
      <c r="AA109" t="s">
        <v>1965</v>
      </c>
      <c r="AN109" t="s">
        <v>1961</v>
      </c>
      <c r="AP109">
        <v>502916725034</v>
      </c>
      <c r="AR109">
        <v>1</v>
      </c>
    </row>
    <row r="110" spans="1:44" x14ac:dyDescent="0.2">
      <c r="A110" t="s">
        <v>1966</v>
      </c>
      <c r="D110" t="s">
        <v>41</v>
      </c>
      <c r="E110">
        <v>10.85</v>
      </c>
      <c r="F110" t="s">
        <v>8688</v>
      </c>
      <c r="G110">
        <v>561010154860</v>
      </c>
      <c r="I110">
        <v>321508100383830</v>
      </c>
      <c r="J110" t="s">
        <v>42</v>
      </c>
      <c r="K110" s="1">
        <v>44419</v>
      </c>
      <c r="L110">
        <v>4</v>
      </c>
      <c r="M110" t="s">
        <v>1216</v>
      </c>
      <c r="N110" t="s">
        <v>1967</v>
      </c>
      <c r="O110" t="s">
        <v>1410</v>
      </c>
      <c r="P110" t="s">
        <v>46</v>
      </c>
      <c r="R110" t="s">
        <v>1344</v>
      </c>
      <c r="S110" t="s">
        <v>1968</v>
      </c>
      <c r="AN110" t="s">
        <v>1966</v>
      </c>
      <c r="AP110">
        <v>561010154860</v>
      </c>
      <c r="AR110">
        <v>2</v>
      </c>
    </row>
    <row r="111" spans="1:44" x14ac:dyDescent="0.2">
      <c r="A111" t="s">
        <v>1969</v>
      </c>
      <c r="D111" t="s">
        <v>41</v>
      </c>
      <c r="E111">
        <v>10.85</v>
      </c>
      <c r="F111" t="s">
        <v>8688</v>
      </c>
      <c r="G111">
        <v>245724046810</v>
      </c>
      <c r="I111">
        <v>322508100078602</v>
      </c>
      <c r="J111" t="s">
        <v>42</v>
      </c>
      <c r="K111" s="1">
        <v>44601</v>
      </c>
      <c r="L111">
        <v>4</v>
      </c>
      <c r="M111" t="s">
        <v>1216</v>
      </c>
      <c r="N111" t="s">
        <v>1970</v>
      </c>
      <c r="O111" t="s">
        <v>421</v>
      </c>
      <c r="P111" t="s">
        <v>46</v>
      </c>
      <c r="R111" t="s">
        <v>422</v>
      </c>
      <c r="S111" t="s">
        <v>1971</v>
      </c>
      <c r="AA111" t="s">
        <v>1972</v>
      </c>
      <c r="AN111" t="s">
        <v>1969</v>
      </c>
      <c r="AP111">
        <v>245724046810</v>
      </c>
      <c r="AR111">
        <v>2</v>
      </c>
    </row>
    <row r="112" spans="1:44" x14ac:dyDescent="0.2">
      <c r="A112" t="s">
        <v>1973</v>
      </c>
      <c r="D112" t="s">
        <v>41</v>
      </c>
      <c r="E112">
        <v>10.85</v>
      </c>
      <c r="F112" t="s">
        <v>8688</v>
      </c>
      <c r="G112">
        <v>503230530330</v>
      </c>
      <c r="I112">
        <v>321508100642128</v>
      </c>
      <c r="J112" t="s">
        <v>42</v>
      </c>
      <c r="K112" s="1">
        <v>44547</v>
      </c>
      <c r="L112">
        <v>4</v>
      </c>
      <c r="M112" t="s">
        <v>1216</v>
      </c>
      <c r="N112" t="s">
        <v>1974</v>
      </c>
      <c r="O112" t="s">
        <v>159</v>
      </c>
      <c r="P112" t="s">
        <v>46</v>
      </c>
      <c r="R112" t="s">
        <v>160</v>
      </c>
      <c r="S112" t="s">
        <v>1975</v>
      </c>
      <c r="T112" t="s">
        <v>1640</v>
      </c>
      <c r="AA112" t="s">
        <v>1976</v>
      </c>
      <c r="AB112" t="s">
        <v>1641</v>
      </c>
      <c r="AN112" t="s">
        <v>1973</v>
      </c>
      <c r="AP112">
        <v>503230530330</v>
      </c>
      <c r="AR112">
        <v>2</v>
      </c>
    </row>
    <row r="113" spans="1:44" x14ac:dyDescent="0.2">
      <c r="A113" t="s">
        <v>1977</v>
      </c>
      <c r="D113" t="s">
        <v>41</v>
      </c>
      <c r="E113">
        <v>10.85</v>
      </c>
      <c r="F113" t="s">
        <v>8688</v>
      </c>
      <c r="G113">
        <v>773503622695</v>
      </c>
      <c r="I113">
        <v>319774600602830</v>
      </c>
      <c r="J113" t="s">
        <v>42</v>
      </c>
      <c r="K113" s="1">
        <v>43755</v>
      </c>
      <c r="L113">
        <v>6</v>
      </c>
      <c r="M113" t="s">
        <v>1216</v>
      </c>
      <c r="N113" t="s">
        <v>1978</v>
      </c>
      <c r="O113" t="s">
        <v>1979</v>
      </c>
      <c r="P113" t="s">
        <v>46</v>
      </c>
      <c r="R113" t="s">
        <v>617</v>
      </c>
      <c r="S113" t="s">
        <v>1980</v>
      </c>
      <c r="T113" t="s">
        <v>1981</v>
      </c>
      <c r="AA113" t="s">
        <v>1982</v>
      </c>
      <c r="AN113" t="s">
        <v>1977</v>
      </c>
      <c r="AP113">
        <v>773503622695</v>
      </c>
      <c r="AR113">
        <v>2</v>
      </c>
    </row>
    <row r="114" spans="1:44" x14ac:dyDescent="0.2">
      <c r="A114" t="s">
        <v>1983</v>
      </c>
      <c r="D114" t="s">
        <v>41</v>
      </c>
      <c r="E114">
        <v>10.85</v>
      </c>
      <c r="F114" t="s">
        <v>8688</v>
      </c>
      <c r="G114">
        <v>713680015122</v>
      </c>
      <c r="I114">
        <v>325508100456652</v>
      </c>
      <c r="J114" t="s">
        <v>42</v>
      </c>
      <c r="K114" s="1">
        <v>45894</v>
      </c>
      <c r="L114">
        <v>0</v>
      </c>
      <c r="M114" t="s">
        <v>1216</v>
      </c>
      <c r="N114" t="s">
        <v>1984</v>
      </c>
      <c r="O114" t="s">
        <v>1985</v>
      </c>
      <c r="P114" t="s">
        <v>46</v>
      </c>
      <c r="R114" t="s">
        <v>1986</v>
      </c>
      <c r="S114" t="s">
        <v>1987</v>
      </c>
      <c r="AN114" t="s">
        <v>1983</v>
      </c>
      <c r="AP114">
        <v>713680015122</v>
      </c>
      <c r="AR114">
        <v>2</v>
      </c>
    </row>
    <row r="115" spans="1:44" x14ac:dyDescent="0.2">
      <c r="A115" t="s">
        <v>1988</v>
      </c>
      <c r="D115" t="s">
        <v>41</v>
      </c>
      <c r="E115">
        <v>10.85</v>
      </c>
      <c r="F115" t="s">
        <v>8688</v>
      </c>
      <c r="G115">
        <v>51700807001</v>
      </c>
      <c r="I115">
        <v>325508100098350</v>
      </c>
      <c r="J115" t="s">
        <v>42</v>
      </c>
      <c r="K115" s="1">
        <v>45708</v>
      </c>
      <c r="L115">
        <v>1</v>
      </c>
      <c r="M115" t="s">
        <v>1216</v>
      </c>
      <c r="N115" t="s">
        <v>1989</v>
      </c>
      <c r="O115" t="s">
        <v>436</v>
      </c>
      <c r="P115" t="s">
        <v>46</v>
      </c>
      <c r="R115" t="s">
        <v>437</v>
      </c>
      <c r="S115" t="s">
        <v>1990</v>
      </c>
      <c r="AN115" t="s">
        <v>1988</v>
      </c>
      <c r="AP115">
        <v>51700807001</v>
      </c>
      <c r="AR115">
        <v>1</v>
      </c>
    </row>
    <row r="116" spans="1:44" x14ac:dyDescent="0.2">
      <c r="A116" t="s">
        <v>1991</v>
      </c>
      <c r="D116" t="s">
        <v>41</v>
      </c>
      <c r="E116">
        <v>10.85</v>
      </c>
      <c r="F116" t="s">
        <v>8688</v>
      </c>
      <c r="G116">
        <v>504007284063</v>
      </c>
      <c r="I116">
        <v>325508100413451</v>
      </c>
      <c r="J116" t="s">
        <v>42</v>
      </c>
      <c r="K116" s="1">
        <v>45873</v>
      </c>
      <c r="L116">
        <v>0</v>
      </c>
      <c r="M116" t="s">
        <v>1216</v>
      </c>
      <c r="N116" t="s">
        <v>1416</v>
      </c>
      <c r="O116" t="s">
        <v>1992</v>
      </c>
      <c r="P116" t="s">
        <v>46</v>
      </c>
      <c r="R116" t="s">
        <v>1993</v>
      </c>
      <c r="S116" t="s">
        <v>1994</v>
      </c>
      <c r="AN116" t="s">
        <v>1991</v>
      </c>
      <c r="AP116">
        <v>504007284063</v>
      </c>
      <c r="AR116">
        <v>1</v>
      </c>
    </row>
    <row r="117" spans="1:44" x14ac:dyDescent="0.2">
      <c r="A117" t="s">
        <v>1995</v>
      </c>
      <c r="D117" t="s">
        <v>41</v>
      </c>
      <c r="E117">
        <v>10.85</v>
      </c>
      <c r="F117" t="s">
        <v>8688</v>
      </c>
      <c r="G117">
        <v>503130546946</v>
      </c>
      <c r="I117">
        <v>325508100364062</v>
      </c>
      <c r="J117" t="s">
        <v>42</v>
      </c>
      <c r="K117" s="1">
        <v>45847</v>
      </c>
      <c r="L117">
        <v>0</v>
      </c>
      <c r="M117" t="s">
        <v>1216</v>
      </c>
      <c r="N117" t="s">
        <v>1996</v>
      </c>
      <c r="O117" t="s">
        <v>1997</v>
      </c>
      <c r="P117" t="s">
        <v>46</v>
      </c>
      <c r="R117" t="s">
        <v>1998</v>
      </c>
      <c r="S117" t="s">
        <v>1999</v>
      </c>
      <c r="AN117" t="s">
        <v>1995</v>
      </c>
      <c r="AP117">
        <v>503130546946</v>
      </c>
      <c r="AR117">
        <v>2</v>
      </c>
    </row>
    <row r="118" spans="1:44" x14ac:dyDescent="0.2">
      <c r="A118" t="s">
        <v>2000</v>
      </c>
      <c r="D118" t="s">
        <v>41</v>
      </c>
      <c r="E118">
        <v>10.85</v>
      </c>
      <c r="F118" t="s">
        <v>8688</v>
      </c>
      <c r="G118">
        <v>504808373340</v>
      </c>
      <c r="I118">
        <v>325508100566167</v>
      </c>
      <c r="J118" t="s">
        <v>42</v>
      </c>
      <c r="K118" s="1">
        <v>45939</v>
      </c>
      <c r="L118">
        <v>0</v>
      </c>
      <c r="M118" t="s">
        <v>1216</v>
      </c>
      <c r="N118" t="s">
        <v>2001</v>
      </c>
      <c r="O118" t="s">
        <v>2002</v>
      </c>
      <c r="P118" t="s">
        <v>46</v>
      </c>
      <c r="R118" t="s">
        <v>2003</v>
      </c>
      <c r="S118" t="s">
        <v>2004</v>
      </c>
      <c r="AN118" t="s">
        <v>2000</v>
      </c>
      <c r="AP118">
        <v>504808373340</v>
      </c>
      <c r="AR118">
        <v>2</v>
      </c>
    </row>
    <row r="119" spans="1:44" x14ac:dyDescent="0.2">
      <c r="A119" t="s">
        <v>2005</v>
      </c>
      <c r="D119" t="s">
        <v>41</v>
      </c>
      <c r="E119">
        <v>10.85</v>
      </c>
      <c r="F119" t="s">
        <v>8688</v>
      </c>
      <c r="G119">
        <v>507206390255</v>
      </c>
      <c r="I119">
        <v>325508100266852</v>
      </c>
      <c r="J119" t="s">
        <v>42</v>
      </c>
      <c r="K119" s="1">
        <v>45797</v>
      </c>
      <c r="L119">
        <v>0</v>
      </c>
      <c r="M119" t="s">
        <v>1216</v>
      </c>
      <c r="N119" t="s">
        <v>1413</v>
      </c>
      <c r="O119" t="s">
        <v>2006</v>
      </c>
      <c r="P119" t="s">
        <v>46</v>
      </c>
      <c r="R119" t="s">
        <v>2007</v>
      </c>
      <c r="S119" t="s">
        <v>2008</v>
      </c>
      <c r="AN119" t="s">
        <v>2005</v>
      </c>
      <c r="AP119">
        <v>507206390255</v>
      </c>
      <c r="AR119">
        <v>2</v>
      </c>
    </row>
    <row r="120" spans="1:44" x14ac:dyDescent="0.2">
      <c r="A120" t="s">
        <v>2009</v>
      </c>
      <c r="D120" t="s">
        <v>41</v>
      </c>
      <c r="E120">
        <v>10.85</v>
      </c>
      <c r="F120" t="s">
        <v>8688</v>
      </c>
      <c r="G120">
        <v>500124365488</v>
      </c>
      <c r="I120">
        <v>322508100021640</v>
      </c>
      <c r="J120" t="s">
        <v>42</v>
      </c>
      <c r="K120" s="1">
        <v>44579</v>
      </c>
      <c r="L120">
        <v>4</v>
      </c>
      <c r="M120" t="s">
        <v>1216</v>
      </c>
      <c r="N120" t="s">
        <v>2010</v>
      </c>
      <c r="O120" t="s">
        <v>78</v>
      </c>
      <c r="P120" t="s">
        <v>46</v>
      </c>
      <c r="R120" t="s">
        <v>79</v>
      </c>
      <c r="S120" t="s">
        <v>2011</v>
      </c>
      <c r="AA120" t="s">
        <v>2012</v>
      </c>
      <c r="AN120" t="s">
        <v>2009</v>
      </c>
      <c r="AP120">
        <v>500124365488</v>
      </c>
      <c r="AR120">
        <v>1</v>
      </c>
    </row>
    <row r="121" spans="1:44" x14ac:dyDescent="0.2">
      <c r="A121" t="s">
        <v>2013</v>
      </c>
      <c r="D121" t="s">
        <v>41</v>
      </c>
      <c r="E121">
        <v>10.85</v>
      </c>
      <c r="F121" t="s">
        <v>8688</v>
      </c>
      <c r="G121">
        <v>505015043923</v>
      </c>
      <c r="I121">
        <v>322508100499520</v>
      </c>
      <c r="J121" t="s">
        <v>42</v>
      </c>
      <c r="K121" s="1">
        <v>44837</v>
      </c>
      <c r="L121">
        <v>3</v>
      </c>
      <c r="M121" t="s">
        <v>1216</v>
      </c>
      <c r="N121" t="s">
        <v>2014</v>
      </c>
      <c r="O121" t="s">
        <v>430</v>
      </c>
      <c r="P121" t="s">
        <v>46</v>
      </c>
      <c r="R121" t="s">
        <v>431</v>
      </c>
      <c r="S121" t="s">
        <v>2015</v>
      </c>
      <c r="T121" t="s">
        <v>2016</v>
      </c>
      <c r="AA121" t="s">
        <v>2017</v>
      </c>
      <c r="AB121" t="s">
        <v>2018</v>
      </c>
      <c r="AN121" t="s">
        <v>2013</v>
      </c>
      <c r="AP121">
        <v>505015043923</v>
      </c>
      <c r="AR121">
        <v>2</v>
      </c>
    </row>
    <row r="122" spans="1:44" x14ac:dyDescent="0.2">
      <c r="A122" t="s">
        <v>2019</v>
      </c>
      <c r="D122" t="s">
        <v>41</v>
      </c>
      <c r="E122">
        <v>10.85</v>
      </c>
      <c r="F122" t="s">
        <v>8688</v>
      </c>
      <c r="G122">
        <v>504026895766</v>
      </c>
      <c r="I122">
        <v>323508100492125</v>
      </c>
      <c r="J122" t="s">
        <v>42</v>
      </c>
      <c r="K122" s="1">
        <v>45183</v>
      </c>
      <c r="L122">
        <v>2</v>
      </c>
      <c r="M122" t="s">
        <v>1216</v>
      </c>
      <c r="N122" t="s">
        <v>2020</v>
      </c>
      <c r="O122" t="s">
        <v>1869</v>
      </c>
      <c r="P122" t="s">
        <v>46</v>
      </c>
      <c r="R122" t="s">
        <v>1826</v>
      </c>
      <c r="S122" t="s">
        <v>2021</v>
      </c>
      <c r="AN122" t="s">
        <v>2019</v>
      </c>
      <c r="AP122">
        <v>504026895766</v>
      </c>
      <c r="AR122">
        <v>2</v>
      </c>
    </row>
    <row r="123" spans="1:44" x14ac:dyDescent="0.2">
      <c r="A123" t="s">
        <v>2022</v>
      </c>
      <c r="D123" t="s">
        <v>41</v>
      </c>
      <c r="E123">
        <v>10.85</v>
      </c>
      <c r="F123" t="s">
        <v>8688</v>
      </c>
      <c r="G123">
        <v>772918524774</v>
      </c>
      <c r="I123">
        <v>322508100182906</v>
      </c>
      <c r="J123" t="s">
        <v>42</v>
      </c>
      <c r="K123" s="1">
        <v>44655</v>
      </c>
      <c r="L123">
        <v>3</v>
      </c>
      <c r="M123" t="s">
        <v>1216</v>
      </c>
      <c r="N123" t="s">
        <v>2023</v>
      </c>
      <c r="O123" t="s">
        <v>2024</v>
      </c>
      <c r="P123" t="s">
        <v>46</v>
      </c>
      <c r="R123" t="s">
        <v>2025</v>
      </c>
      <c r="S123" t="s">
        <v>2026</v>
      </c>
      <c r="AN123" t="s">
        <v>2022</v>
      </c>
      <c r="AP123">
        <v>772918524774</v>
      </c>
      <c r="AR123">
        <v>1</v>
      </c>
    </row>
    <row r="124" spans="1:44" x14ac:dyDescent="0.2">
      <c r="A124" t="s">
        <v>2027</v>
      </c>
      <c r="D124" t="s">
        <v>41</v>
      </c>
      <c r="E124">
        <v>10.85</v>
      </c>
      <c r="F124" t="s">
        <v>8688</v>
      </c>
      <c r="G124">
        <v>501818438760</v>
      </c>
      <c r="I124">
        <v>324508100173499</v>
      </c>
      <c r="J124" t="s">
        <v>42</v>
      </c>
      <c r="K124" s="1">
        <v>45376</v>
      </c>
      <c r="L124">
        <v>1</v>
      </c>
      <c r="M124" t="s">
        <v>1216</v>
      </c>
      <c r="N124" t="s">
        <v>2028</v>
      </c>
      <c r="O124" t="s">
        <v>164</v>
      </c>
      <c r="P124" t="s">
        <v>46</v>
      </c>
      <c r="R124" t="s">
        <v>165</v>
      </c>
      <c r="S124" t="s">
        <v>2029</v>
      </c>
      <c r="AA124" t="s">
        <v>2030</v>
      </c>
      <c r="AN124" t="s">
        <v>2027</v>
      </c>
      <c r="AP124">
        <v>501818438760</v>
      </c>
      <c r="AR124">
        <v>2</v>
      </c>
    </row>
    <row r="125" spans="1:44" x14ac:dyDescent="0.2">
      <c r="A125" t="s">
        <v>2031</v>
      </c>
      <c r="D125" t="s">
        <v>41</v>
      </c>
      <c r="E125">
        <v>10.85</v>
      </c>
      <c r="F125" t="s">
        <v>8688</v>
      </c>
      <c r="G125">
        <v>972109040597</v>
      </c>
      <c r="I125">
        <v>324774600208035</v>
      </c>
      <c r="J125" t="s">
        <v>42</v>
      </c>
      <c r="K125" s="1">
        <v>45378</v>
      </c>
      <c r="L125">
        <v>1</v>
      </c>
      <c r="M125" t="s">
        <v>1216</v>
      </c>
      <c r="N125" t="s">
        <v>1416</v>
      </c>
      <c r="O125" t="s">
        <v>2032</v>
      </c>
      <c r="P125" t="s">
        <v>46</v>
      </c>
      <c r="R125" t="s">
        <v>2033</v>
      </c>
      <c r="S125" t="s">
        <v>2034</v>
      </c>
      <c r="AN125" t="s">
        <v>2031</v>
      </c>
      <c r="AP125">
        <v>972109040597</v>
      </c>
      <c r="AR125">
        <v>1</v>
      </c>
    </row>
    <row r="126" spans="1:44" x14ac:dyDescent="0.2">
      <c r="A126" t="s">
        <v>2035</v>
      </c>
      <c r="D126" t="s">
        <v>41</v>
      </c>
      <c r="E126">
        <v>10.85</v>
      </c>
      <c r="F126" t="s">
        <v>8688</v>
      </c>
      <c r="G126">
        <v>504110686249</v>
      </c>
      <c r="I126">
        <v>324508100293412</v>
      </c>
      <c r="J126" t="s">
        <v>42</v>
      </c>
      <c r="K126" s="1">
        <v>45439</v>
      </c>
      <c r="L126">
        <v>1</v>
      </c>
      <c r="M126" t="s">
        <v>1216</v>
      </c>
      <c r="N126" t="s">
        <v>2036</v>
      </c>
      <c r="O126" t="s">
        <v>114</v>
      </c>
      <c r="P126" t="s">
        <v>46</v>
      </c>
      <c r="R126" t="s">
        <v>115</v>
      </c>
      <c r="S126" t="s">
        <v>2037</v>
      </c>
      <c r="AN126" t="s">
        <v>2035</v>
      </c>
      <c r="AP126">
        <v>504110686249</v>
      </c>
      <c r="AR126">
        <v>2</v>
      </c>
    </row>
    <row r="127" spans="1:44" x14ac:dyDescent="0.2">
      <c r="A127" t="s">
        <v>2038</v>
      </c>
      <c r="D127" t="s">
        <v>41</v>
      </c>
      <c r="E127">
        <v>10.85</v>
      </c>
      <c r="F127" t="s">
        <v>8688</v>
      </c>
      <c r="G127">
        <v>500907009440</v>
      </c>
      <c r="I127">
        <v>324508100293761</v>
      </c>
      <c r="J127" t="s">
        <v>42</v>
      </c>
      <c r="K127" s="1">
        <v>45439</v>
      </c>
      <c r="L127">
        <v>1</v>
      </c>
      <c r="M127" t="s">
        <v>1216</v>
      </c>
      <c r="N127" t="s">
        <v>2039</v>
      </c>
      <c r="O127" t="s">
        <v>57</v>
      </c>
      <c r="P127" t="s">
        <v>46</v>
      </c>
      <c r="R127" t="s">
        <v>58</v>
      </c>
      <c r="S127" t="s">
        <v>2040</v>
      </c>
      <c r="T127" t="s">
        <v>2041</v>
      </c>
      <c r="AA127" t="s">
        <v>2042</v>
      </c>
      <c r="AN127" t="s">
        <v>2038</v>
      </c>
      <c r="AP127">
        <v>500907009440</v>
      </c>
      <c r="AR127">
        <v>2</v>
      </c>
    </row>
    <row r="128" spans="1:44" x14ac:dyDescent="0.2">
      <c r="A128" t="s">
        <v>2043</v>
      </c>
      <c r="D128" t="s">
        <v>41</v>
      </c>
      <c r="E128">
        <v>10.85</v>
      </c>
      <c r="F128" t="s">
        <v>8688</v>
      </c>
      <c r="G128">
        <v>504719962640</v>
      </c>
      <c r="I128">
        <v>324508100041505</v>
      </c>
      <c r="J128" t="s">
        <v>42</v>
      </c>
      <c r="K128" s="1">
        <v>45316</v>
      </c>
      <c r="L128">
        <v>2</v>
      </c>
      <c r="M128" t="s">
        <v>1216</v>
      </c>
      <c r="N128" t="s">
        <v>2044</v>
      </c>
      <c r="O128" t="s">
        <v>2045</v>
      </c>
      <c r="P128" t="s">
        <v>46</v>
      </c>
      <c r="R128" t="s">
        <v>2046</v>
      </c>
      <c r="S128" t="s">
        <v>2047</v>
      </c>
      <c r="AN128" t="s">
        <v>2043</v>
      </c>
      <c r="AP128">
        <v>504719962640</v>
      </c>
      <c r="AR128">
        <v>1</v>
      </c>
    </row>
    <row r="129" spans="1:44" x14ac:dyDescent="0.2">
      <c r="A129" t="s">
        <v>2048</v>
      </c>
      <c r="D129" t="s">
        <v>41</v>
      </c>
      <c r="E129">
        <v>10.85</v>
      </c>
      <c r="F129" t="s">
        <v>8688</v>
      </c>
      <c r="G129">
        <v>312817700350</v>
      </c>
      <c r="I129">
        <v>321508100302795</v>
      </c>
      <c r="J129" t="s">
        <v>42</v>
      </c>
      <c r="K129" s="1">
        <v>44365</v>
      </c>
      <c r="L129">
        <v>4</v>
      </c>
      <c r="M129" t="s">
        <v>1216</v>
      </c>
      <c r="N129" t="s">
        <v>2049</v>
      </c>
      <c r="O129" t="s">
        <v>2050</v>
      </c>
      <c r="P129" t="s">
        <v>46</v>
      </c>
      <c r="R129" t="s">
        <v>2051</v>
      </c>
      <c r="S129" t="s">
        <v>2052</v>
      </c>
      <c r="AN129" t="s">
        <v>2048</v>
      </c>
      <c r="AP129">
        <v>312817700350</v>
      </c>
      <c r="AR129">
        <v>1</v>
      </c>
    </row>
    <row r="130" spans="1:44" x14ac:dyDescent="0.2">
      <c r="A130" t="s">
        <v>2053</v>
      </c>
      <c r="D130" t="s">
        <v>41</v>
      </c>
      <c r="E130">
        <v>10.85</v>
      </c>
      <c r="F130" t="s">
        <v>8688</v>
      </c>
      <c r="G130">
        <v>501810286635</v>
      </c>
      <c r="I130">
        <v>324508100221741</v>
      </c>
      <c r="J130" t="s">
        <v>42</v>
      </c>
      <c r="K130" s="1">
        <v>45397</v>
      </c>
      <c r="L130">
        <v>1</v>
      </c>
      <c r="M130" t="s">
        <v>1216</v>
      </c>
      <c r="N130" t="s">
        <v>2054</v>
      </c>
      <c r="O130" t="s">
        <v>164</v>
      </c>
      <c r="P130" t="s">
        <v>46</v>
      </c>
      <c r="R130" t="s">
        <v>165</v>
      </c>
      <c r="S130" t="s">
        <v>2055</v>
      </c>
      <c r="AN130" t="s">
        <v>2053</v>
      </c>
      <c r="AP130">
        <v>501810286635</v>
      </c>
      <c r="AR130">
        <v>1</v>
      </c>
    </row>
    <row r="131" spans="1:44" x14ac:dyDescent="0.2">
      <c r="A131" t="s">
        <v>2056</v>
      </c>
      <c r="D131" t="s">
        <v>41</v>
      </c>
      <c r="E131">
        <v>10.85</v>
      </c>
      <c r="F131" t="s">
        <v>8688</v>
      </c>
      <c r="G131">
        <v>502745449350</v>
      </c>
      <c r="I131">
        <v>322508100369531</v>
      </c>
      <c r="J131" t="s">
        <v>42</v>
      </c>
      <c r="K131" s="1">
        <v>44764</v>
      </c>
      <c r="L131">
        <v>3</v>
      </c>
      <c r="M131" t="s">
        <v>1216</v>
      </c>
      <c r="N131" t="s">
        <v>2057</v>
      </c>
      <c r="O131" t="s">
        <v>2058</v>
      </c>
      <c r="P131" t="s">
        <v>46</v>
      </c>
      <c r="R131" t="s">
        <v>2059</v>
      </c>
      <c r="S131" t="s">
        <v>2060</v>
      </c>
      <c r="AN131" t="s">
        <v>2056</v>
      </c>
      <c r="AP131">
        <v>502745449350</v>
      </c>
      <c r="AR131">
        <v>1</v>
      </c>
    </row>
    <row r="132" spans="1:44" x14ac:dyDescent="0.2">
      <c r="A132" t="s">
        <v>2061</v>
      </c>
      <c r="D132" t="s">
        <v>41</v>
      </c>
      <c r="E132">
        <v>10.85</v>
      </c>
      <c r="F132" t="s">
        <v>8688</v>
      </c>
      <c r="G132">
        <v>502985487609</v>
      </c>
      <c r="I132">
        <v>322508100385131</v>
      </c>
      <c r="J132" t="s">
        <v>42</v>
      </c>
      <c r="K132" s="1">
        <v>44774</v>
      </c>
      <c r="L132">
        <v>3</v>
      </c>
      <c r="M132" t="s">
        <v>1216</v>
      </c>
      <c r="N132" t="s">
        <v>2062</v>
      </c>
      <c r="O132" t="s">
        <v>1410</v>
      </c>
      <c r="P132" t="s">
        <v>46</v>
      </c>
      <c r="R132" t="s">
        <v>1344</v>
      </c>
      <c r="S132" t="s">
        <v>2063</v>
      </c>
      <c r="T132" t="s">
        <v>2064</v>
      </c>
      <c r="AA132" t="s">
        <v>2065</v>
      </c>
      <c r="AN132" t="s">
        <v>2061</v>
      </c>
      <c r="AP132">
        <v>502985487609</v>
      </c>
      <c r="AR132">
        <v>1</v>
      </c>
    </row>
    <row r="133" spans="1:44" x14ac:dyDescent="0.2">
      <c r="A133" t="s">
        <v>2066</v>
      </c>
      <c r="D133" t="s">
        <v>84</v>
      </c>
      <c r="E133">
        <v>10.85</v>
      </c>
      <c r="F133" t="s">
        <v>8688</v>
      </c>
      <c r="G133">
        <v>5007110530</v>
      </c>
      <c r="H133">
        <v>500701001</v>
      </c>
      <c r="I133">
        <v>1205000056909</v>
      </c>
      <c r="J133" t="s">
        <v>42</v>
      </c>
      <c r="K133" s="1">
        <v>44027</v>
      </c>
      <c r="L133">
        <v>5</v>
      </c>
      <c r="M133" t="s">
        <v>1216</v>
      </c>
      <c r="N133" t="s">
        <v>2067</v>
      </c>
      <c r="O133" t="s">
        <v>2068</v>
      </c>
      <c r="P133" t="s">
        <v>46</v>
      </c>
      <c r="Q133">
        <v>141801</v>
      </c>
      <c r="R133" t="s">
        <v>277</v>
      </c>
      <c r="S133" t="s">
        <v>2069</v>
      </c>
      <c r="T133" t="s">
        <v>2070</v>
      </c>
      <c r="U133" t="s">
        <v>2071</v>
      </c>
      <c r="V133" t="s">
        <v>2072</v>
      </c>
      <c r="W133" t="s">
        <v>2073</v>
      </c>
      <c r="AA133" t="s">
        <v>2074</v>
      </c>
      <c r="AB133" t="s">
        <v>2075</v>
      </c>
      <c r="AC133" t="s">
        <v>2076</v>
      </c>
      <c r="AD133" t="s">
        <v>2077</v>
      </c>
      <c r="AG133" t="s">
        <v>2078</v>
      </c>
      <c r="AH133">
        <v>1702693</v>
      </c>
      <c r="AI133">
        <v>689373</v>
      </c>
      <c r="AJ133">
        <v>74950</v>
      </c>
      <c r="AK133">
        <v>16136</v>
      </c>
      <c r="AL133">
        <v>10350</v>
      </c>
      <c r="AM133">
        <v>1699</v>
      </c>
      <c r="AN133" t="s">
        <v>2079</v>
      </c>
      <c r="AO133" t="s">
        <v>94</v>
      </c>
      <c r="AP133">
        <v>132437093516</v>
      </c>
      <c r="AQ133" s="1">
        <v>44585</v>
      </c>
      <c r="AR133">
        <v>1</v>
      </c>
    </row>
    <row r="134" spans="1:44" x14ac:dyDescent="0.2">
      <c r="A134" t="s">
        <v>2080</v>
      </c>
      <c r="D134" t="s">
        <v>84</v>
      </c>
      <c r="E134">
        <v>10.85</v>
      </c>
      <c r="F134" t="s">
        <v>8688</v>
      </c>
      <c r="G134">
        <v>5024242632</v>
      </c>
      <c r="H134">
        <v>502401001</v>
      </c>
      <c r="I134">
        <v>1245000048105</v>
      </c>
      <c r="J134" t="s">
        <v>42</v>
      </c>
      <c r="K134" s="1">
        <v>45393</v>
      </c>
      <c r="L134">
        <v>1</v>
      </c>
      <c r="M134" t="s">
        <v>1216</v>
      </c>
      <c r="N134" t="s">
        <v>2081</v>
      </c>
      <c r="O134" t="s">
        <v>2082</v>
      </c>
      <c r="P134" t="s">
        <v>46</v>
      </c>
      <c r="Q134">
        <v>143405</v>
      </c>
      <c r="R134" t="s">
        <v>185</v>
      </c>
      <c r="S134" t="s">
        <v>2083</v>
      </c>
      <c r="T134" t="s">
        <v>2084</v>
      </c>
      <c r="U134" t="s">
        <v>2085</v>
      </c>
      <c r="W134" t="s">
        <v>2086</v>
      </c>
      <c r="AA134" t="s">
        <v>2087</v>
      </c>
      <c r="AB134" t="s">
        <v>2088</v>
      </c>
      <c r="AC134" t="s">
        <v>2089</v>
      </c>
      <c r="AG134" t="s">
        <v>2090</v>
      </c>
      <c r="AH134">
        <v>63383</v>
      </c>
      <c r="AI134">
        <v>0</v>
      </c>
      <c r="AK134">
        <v>-8670</v>
      </c>
      <c r="AL134">
        <v>0</v>
      </c>
      <c r="AN134" t="s">
        <v>2091</v>
      </c>
      <c r="AO134" t="s">
        <v>94</v>
      </c>
      <c r="AP134">
        <v>143405460553</v>
      </c>
      <c r="AQ134" s="1">
        <v>45741</v>
      </c>
      <c r="AR134">
        <v>1</v>
      </c>
    </row>
    <row r="135" spans="1:44" x14ac:dyDescent="0.2">
      <c r="A135" t="s">
        <v>2092</v>
      </c>
      <c r="D135" t="s">
        <v>84</v>
      </c>
      <c r="E135">
        <v>10.85</v>
      </c>
      <c r="F135" t="s">
        <v>8688</v>
      </c>
      <c r="G135">
        <v>5032308044</v>
      </c>
      <c r="H135">
        <v>503201001</v>
      </c>
      <c r="I135">
        <v>1195081035819</v>
      </c>
      <c r="J135" t="s">
        <v>42</v>
      </c>
      <c r="K135" s="1">
        <v>43609</v>
      </c>
      <c r="L135">
        <v>6</v>
      </c>
      <c r="M135" t="s">
        <v>1216</v>
      </c>
      <c r="N135" t="s">
        <v>2093</v>
      </c>
      <c r="O135" t="s">
        <v>2094</v>
      </c>
      <c r="P135" t="s">
        <v>46</v>
      </c>
      <c r="Q135">
        <v>143051</v>
      </c>
      <c r="R135" t="s">
        <v>1323</v>
      </c>
      <c r="S135" t="s">
        <v>2095</v>
      </c>
      <c r="T135" t="s">
        <v>2096</v>
      </c>
      <c r="W135" t="s">
        <v>2097</v>
      </c>
      <c r="AA135" t="s">
        <v>2098</v>
      </c>
      <c r="AB135" t="s">
        <v>2099</v>
      </c>
      <c r="AC135" t="s">
        <v>2100</v>
      </c>
      <c r="AG135" t="s">
        <v>2101</v>
      </c>
      <c r="AH135">
        <v>8817</v>
      </c>
      <c r="AI135">
        <v>8401</v>
      </c>
      <c r="AJ135">
        <v>13044</v>
      </c>
      <c r="AK135">
        <v>-106</v>
      </c>
      <c r="AL135">
        <v>-1822</v>
      </c>
      <c r="AM135">
        <v>74</v>
      </c>
      <c r="AN135" t="s">
        <v>2102</v>
      </c>
      <c r="AO135" t="s">
        <v>526</v>
      </c>
      <c r="AP135">
        <v>644901084936</v>
      </c>
      <c r="AQ135" s="1">
        <v>44601</v>
      </c>
      <c r="AR135">
        <v>1</v>
      </c>
    </row>
    <row r="136" spans="1:44" x14ac:dyDescent="0.2">
      <c r="A136" t="s">
        <v>2103</v>
      </c>
      <c r="D136" t="s">
        <v>84</v>
      </c>
      <c r="E136">
        <v>10.85</v>
      </c>
      <c r="F136" t="s">
        <v>8688</v>
      </c>
      <c r="G136">
        <v>5032304160</v>
      </c>
      <c r="H136">
        <v>503201001</v>
      </c>
      <c r="I136">
        <v>1195081006427</v>
      </c>
      <c r="J136" t="s">
        <v>42</v>
      </c>
      <c r="K136" s="1">
        <v>43510</v>
      </c>
      <c r="L136">
        <v>7</v>
      </c>
      <c r="M136" t="s">
        <v>1216</v>
      </c>
      <c r="N136" t="s">
        <v>2104</v>
      </c>
      <c r="O136" t="s">
        <v>1322</v>
      </c>
      <c r="P136" t="s">
        <v>46</v>
      </c>
      <c r="Q136">
        <v>143051</v>
      </c>
      <c r="R136" t="s">
        <v>1323</v>
      </c>
      <c r="S136" t="s">
        <v>2105</v>
      </c>
      <c r="AA136" t="s">
        <v>2106</v>
      </c>
      <c r="AG136" t="s">
        <v>2107</v>
      </c>
      <c r="AH136">
        <v>29570</v>
      </c>
      <c r="AI136">
        <v>28769</v>
      </c>
      <c r="AJ136">
        <v>13949</v>
      </c>
      <c r="AK136">
        <v>148</v>
      </c>
      <c r="AL136">
        <v>1670</v>
      </c>
      <c r="AM136">
        <v>-853</v>
      </c>
      <c r="AN136" t="s">
        <v>2108</v>
      </c>
      <c r="AO136" t="s">
        <v>94</v>
      </c>
      <c r="AP136">
        <v>732509544196</v>
      </c>
      <c r="AQ136" s="1">
        <v>43873</v>
      </c>
      <c r="AR136">
        <v>1</v>
      </c>
    </row>
    <row r="137" spans="1:44" x14ac:dyDescent="0.2">
      <c r="A137" t="s">
        <v>2109</v>
      </c>
      <c r="D137" t="s">
        <v>84</v>
      </c>
      <c r="E137">
        <v>10.85</v>
      </c>
      <c r="F137" t="s">
        <v>8688</v>
      </c>
      <c r="G137">
        <v>5029258594</v>
      </c>
      <c r="H137">
        <v>502901001</v>
      </c>
      <c r="I137">
        <v>1205000093770</v>
      </c>
      <c r="J137" t="s">
        <v>42</v>
      </c>
      <c r="K137" s="1">
        <v>44120</v>
      </c>
      <c r="L137">
        <v>5</v>
      </c>
      <c r="M137" t="s">
        <v>1216</v>
      </c>
      <c r="N137" t="s">
        <v>2110</v>
      </c>
      <c r="O137" t="s">
        <v>2111</v>
      </c>
      <c r="P137" t="s">
        <v>46</v>
      </c>
      <c r="Q137">
        <v>141007</v>
      </c>
      <c r="R137" t="s">
        <v>1344</v>
      </c>
      <c r="S137" t="s">
        <v>2112</v>
      </c>
      <c r="T137" t="s">
        <v>2113</v>
      </c>
      <c r="U137" t="s">
        <v>2114</v>
      </c>
      <c r="V137" t="s">
        <v>2115</v>
      </c>
      <c r="AA137" t="s">
        <v>2116</v>
      </c>
      <c r="AB137" t="s">
        <v>2117</v>
      </c>
      <c r="AC137" t="s">
        <v>2118</v>
      </c>
      <c r="AG137" t="s">
        <v>2119</v>
      </c>
      <c r="AH137">
        <v>2507753</v>
      </c>
      <c r="AI137">
        <v>1543752</v>
      </c>
      <c r="AJ137">
        <v>385538</v>
      </c>
      <c r="AK137">
        <v>13729</v>
      </c>
      <c r="AL137">
        <v>15568</v>
      </c>
      <c r="AM137">
        <v>8218</v>
      </c>
      <c r="AN137" t="s">
        <v>2120</v>
      </c>
      <c r="AO137" t="s">
        <v>94</v>
      </c>
      <c r="AP137">
        <v>602504155420</v>
      </c>
      <c r="AQ137" s="1">
        <v>45064</v>
      </c>
      <c r="AR137">
        <v>1</v>
      </c>
    </row>
    <row r="138" spans="1:44" x14ac:dyDescent="0.2">
      <c r="A138" t="s">
        <v>2121</v>
      </c>
      <c r="D138" t="s">
        <v>84</v>
      </c>
      <c r="E138">
        <v>10.85</v>
      </c>
      <c r="F138" t="s">
        <v>8688</v>
      </c>
      <c r="G138">
        <v>5040191505</v>
      </c>
      <c r="H138">
        <v>504001001</v>
      </c>
      <c r="I138">
        <v>1245000075759</v>
      </c>
      <c r="J138" t="s">
        <v>42</v>
      </c>
      <c r="K138" s="1">
        <v>45474</v>
      </c>
      <c r="L138">
        <v>1</v>
      </c>
      <c r="M138" t="s">
        <v>1216</v>
      </c>
      <c r="N138" t="s">
        <v>2122</v>
      </c>
      <c r="O138" t="s">
        <v>2123</v>
      </c>
      <c r="P138" t="s">
        <v>46</v>
      </c>
      <c r="Q138">
        <v>140186</v>
      </c>
      <c r="R138" t="s">
        <v>2124</v>
      </c>
      <c r="S138" t="s">
        <v>2125</v>
      </c>
      <c r="T138" t="s">
        <v>2126</v>
      </c>
      <c r="AA138" t="s">
        <v>2127</v>
      </c>
      <c r="AG138" t="s">
        <v>2128</v>
      </c>
      <c r="AH138">
        <v>0</v>
      </c>
      <c r="AI138">
        <v>0</v>
      </c>
      <c r="AK138">
        <v>-33</v>
      </c>
      <c r="AL138">
        <v>0</v>
      </c>
      <c r="AN138" t="s">
        <v>2129</v>
      </c>
      <c r="AO138" t="s">
        <v>94</v>
      </c>
      <c r="AP138">
        <v>772152578467</v>
      </c>
      <c r="AQ138" s="1">
        <v>45474</v>
      </c>
      <c r="AR138">
        <v>0</v>
      </c>
    </row>
    <row r="139" spans="1:44" x14ac:dyDescent="0.2">
      <c r="A139" t="s">
        <v>2130</v>
      </c>
      <c r="D139" t="s">
        <v>84</v>
      </c>
      <c r="E139">
        <v>10.85</v>
      </c>
      <c r="F139" t="s">
        <v>8688</v>
      </c>
      <c r="G139">
        <v>5026014695</v>
      </c>
      <c r="H139">
        <v>502701001</v>
      </c>
      <c r="I139">
        <v>1105027005643</v>
      </c>
      <c r="J139" t="s">
        <v>42</v>
      </c>
      <c r="K139" s="1">
        <v>40295</v>
      </c>
      <c r="L139">
        <v>15</v>
      </c>
      <c r="M139" t="s">
        <v>1216</v>
      </c>
      <c r="N139" t="s">
        <v>2131</v>
      </c>
      <c r="O139" t="s">
        <v>2132</v>
      </c>
      <c r="P139" t="s">
        <v>46</v>
      </c>
      <c r="Q139">
        <v>140082</v>
      </c>
      <c r="R139" t="s">
        <v>2133</v>
      </c>
      <c r="S139" t="s">
        <v>2134</v>
      </c>
      <c r="T139" t="s">
        <v>2135</v>
      </c>
      <c r="U139" t="s">
        <v>2136</v>
      </c>
      <c r="V139" t="s">
        <v>2137</v>
      </c>
      <c r="W139" t="s">
        <v>2138</v>
      </c>
      <c r="X139" t="s">
        <v>2139</v>
      </c>
      <c r="AA139" t="s">
        <v>2140</v>
      </c>
      <c r="AB139" t="s">
        <v>2141</v>
      </c>
      <c r="AC139" t="s">
        <v>2142</v>
      </c>
      <c r="AD139" t="s">
        <v>2143</v>
      </c>
      <c r="AG139" t="s">
        <v>2144</v>
      </c>
      <c r="AH139">
        <v>7029596</v>
      </c>
      <c r="AI139">
        <v>6418545</v>
      </c>
      <c r="AJ139">
        <v>6751607</v>
      </c>
      <c r="AK139">
        <v>235281</v>
      </c>
      <c r="AL139">
        <v>244520</v>
      </c>
      <c r="AM139">
        <v>286642</v>
      </c>
      <c r="AN139" t="s">
        <v>2145</v>
      </c>
      <c r="AO139" t="s">
        <v>94</v>
      </c>
      <c r="AP139">
        <v>773509496670</v>
      </c>
      <c r="AQ139" s="1">
        <v>40295</v>
      </c>
      <c r="AR139">
        <v>1</v>
      </c>
    </row>
    <row r="140" spans="1:44" x14ac:dyDescent="0.2">
      <c r="A140" t="s">
        <v>2146</v>
      </c>
      <c r="D140" t="s">
        <v>41</v>
      </c>
      <c r="E140">
        <v>10.85</v>
      </c>
      <c r="F140" t="s">
        <v>8688</v>
      </c>
      <c r="G140">
        <v>773579514185</v>
      </c>
      <c r="I140">
        <v>324508100322089</v>
      </c>
      <c r="J140" t="s">
        <v>42</v>
      </c>
      <c r="K140" s="1">
        <v>45449</v>
      </c>
      <c r="L140">
        <v>1</v>
      </c>
      <c r="M140" t="s">
        <v>1216</v>
      </c>
      <c r="N140" t="s">
        <v>2147</v>
      </c>
      <c r="O140" t="s">
        <v>2148</v>
      </c>
      <c r="P140" t="s">
        <v>46</v>
      </c>
      <c r="R140" t="s">
        <v>2149</v>
      </c>
      <c r="S140" t="s">
        <v>2150</v>
      </c>
      <c r="AA140" t="s">
        <v>2151</v>
      </c>
      <c r="AN140" t="s">
        <v>2146</v>
      </c>
      <c r="AP140">
        <v>773579514185</v>
      </c>
      <c r="AR140">
        <v>2</v>
      </c>
    </row>
    <row r="141" spans="1:44" x14ac:dyDescent="0.2">
      <c r="A141" t="s">
        <v>2152</v>
      </c>
      <c r="D141" t="s">
        <v>84</v>
      </c>
      <c r="E141">
        <v>10.85</v>
      </c>
      <c r="F141" t="s">
        <v>8688</v>
      </c>
      <c r="G141">
        <v>5050040449</v>
      </c>
      <c r="H141">
        <v>505001001</v>
      </c>
      <c r="I141">
        <v>1025006522243</v>
      </c>
      <c r="J141" t="s">
        <v>42</v>
      </c>
      <c r="K141" s="1">
        <v>37432</v>
      </c>
      <c r="L141">
        <v>23</v>
      </c>
      <c r="M141" t="s">
        <v>1216</v>
      </c>
      <c r="N141" t="s">
        <v>2153</v>
      </c>
      <c r="O141" t="s">
        <v>2154</v>
      </c>
      <c r="P141" t="s">
        <v>46</v>
      </c>
      <c r="Q141">
        <v>141102</v>
      </c>
      <c r="R141" t="s">
        <v>431</v>
      </c>
      <c r="S141" t="s">
        <v>2155</v>
      </c>
      <c r="T141" t="s">
        <v>2156</v>
      </c>
      <c r="U141" t="s">
        <v>2157</v>
      </c>
      <c r="V141" t="s">
        <v>2158</v>
      </c>
      <c r="W141" t="s">
        <v>2159</v>
      </c>
      <c r="X141" t="s">
        <v>2160</v>
      </c>
      <c r="Y141" t="s">
        <v>2161</v>
      </c>
      <c r="Z141" t="s">
        <v>2162</v>
      </c>
      <c r="AA141" t="s">
        <v>2163</v>
      </c>
      <c r="AB141" t="s">
        <v>2164</v>
      </c>
      <c r="AC141" t="s">
        <v>2165</v>
      </c>
      <c r="AD141" t="s">
        <v>2166</v>
      </c>
      <c r="AG141" t="s">
        <v>2167</v>
      </c>
      <c r="AH141">
        <v>1768977</v>
      </c>
      <c r="AI141">
        <v>1591143</v>
      </c>
      <c r="AJ141">
        <v>1730487</v>
      </c>
      <c r="AK141">
        <v>-94568</v>
      </c>
      <c r="AL141">
        <v>-18172</v>
      </c>
      <c r="AM141">
        <v>43989</v>
      </c>
      <c r="AN141" t="s">
        <v>2168</v>
      </c>
      <c r="AO141" t="s">
        <v>94</v>
      </c>
      <c r="AP141">
        <v>220908396059</v>
      </c>
      <c r="AQ141" s="1">
        <v>45548</v>
      </c>
      <c r="AR141">
        <v>1</v>
      </c>
    </row>
    <row r="142" spans="1:44" x14ac:dyDescent="0.2">
      <c r="A142" t="s">
        <v>2169</v>
      </c>
      <c r="D142" t="s">
        <v>84</v>
      </c>
      <c r="E142">
        <v>10.85</v>
      </c>
      <c r="F142" t="s">
        <v>8688</v>
      </c>
      <c r="G142">
        <v>7730680320</v>
      </c>
      <c r="H142">
        <v>502001001</v>
      </c>
      <c r="I142">
        <v>1137746082968</v>
      </c>
      <c r="J142" t="s">
        <v>42</v>
      </c>
      <c r="K142" s="1">
        <v>41310</v>
      </c>
      <c r="L142">
        <v>13</v>
      </c>
      <c r="M142" t="s">
        <v>1216</v>
      </c>
      <c r="N142" t="s">
        <v>2170</v>
      </c>
      <c r="O142" t="s">
        <v>2171</v>
      </c>
      <c r="P142" t="s">
        <v>46</v>
      </c>
      <c r="Q142">
        <v>141621</v>
      </c>
      <c r="R142" t="s">
        <v>2172</v>
      </c>
      <c r="S142" t="s">
        <v>2173</v>
      </c>
      <c r="AA142" t="s">
        <v>2174</v>
      </c>
      <c r="AB142" t="s">
        <v>2175</v>
      </c>
      <c r="AG142" t="s">
        <v>2176</v>
      </c>
      <c r="AH142">
        <v>28833</v>
      </c>
      <c r="AI142">
        <v>6493</v>
      </c>
      <c r="AJ142">
        <v>4489</v>
      </c>
      <c r="AK142">
        <v>97</v>
      </c>
      <c r="AL142">
        <v>53</v>
      </c>
      <c r="AM142">
        <v>27</v>
      </c>
      <c r="AN142" t="s">
        <v>2177</v>
      </c>
      <c r="AO142" t="s">
        <v>284</v>
      </c>
      <c r="AP142">
        <v>773007016859</v>
      </c>
      <c r="AQ142" s="1">
        <v>41310</v>
      </c>
      <c r="AR142">
        <v>1</v>
      </c>
    </row>
    <row r="143" spans="1:44" x14ac:dyDescent="0.2">
      <c r="A143" t="s">
        <v>2178</v>
      </c>
      <c r="D143" t="s">
        <v>84</v>
      </c>
      <c r="E143">
        <v>10.85</v>
      </c>
      <c r="F143" t="s">
        <v>8688</v>
      </c>
      <c r="G143">
        <v>5044042053</v>
      </c>
      <c r="H143">
        <v>504401001</v>
      </c>
      <c r="I143">
        <v>1045008850700</v>
      </c>
      <c r="J143" t="s">
        <v>42</v>
      </c>
      <c r="K143" s="1">
        <v>38030</v>
      </c>
      <c r="L143">
        <v>22</v>
      </c>
      <c r="M143" t="s">
        <v>1216</v>
      </c>
      <c r="N143" t="s">
        <v>2179</v>
      </c>
      <c r="O143" t="s">
        <v>2180</v>
      </c>
      <c r="P143" t="s">
        <v>46</v>
      </c>
      <c r="Q143">
        <v>141552</v>
      </c>
      <c r="R143" t="s">
        <v>2181</v>
      </c>
      <c r="S143" t="s">
        <v>2182</v>
      </c>
      <c r="AA143" t="s">
        <v>2183</v>
      </c>
      <c r="AB143" t="s">
        <v>2184</v>
      </c>
      <c r="AC143" t="s">
        <v>2185</v>
      </c>
      <c r="AG143" t="s">
        <v>2186</v>
      </c>
      <c r="AH143">
        <v>17931</v>
      </c>
      <c r="AI143">
        <v>13418</v>
      </c>
      <c r="AJ143">
        <v>12512</v>
      </c>
      <c r="AK143">
        <v>3196</v>
      </c>
      <c r="AL143">
        <v>746</v>
      </c>
      <c r="AM143">
        <v>25</v>
      </c>
      <c r="AN143" t="s">
        <v>2187</v>
      </c>
      <c r="AO143" t="s">
        <v>94</v>
      </c>
      <c r="AP143">
        <v>774325437316</v>
      </c>
      <c r="AQ143" s="1">
        <v>38030</v>
      </c>
      <c r="AR143">
        <v>1</v>
      </c>
    </row>
    <row r="144" spans="1:44" x14ac:dyDescent="0.2">
      <c r="A144" t="s">
        <v>2188</v>
      </c>
      <c r="D144" t="s">
        <v>84</v>
      </c>
      <c r="E144">
        <v>10.85</v>
      </c>
      <c r="F144" t="s">
        <v>8688</v>
      </c>
      <c r="G144">
        <v>5007089896</v>
      </c>
      <c r="H144">
        <v>500701001</v>
      </c>
      <c r="I144">
        <v>1145007001116</v>
      </c>
      <c r="J144" t="s">
        <v>42</v>
      </c>
      <c r="K144" s="1">
        <v>41733</v>
      </c>
      <c r="L144">
        <v>11</v>
      </c>
      <c r="M144" t="s">
        <v>1216</v>
      </c>
      <c r="N144" t="s">
        <v>2189</v>
      </c>
      <c r="O144" t="s">
        <v>2190</v>
      </c>
      <c r="P144" t="s">
        <v>46</v>
      </c>
      <c r="Q144">
        <v>141862</v>
      </c>
      <c r="R144" t="s">
        <v>2191</v>
      </c>
      <c r="S144" t="s">
        <v>2192</v>
      </c>
      <c r="T144" t="s">
        <v>2193</v>
      </c>
      <c r="U144" t="s">
        <v>2194</v>
      </c>
      <c r="V144" t="s">
        <v>2195</v>
      </c>
      <c r="W144" t="s">
        <v>2196</v>
      </c>
      <c r="X144" t="s">
        <v>2197</v>
      </c>
      <c r="Y144" t="s">
        <v>2198</v>
      </c>
      <c r="Z144" t="s">
        <v>2199</v>
      </c>
      <c r="AA144" t="s">
        <v>2200</v>
      </c>
      <c r="AB144" t="s">
        <v>2201</v>
      </c>
      <c r="AC144" t="s">
        <v>2202</v>
      </c>
      <c r="AD144" t="s">
        <v>2203</v>
      </c>
      <c r="AG144" t="s">
        <v>2204</v>
      </c>
      <c r="AH144">
        <v>13976</v>
      </c>
      <c r="AI144">
        <v>0</v>
      </c>
      <c r="AJ144">
        <v>72</v>
      </c>
      <c r="AK144">
        <v>-274677</v>
      </c>
      <c r="AL144">
        <v>-3179</v>
      </c>
      <c r="AM144">
        <v>-4583</v>
      </c>
      <c r="AN144" t="s">
        <v>2205</v>
      </c>
      <c r="AO144" t="s">
        <v>94</v>
      </c>
      <c r="AP144">
        <v>772150011538</v>
      </c>
      <c r="AQ144" s="1">
        <v>45925</v>
      </c>
      <c r="AR144">
        <v>1</v>
      </c>
    </row>
    <row r="145" spans="1:44" x14ac:dyDescent="0.2">
      <c r="A145" t="s">
        <v>2206</v>
      </c>
      <c r="D145" t="s">
        <v>84</v>
      </c>
      <c r="E145">
        <v>10.85</v>
      </c>
      <c r="F145" t="s">
        <v>8688</v>
      </c>
      <c r="G145">
        <v>5031007380</v>
      </c>
      <c r="H145">
        <v>503101001</v>
      </c>
      <c r="I145">
        <v>1025003914341</v>
      </c>
      <c r="J145" t="s">
        <v>42</v>
      </c>
      <c r="K145" s="1">
        <v>36308</v>
      </c>
      <c r="L145">
        <v>26</v>
      </c>
      <c r="M145" t="s">
        <v>1216</v>
      </c>
      <c r="N145" t="s">
        <v>2207</v>
      </c>
      <c r="O145" t="s">
        <v>2208</v>
      </c>
      <c r="P145" t="s">
        <v>46</v>
      </c>
      <c r="Q145">
        <v>142432</v>
      </c>
      <c r="R145" t="s">
        <v>2209</v>
      </c>
      <c r="S145" t="s">
        <v>2210</v>
      </c>
      <c r="T145" t="s">
        <v>2211</v>
      </c>
      <c r="U145" t="s">
        <v>2212</v>
      </c>
      <c r="V145" t="s">
        <v>2213</v>
      </c>
      <c r="AA145" t="s">
        <v>2214</v>
      </c>
      <c r="AB145" t="s">
        <v>2215</v>
      </c>
      <c r="AC145" t="s">
        <v>2216</v>
      </c>
      <c r="AG145" t="s">
        <v>2217</v>
      </c>
      <c r="AH145">
        <v>31063</v>
      </c>
      <c r="AI145">
        <v>26632</v>
      </c>
      <c r="AJ145">
        <v>23542</v>
      </c>
      <c r="AK145">
        <v>410</v>
      </c>
      <c r="AL145">
        <v>1792</v>
      </c>
      <c r="AM145">
        <v>4</v>
      </c>
      <c r="AN145" t="s">
        <v>2218</v>
      </c>
      <c r="AO145" t="s">
        <v>526</v>
      </c>
      <c r="AP145">
        <v>503150196560</v>
      </c>
      <c r="AQ145" s="1">
        <v>45467</v>
      </c>
      <c r="AR145">
        <v>2</v>
      </c>
    </row>
    <row r="146" spans="1:44" x14ac:dyDescent="0.2">
      <c r="A146" t="s">
        <v>2219</v>
      </c>
      <c r="D146" t="s">
        <v>84</v>
      </c>
      <c r="E146">
        <v>10.85</v>
      </c>
      <c r="F146" t="s">
        <v>8688</v>
      </c>
      <c r="G146">
        <v>7801498849</v>
      </c>
      <c r="H146">
        <v>507601001</v>
      </c>
      <c r="I146">
        <v>1097847197821</v>
      </c>
      <c r="J146" t="s">
        <v>42</v>
      </c>
      <c r="K146" s="1">
        <v>40023</v>
      </c>
      <c r="L146">
        <v>16</v>
      </c>
      <c r="M146" t="s">
        <v>1216</v>
      </c>
      <c r="N146" t="s">
        <v>2220</v>
      </c>
      <c r="O146" t="s">
        <v>2221</v>
      </c>
      <c r="P146" t="s">
        <v>46</v>
      </c>
      <c r="Q146">
        <v>142970</v>
      </c>
      <c r="R146" t="s">
        <v>2222</v>
      </c>
      <c r="S146" t="s">
        <v>2223</v>
      </c>
      <c r="T146" t="s">
        <v>2224</v>
      </c>
      <c r="U146" t="s">
        <v>2225</v>
      </c>
      <c r="W146" t="s">
        <v>2226</v>
      </c>
      <c r="AA146" t="s">
        <v>2227</v>
      </c>
      <c r="AB146" t="s">
        <v>2228</v>
      </c>
      <c r="AC146" t="s">
        <v>2229</v>
      </c>
      <c r="AG146" t="s">
        <v>2230</v>
      </c>
      <c r="AH146">
        <v>222818</v>
      </c>
      <c r="AI146">
        <v>232771</v>
      </c>
      <c r="AJ146">
        <v>236042</v>
      </c>
      <c r="AK146">
        <v>1871</v>
      </c>
      <c r="AL146">
        <v>4431</v>
      </c>
      <c r="AM146">
        <v>2981</v>
      </c>
      <c r="AN146" t="s">
        <v>2231</v>
      </c>
      <c r="AO146" t="s">
        <v>94</v>
      </c>
      <c r="AP146">
        <v>344203106363</v>
      </c>
      <c r="AQ146" s="1">
        <v>44424</v>
      </c>
      <c r="AR146">
        <v>2</v>
      </c>
    </row>
    <row r="147" spans="1:44" x14ac:dyDescent="0.2">
      <c r="A147" t="s">
        <v>2232</v>
      </c>
      <c r="D147" t="s">
        <v>84</v>
      </c>
      <c r="E147">
        <v>10.85</v>
      </c>
      <c r="F147" t="s">
        <v>8688</v>
      </c>
      <c r="G147">
        <v>5004022460</v>
      </c>
      <c r="H147">
        <v>500401001</v>
      </c>
      <c r="I147">
        <v>1095004001355</v>
      </c>
      <c r="J147" t="s">
        <v>42</v>
      </c>
      <c r="K147" s="1">
        <v>40052</v>
      </c>
      <c r="L147">
        <v>16</v>
      </c>
      <c r="M147" t="s">
        <v>1216</v>
      </c>
      <c r="N147" t="s">
        <v>2233</v>
      </c>
      <c r="O147" t="s">
        <v>2234</v>
      </c>
      <c r="P147" t="s">
        <v>46</v>
      </c>
      <c r="Q147">
        <v>143615</v>
      </c>
      <c r="R147" t="s">
        <v>2235</v>
      </c>
      <c r="S147" t="s">
        <v>2236</v>
      </c>
      <c r="T147" t="s">
        <v>2237</v>
      </c>
      <c r="AA147" t="s">
        <v>2238</v>
      </c>
      <c r="AB147" t="s">
        <v>2239</v>
      </c>
      <c r="AC147" t="s">
        <v>2240</v>
      </c>
      <c r="AG147" t="s">
        <v>2241</v>
      </c>
      <c r="AH147">
        <v>102</v>
      </c>
      <c r="AI147">
        <v>10239</v>
      </c>
      <c r="AJ147">
        <v>13066</v>
      </c>
      <c r="AK147">
        <v>70</v>
      </c>
      <c r="AL147">
        <v>1084</v>
      </c>
      <c r="AM147">
        <v>1980</v>
      </c>
      <c r="AN147" t="s">
        <v>2242</v>
      </c>
      <c r="AO147" t="s">
        <v>94</v>
      </c>
      <c r="AP147">
        <v>110500198622</v>
      </c>
      <c r="AQ147" s="1">
        <v>40052</v>
      </c>
      <c r="AR147">
        <v>1</v>
      </c>
    </row>
    <row r="148" spans="1:44" x14ac:dyDescent="0.2">
      <c r="A148" t="s">
        <v>2243</v>
      </c>
      <c r="D148" t="s">
        <v>84</v>
      </c>
      <c r="E148">
        <v>10.85</v>
      </c>
      <c r="F148" t="s">
        <v>8688</v>
      </c>
      <c r="G148">
        <v>5018204029</v>
      </c>
      <c r="H148">
        <v>507401001</v>
      </c>
      <c r="I148">
        <v>1205000037835</v>
      </c>
      <c r="J148" t="s">
        <v>42</v>
      </c>
      <c r="K148" s="1">
        <v>43959</v>
      </c>
      <c r="L148">
        <v>5</v>
      </c>
      <c r="M148" t="s">
        <v>1216</v>
      </c>
      <c r="N148" t="s">
        <v>2244</v>
      </c>
      <c r="O148" t="s">
        <v>2245</v>
      </c>
      <c r="P148" t="s">
        <v>46</v>
      </c>
      <c r="Q148">
        <v>142115</v>
      </c>
      <c r="R148" t="s">
        <v>671</v>
      </c>
      <c r="S148" t="s">
        <v>2246</v>
      </c>
      <c r="T148" t="s">
        <v>2247</v>
      </c>
      <c r="U148" t="s">
        <v>2248</v>
      </c>
      <c r="AA148" t="s">
        <v>2249</v>
      </c>
      <c r="AB148" t="s">
        <v>2250</v>
      </c>
      <c r="AC148" t="s">
        <v>2251</v>
      </c>
      <c r="AG148" t="s">
        <v>2252</v>
      </c>
      <c r="AH148">
        <v>107125</v>
      </c>
      <c r="AI148">
        <v>16696</v>
      </c>
      <c r="AJ148">
        <v>52167</v>
      </c>
      <c r="AK148">
        <v>-113411</v>
      </c>
      <c r="AL148">
        <v>-124311</v>
      </c>
      <c r="AM148">
        <v>-45101</v>
      </c>
      <c r="AN148" t="s">
        <v>2253</v>
      </c>
      <c r="AO148" t="s">
        <v>94</v>
      </c>
      <c r="AP148">
        <v>772784444549</v>
      </c>
      <c r="AQ148" s="1">
        <v>43959</v>
      </c>
      <c r="AR148">
        <v>1</v>
      </c>
    </row>
    <row r="149" spans="1:44" x14ac:dyDescent="0.2">
      <c r="A149" t="s">
        <v>2254</v>
      </c>
      <c r="D149" t="s">
        <v>84</v>
      </c>
      <c r="E149">
        <v>10.85</v>
      </c>
      <c r="F149" t="s">
        <v>8688</v>
      </c>
      <c r="G149">
        <v>5003163323</v>
      </c>
      <c r="H149">
        <v>500301001</v>
      </c>
      <c r="I149">
        <v>1245000058742</v>
      </c>
      <c r="J149" t="s">
        <v>42</v>
      </c>
      <c r="K149" s="1">
        <v>45429</v>
      </c>
      <c r="L149">
        <v>1</v>
      </c>
      <c r="M149" t="s">
        <v>1216</v>
      </c>
      <c r="N149" t="s">
        <v>1416</v>
      </c>
      <c r="O149" t="s">
        <v>2255</v>
      </c>
      <c r="P149" t="s">
        <v>46</v>
      </c>
      <c r="Q149">
        <v>142703</v>
      </c>
      <c r="R149" t="s">
        <v>2059</v>
      </c>
      <c r="S149" t="s">
        <v>2256</v>
      </c>
      <c r="AG149" t="s">
        <v>2257</v>
      </c>
      <c r="AH149">
        <v>0</v>
      </c>
      <c r="AI149">
        <v>0</v>
      </c>
      <c r="AK149">
        <v>0</v>
      </c>
      <c r="AL149">
        <v>0</v>
      </c>
      <c r="AN149" t="s">
        <v>2258</v>
      </c>
      <c r="AO149" t="s">
        <v>94</v>
      </c>
      <c r="AP149">
        <v>773003721271</v>
      </c>
      <c r="AQ149" s="1">
        <v>45429</v>
      </c>
      <c r="AR149">
        <v>1</v>
      </c>
    </row>
    <row r="150" spans="1:44" x14ac:dyDescent="0.2">
      <c r="A150" t="s">
        <v>2259</v>
      </c>
      <c r="D150" t="s">
        <v>84</v>
      </c>
      <c r="E150">
        <v>10.85</v>
      </c>
      <c r="F150" t="s">
        <v>8688</v>
      </c>
      <c r="G150">
        <v>5024257861</v>
      </c>
      <c r="H150">
        <v>502401001</v>
      </c>
      <c r="I150">
        <v>1255000105678</v>
      </c>
      <c r="J150" t="s">
        <v>42</v>
      </c>
      <c r="K150" s="1">
        <v>45980</v>
      </c>
      <c r="L150">
        <v>0</v>
      </c>
      <c r="M150" t="s">
        <v>1216</v>
      </c>
      <c r="N150" t="s">
        <v>2260</v>
      </c>
      <c r="O150" t="s">
        <v>2261</v>
      </c>
      <c r="P150" t="s">
        <v>46</v>
      </c>
      <c r="Q150">
        <v>143405</v>
      </c>
      <c r="R150" t="s">
        <v>185</v>
      </c>
      <c r="S150" t="s">
        <v>2262</v>
      </c>
      <c r="AG150" t="s">
        <v>2263</v>
      </c>
      <c r="AN150" t="s">
        <v>2264</v>
      </c>
      <c r="AO150" t="s">
        <v>94</v>
      </c>
      <c r="AP150">
        <v>610112003612</v>
      </c>
      <c r="AQ150" s="1">
        <v>46072</v>
      </c>
      <c r="AR150">
        <v>2</v>
      </c>
    </row>
    <row r="151" spans="1:44" x14ac:dyDescent="0.2">
      <c r="A151" t="s">
        <v>2265</v>
      </c>
      <c r="D151" t="s">
        <v>84</v>
      </c>
      <c r="E151">
        <v>10.85</v>
      </c>
      <c r="F151" t="s">
        <v>8688</v>
      </c>
      <c r="G151">
        <v>5036124418</v>
      </c>
      <c r="H151">
        <v>503601001</v>
      </c>
      <c r="I151">
        <v>1125074013778</v>
      </c>
      <c r="J151" t="s">
        <v>42</v>
      </c>
      <c r="K151" s="1">
        <v>41152</v>
      </c>
      <c r="L151">
        <v>13</v>
      </c>
      <c r="M151" t="s">
        <v>1216</v>
      </c>
      <c r="N151" t="s">
        <v>2266</v>
      </c>
      <c r="O151" t="s">
        <v>2267</v>
      </c>
      <c r="P151" t="s">
        <v>46</v>
      </c>
      <c r="Q151">
        <v>142103</v>
      </c>
      <c r="R151" t="s">
        <v>671</v>
      </c>
      <c r="S151" t="s">
        <v>2268</v>
      </c>
      <c r="T151" t="s">
        <v>2269</v>
      </c>
      <c r="U151" t="s">
        <v>2270</v>
      </c>
      <c r="V151" t="s">
        <v>2271</v>
      </c>
      <c r="AA151" t="s">
        <v>2272</v>
      </c>
      <c r="AB151" t="s">
        <v>2273</v>
      </c>
      <c r="AC151" t="s">
        <v>2274</v>
      </c>
      <c r="AD151" t="s">
        <v>2275</v>
      </c>
      <c r="AG151" t="s">
        <v>2276</v>
      </c>
      <c r="AH151">
        <v>233447</v>
      </c>
      <c r="AI151">
        <v>194705</v>
      </c>
      <c r="AJ151">
        <v>133340</v>
      </c>
      <c r="AK151">
        <v>479</v>
      </c>
      <c r="AL151">
        <v>13779</v>
      </c>
      <c r="AM151">
        <v>25398</v>
      </c>
      <c r="AN151" t="s">
        <v>2277</v>
      </c>
      <c r="AO151" t="s">
        <v>94</v>
      </c>
      <c r="AP151">
        <v>772379413830</v>
      </c>
      <c r="AQ151" s="1">
        <v>41152</v>
      </c>
      <c r="AR151">
        <v>2</v>
      </c>
    </row>
    <row r="152" spans="1:44" x14ac:dyDescent="0.2">
      <c r="A152" t="s">
        <v>2278</v>
      </c>
      <c r="D152" t="s">
        <v>84</v>
      </c>
      <c r="E152">
        <v>10.85</v>
      </c>
      <c r="F152" t="s">
        <v>8688</v>
      </c>
      <c r="G152">
        <v>5034060007</v>
      </c>
      <c r="H152">
        <v>503401001</v>
      </c>
      <c r="I152">
        <v>1215000039517</v>
      </c>
      <c r="J152" t="s">
        <v>42</v>
      </c>
      <c r="K152" s="1">
        <v>44301</v>
      </c>
      <c r="L152">
        <v>4</v>
      </c>
      <c r="M152" t="s">
        <v>1216</v>
      </c>
      <c r="N152" t="s">
        <v>2279</v>
      </c>
      <c r="O152" t="s">
        <v>2280</v>
      </c>
      <c r="P152" t="s">
        <v>46</v>
      </c>
      <c r="Q152">
        <v>142601</v>
      </c>
      <c r="R152" t="s">
        <v>2281</v>
      </c>
      <c r="S152" t="s">
        <v>2282</v>
      </c>
      <c r="T152" t="s">
        <v>2283</v>
      </c>
      <c r="AA152" t="s">
        <v>2284</v>
      </c>
      <c r="AB152" t="s">
        <v>2285</v>
      </c>
      <c r="AG152" t="s">
        <v>2286</v>
      </c>
      <c r="AH152">
        <v>142929</v>
      </c>
      <c r="AI152">
        <v>126361</v>
      </c>
      <c r="AJ152">
        <v>117338</v>
      </c>
      <c r="AK152">
        <v>28546</v>
      </c>
      <c r="AL152">
        <v>23331</v>
      </c>
      <c r="AM152">
        <v>25051</v>
      </c>
      <c r="AN152" t="s">
        <v>2287</v>
      </c>
      <c r="AO152" t="s">
        <v>526</v>
      </c>
      <c r="AP152">
        <v>507302106698</v>
      </c>
      <c r="AQ152" s="1">
        <v>44693</v>
      </c>
      <c r="AR152">
        <v>2</v>
      </c>
    </row>
    <row r="153" spans="1:44" x14ac:dyDescent="0.2">
      <c r="A153" t="s">
        <v>2288</v>
      </c>
      <c r="D153" t="s">
        <v>84</v>
      </c>
      <c r="E153">
        <v>10.85</v>
      </c>
      <c r="F153" t="s">
        <v>8688</v>
      </c>
      <c r="G153">
        <v>7724618482</v>
      </c>
      <c r="H153">
        <v>502701001</v>
      </c>
      <c r="I153">
        <v>5077746756148</v>
      </c>
      <c r="J153" t="s">
        <v>42</v>
      </c>
      <c r="K153" s="1">
        <v>39206</v>
      </c>
      <c r="L153">
        <v>18</v>
      </c>
      <c r="M153" t="s">
        <v>1216</v>
      </c>
      <c r="N153" t="s">
        <v>2289</v>
      </c>
      <c r="O153" t="s">
        <v>2290</v>
      </c>
      <c r="P153" t="s">
        <v>46</v>
      </c>
      <c r="Q153">
        <v>140007</v>
      </c>
      <c r="R153" t="s">
        <v>63</v>
      </c>
      <c r="S153" t="s">
        <v>2291</v>
      </c>
      <c r="AA153" t="s">
        <v>2292</v>
      </c>
      <c r="AG153" t="s">
        <v>2293</v>
      </c>
      <c r="AH153">
        <v>2409271</v>
      </c>
      <c r="AI153">
        <v>2048</v>
      </c>
      <c r="AJ153">
        <v>0</v>
      </c>
      <c r="AK153">
        <v>19711</v>
      </c>
      <c r="AL153">
        <v>2</v>
      </c>
      <c r="AM153">
        <v>0</v>
      </c>
      <c r="AN153" t="s">
        <v>2294</v>
      </c>
      <c r="AO153" t="s">
        <v>94</v>
      </c>
      <c r="AP153">
        <v>614531042626</v>
      </c>
      <c r="AQ153" s="1">
        <v>45085</v>
      </c>
      <c r="AR153">
        <v>2</v>
      </c>
    </row>
    <row r="154" spans="1:44" x14ac:dyDescent="0.2">
      <c r="A154" t="s">
        <v>2295</v>
      </c>
      <c r="D154" t="s">
        <v>84</v>
      </c>
      <c r="E154">
        <v>10.85</v>
      </c>
      <c r="F154" t="s">
        <v>8688</v>
      </c>
      <c r="G154">
        <v>7708738849</v>
      </c>
      <c r="H154">
        <v>507501001</v>
      </c>
      <c r="I154">
        <v>1117746361765</v>
      </c>
      <c r="J154" t="s">
        <v>42</v>
      </c>
      <c r="K154" s="1">
        <v>40668</v>
      </c>
      <c r="L154">
        <v>14</v>
      </c>
      <c r="M154" t="s">
        <v>1216</v>
      </c>
      <c r="N154" t="s">
        <v>2296</v>
      </c>
      <c r="O154" t="s">
        <v>2297</v>
      </c>
      <c r="P154" t="s">
        <v>46</v>
      </c>
      <c r="Q154">
        <v>143130</v>
      </c>
      <c r="R154" t="s">
        <v>2298</v>
      </c>
      <c r="S154" t="s">
        <v>2299</v>
      </c>
      <c r="T154" t="s">
        <v>2300</v>
      </c>
      <c r="U154" t="s">
        <v>2301</v>
      </c>
      <c r="V154" t="s">
        <v>2302</v>
      </c>
      <c r="W154" t="s">
        <v>2303</v>
      </c>
      <c r="AA154" t="s">
        <v>2304</v>
      </c>
      <c r="AB154" t="s">
        <v>2305</v>
      </c>
      <c r="AC154" t="s">
        <v>2306</v>
      </c>
      <c r="AD154" t="s">
        <v>2307</v>
      </c>
      <c r="AG154" t="s">
        <v>2308</v>
      </c>
      <c r="AH154">
        <v>918334</v>
      </c>
      <c r="AI154">
        <v>698995</v>
      </c>
      <c r="AJ154">
        <v>211892</v>
      </c>
      <c r="AK154">
        <v>18110</v>
      </c>
      <c r="AL154">
        <v>2385</v>
      </c>
      <c r="AM154">
        <v>-34820</v>
      </c>
      <c r="AN154" t="s">
        <v>2309</v>
      </c>
      <c r="AO154" t="s">
        <v>94</v>
      </c>
      <c r="AP154">
        <v>623404918947</v>
      </c>
      <c r="AQ154" s="1">
        <v>45433</v>
      </c>
      <c r="AR154">
        <v>1</v>
      </c>
    </row>
    <row r="155" spans="1:44" x14ac:dyDescent="0.2">
      <c r="A155" t="s">
        <v>2310</v>
      </c>
      <c r="D155" t="s">
        <v>84</v>
      </c>
      <c r="E155">
        <v>10.85</v>
      </c>
      <c r="F155" t="s">
        <v>8688</v>
      </c>
      <c r="G155">
        <v>7707759733</v>
      </c>
      <c r="H155">
        <v>504701001</v>
      </c>
      <c r="I155">
        <v>1117746790831</v>
      </c>
      <c r="J155" t="s">
        <v>42</v>
      </c>
      <c r="K155" s="1">
        <v>40822</v>
      </c>
      <c r="L155">
        <v>14</v>
      </c>
      <c r="M155" t="s">
        <v>1216</v>
      </c>
      <c r="N155" t="s">
        <v>2311</v>
      </c>
      <c r="O155" t="s">
        <v>2312</v>
      </c>
      <c r="P155" t="s">
        <v>46</v>
      </c>
      <c r="Q155">
        <v>141426</v>
      </c>
      <c r="R155" t="s">
        <v>437</v>
      </c>
      <c r="S155" t="s">
        <v>1816</v>
      </c>
      <c r="T155" t="s">
        <v>1817</v>
      </c>
      <c r="U155" t="s">
        <v>2313</v>
      </c>
      <c r="V155" t="s">
        <v>2314</v>
      </c>
      <c r="W155" t="s">
        <v>1818</v>
      </c>
      <c r="AA155" t="s">
        <v>1820</v>
      </c>
      <c r="AB155" t="s">
        <v>2315</v>
      </c>
      <c r="AC155" t="s">
        <v>2316</v>
      </c>
      <c r="AD155" t="s">
        <v>2317</v>
      </c>
      <c r="AG155" t="s">
        <v>2318</v>
      </c>
      <c r="AH155">
        <v>9255358</v>
      </c>
      <c r="AI155">
        <v>9900377</v>
      </c>
      <c r="AJ155">
        <v>6831172</v>
      </c>
      <c r="AK155">
        <v>17463</v>
      </c>
      <c r="AL155">
        <v>170365</v>
      </c>
      <c r="AM155">
        <v>128334</v>
      </c>
      <c r="AN155" t="s">
        <v>2319</v>
      </c>
      <c r="AO155" t="s">
        <v>94</v>
      </c>
      <c r="AP155">
        <v>711110076320</v>
      </c>
      <c r="AQ155" s="1">
        <v>40822</v>
      </c>
      <c r="AR155">
        <v>1</v>
      </c>
    </row>
    <row r="156" spans="1:44" x14ac:dyDescent="0.2">
      <c r="A156" t="s">
        <v>2320</v>
      </c>
      <c r="D156" t="s">
        <v>84</v>
      </c>
      <c r="E156">
        <v>10.85</v>
      </c>
      <c r="F156" t="s">
        <v>8688</v>
      </c>
      <c r="G156">
        <v>5047264713</v>
      </c>
      <c r="H156">
        <v>504701001</v>
      </c>
      <c r="I156">
        <v>1225000063023</v>
      </c>
      <c r="J156" t="s">
        <v>42</v>
      </c>
      <c r="K156" s="1">
        <v>44733</v>
      </c>
      <c r="L156">
        <v>3</v>
      </c>
      <c r="M156" t="s">
        <v>1216</v>
      </c>
      <c r="N156" t="s">
        <v>2321</v>
      </c>
      <c r="O156" t="s">
        <v>2322</v>
      </c>
      <c r="P156" t="s">
        <v>46</v>
      </c>
      <c r="Q156">
        <v>141421</v>
      </c>
      <c r="R156" t="s">
        <v>437</v>
      </c>
      <c r="S156" t="s">
        <v>1817</v>
      </c>
      <c r="T156" t="s">
        <v>2323</v>
      </c>
      <c r="U156" t="s">
        <v>2324</v>
      </c>
      <c r="V156" t="s">
        <v>2325</v>
      </c>
      <c r="W156" t="s">
        <v>1818</v>
      </c>
      <c r="AA156" t="s">
        <v>2326</v>
      </c>
      <c r="AB156" t="s">
        <v>2327</v>
      </c>
      <c r="AC156" t="s">
        <v>2328</v>
      </c>
      <c r="AD156" t="s">
        <v>2329</v>
      </c>
      <c r="AG156" t="s">
        <v>2330</v>
      </c>
      <c r="AH156">
        <v>8395954</v>
      </c>
      <c r="AI156">
        <v>973069</v>
      </c>
      <c r="AJ156">
        <v>0</v>
      </c>
      <c r="AK156">
        <v>203131</v>
      </c>
      <c r="AL156">
        <v>39330</v>
      </c>
      <c r="AM156">
        <v>-70</v>
      </c>
      <c r="AN156" t="s">
        <v>2331</v>
      </c>
      <c r="AO156" t="s">
        <v>94</v>
      </c>
      <c r="AP156">
        <v>774313692093</v>
      </c>
      <c r="AQ156" s="1">
        <v>44733</v>
      </c>
      <c r="AR156">
        <v>2</v>
      </c>
    </row>
    <row r="157" spans="1:44" x14ac:dyDescent="0.2">
      <c r="A157" t="s">
        <v>2332</v>
      </c>
      <c r="D157" t="s">
        <v>84</v>
      </c>
      <c r="E157">
        <v>10.85</v>
      </c>
      <c r="F157" t="s">
        <v>8688</v>
      </c>
      <c r="G157">
        <v>7725260182</v>
      </c>
      <c r="H157">
        <v>772501001</v>
      </c>
      <c r="I157">
        <v>1157746040594</v>
      </c>
      <c r="J157" t="s">
        <v>42</v>
      </c>
      <c r="K157" s="1">
        <v>42025</v>
      </c>
      <c r="L157">
        <v>11</v>
      </c>
      <c r="M157" t="s">
        <v>1216</v>
      </c>
      <c r="N157" t="s">
        <v>2333</v>
      </c>
      <c r="O157" t="s">
        <v>2334</v>
      </c>
      <c r="P157" t="s">
        <v>74</v>
      </c>
      <c r="Q157">
        <v>115280</v>
      </c>
      <c r="R157" t="s">
        <v>74</v>
      </c>
      <c r="S157" t="s">
        <v>2335</v>
      </c>
      <c r="AA157" t="s">
        <v>2336</v>
      </c>
      <c r="AG157" t="s">
        <v>2337</v>
      </c>
      <c r="AN157" t="s">
        <v>2338</v>
      </c>
      <c r="AO157" t="s">
        <v>94</v>
      </c>
      <c r="AP157">
        <v>51501185540</v>
      </c>
      <c r="AQ157" s="1">
        <v>44494</v>
      </c>
      <c r="AR157">
        <v>1</v>
      </c>
    </row>
    <row r="158" spans="1:44" x14ac:dyDescent="0.2">
      <c r="A158" t="s">
        <v>2339</v>
      </c>
      <c r="D158" t="s">
        <v>84</v>
      </c>
      <c r="E158">
        <v>10.85</v>
      </c>
      <c r="F158" t="s">
        <v>8688</v>
      </c>
      <c r="G158">
        <v>9709094005</v>
      </c>
      <c r="H158">
        <v>773501001</v>
      </c>
      <c r="I158">
        <v>1237700354198</v>
      </c>
      <c r="J158" t="s">
        <v>42</v>
      </c>
      <c r="K158" s="1">
        <v>45064</v>
      </c>
      <c r="L158">
        <v>2</v>
      </c>
      <c r="M158" t="s">
        <v>1216</v>
      </c>
      <c r="N158" t="s">
        <v>2340</v>
      </c>
      <c r="O158" t="s">
        <v>2341</v>
      </c>
      <c r="P158" t="s">
        <v>74</v>
      </c>
      <c r="Q158">
        <v>124681</v>
      </c>
      <c r="R158" t="s">
        <v>2342</v>
      </c>
      <c r="S158" t="s">
        <v>2343</v>
      </c>
      <c r="T158" t="s">
        <v>2344</v>
      </c>
      <c r="W158" t="s">
        <v>2345</v>
      </c>
      <c r="X158" t="s">
        <v>2346</v>
      </c>
      <c r="AA158" t="s">
        <v>2347</v>
      </c>
      <c r="AB158" t="s">
        <v>2348</v>
      </c>
      <c r="AG158" t="s">
        <v>2349</v>
      </c>
      <c r="AH158">
        <v>0</v>
      </c>
      <c r="AI158">
        <v>0</v>
      </c>
      <c r="AJ158">
        <v>0</v>
      </c>
      <c r="AK158">
        <v>-4</v>
      </c>
      <c r="AL158">
        <v>-5</v>
      </c>
      <c r="AM158">
        <v>0</v>
      </c>
      <c r="AN158" t="s">
        <v>2350</v>
      </c>
      <c r="AO158" t="s">
        <v>94</v>
      </c>
      <c r="AP158">
        <v>773578854372</v>
      </c>
      <c r="AQ158" s="1">
        <v>45226</v>
      </c>
      <c r="AR158">
        <v>2</v>
      </c>
    </row>
    <row r="159" spans="1:44" x14ac:dyDescent="0.2">
      <c r="A159" t="s">
        <v>2351</v>
      </c>
      <c r="D159" t="s">
        <v>41</v>
      </c>
      <c r="E159">
        <v>10.85</v>
      </c>
      <c r="F159" t="s">
        <v>8688</v>
      </c>
      <c r="G159">
        <v>621402505490</v>
      </c>
      <c r="I159">
        <v>322774600553592</v>
      </c>
      <c r="J159" t="s">
        <v>42</v>
      </c>
      <c r="K159" s="1">
        <v>44816</v>
      </c>
      <c r="L159">
        <v>3</v>
      </c>
      <c r="M159" t="s">
        <v>1216</v>
      </c>
      <c r="N159" t="s">
        <v>2352</v>
      </c>
      <c r="O159" t="s">
        <v>2353</v>
      </c>
      <c r="P159" t="s">
        <v>74</v>
      </c>
      <c r="S159" t="s">
        <v>2354</v>
      </c>
      <c r="AN159" t="s">
        <v>2351</v>
      </c>
      <c r="AP159">
        <v>621402505490</v>
      </c>
      <c r="AR159">
        <v>2</v>
      </c>
    </row>
    <row r="160" spans="1:44" x14ac:dyDescent="0.2">
      <c r="A160" t="s">
        <v>2355</v>
      </c>
      <c r="D160" t="s">
        <v>41</v>
      </c>
      <c r="E160">
        <v>10.85</v>
      </c>
      <c r="F160" t="s">
        <v>8688</v>
      </c>
      <c r="G160">
        <v>773468189821</v>
      </c>
      <c r="I160">
        <v>322774600559018</v>
      </c>
      <c r="J160" t="s">
        <v>42</v>
      </c>
      <c r="K160" s="1">
        <v>44817</v>
      </c>
      <c r="L160">
        <v>3</v>
      </c>
      <c r="M160" t="s">
        <v>1216</v>
      </c>
      <c r="N160" t="s">
        <v>2356</v>
      </c>
      <c r="O160" t="s">
        <v>958</v>
      </c>
      <c r="P160" t="s">
        <v>74</v>
      </c>
      <c r="S160" t="s">
        <v>2357</v>
      </c>
      <c r="AN160" t="s">
        <v>2355</v>
      </c>
      <c r="AP160">
        <v>773468189821</v>
      </c>
      <c r="AR160">
        <v>1</v>
      </c>
    </row>
    <row r="161" spans="1:44" x14ac:dyDescent="0.2">
      <c r="A161" t="s">
        <v>2358</v>
      </c>
      <c r="D161" t="s">
        <v>41</v>
      </c>
      <c r="E161">
        <v>10.85</v>
      </c>
      <c r="F161" t="s">
        <v>8688</v>
      </c>
      <c r="G161">
        <v>772979215501</v>
      </c>
      <c r="I161">
        <v>322774600561251</v>
      </c>
      <c r="J161" t="s">
        <v>42</v>
      </c>
      <c r="K161" s="1">
        <v>44819</v>
      </c>
      <c r="L161">
        <v>3</v>
      </c>
      <c r="M161" t="s">
        <v>1216</v>
      </c>
      <c r="N161" t="s">
        <v>2359</v>
      </c>
      <c r="O161" t="s">
        <v>2353</v>
      </c>
      <c r="P161" t="s">
        <v>74</v>
      </c>
      <c r="S161" t="s">
        <v>2360</v>
      </c>
      <c r="AN161" t="s">
        <v>2358</v>
      </c>
      <c r="AP161">
        <v>772979215501</v>
      </c>
      <c r="AR161">
        <v>1</v>
      </c>
    </row>
    <row r="162" spans="1:44" x14ac:dyDescent="0.2">
      <c r="A162" t="s">
        <v>2361</v>
      </c>
      <c r="D162" t="s">
        <v>41</v>
      </c>
      <c r="E162">
        <v>10.85</v>
      </c>
      <c r="F162" t="s">
        <v>8688</v>
      </c>
      <c r="G162">
        <v>771379970934</v>
      </c>
      <c r="I162">
        <v>322774600506250</v>
      </c>
      <c r="J162" t="s">
        <v>42</v>
      </c>
      <c r="K162" s="1">
        <v>44796</v>
      </c>
      <c r="L162">
        <v>3</v>
      </c>
      <c r="M162" t="s">
        <v>1216</v>
      </c>
      <c r="N162" t="s">
        <v>2362</v>
      </c>
      <c r="O162" t="s">
        <v>2363</v>
      </c>
      <c r="P162" t="s">
        <v>74</v>
      </c>
      <c r="S162" t="s">
        <v>2364</v>
      </c>
      <c r="AA162" t="s">
        <v>2365</v>
      </c>
      <c r="AN162" t="s">
        <v>2361</v>
      </c>
      <c r="AP162">
        <v>771379970934</v>
      </c>
      <c r="AR162">
        <v>1</v>
      </c>
    </row>
    <row r="163" spans="1:44" x14ac:dyDescent="0.2">
      <c r="A163" t="s">
        <v>2366</v>
      </c>
      <c r="D163" t="s">
        <v>41</v>
      </c>
      <c r="E163">
        <v>10.85</v>
      </c>
      <c r="F163" t="s">
        <v>8688</v>
      </c>
      <c r="G163">
        <v>232510407440</v>
      </c>
      <c r="I163">
        <v>322774600508750</v>
      </c>
      <c r="J163" t="s">
        <v>42</v>
      </c>
      <c r="K163" s="1">
        <v>44797</v>
      </c>
      <c r="L163">
        <v>3</v>
      </c>
      <c r="M163" t="s">
        <v>1216</v>
      </c>
      <c r="N163" t="s">
        <v>2367</v>
      </c>
      <c r="O163" t="s">
        <v>2353</v>
      </c>
      <c r="P163" t="s">
        <v>74</v>
      </c>
      <c r="S163" t="s">
        <v>2368</v>
      </c>
      <c r="T163" t="s">
        <v>2369</v>
      </c>
      <c r="AA163" t="s">
        <v>2370</v>
      </c>
      <c r="AN163" t="s">
        <v>2366</v>
      </c>
      <c r="AP163">
        <v>232510407440</v>
      </c>
      <c r="AR163">
        <v>2</v>
      </c>
    </row>
    <row r="164" spans="1:44" x14ac:dyDescent="0.2">
      <c r="A164" t="s">
        <v>2371</v>
      </c>
      <c r="D164" t="s">
        <v>41</v>
      </c>
      <c r="E164">
        <v>10.85</v>
      </c>
      <c r="F164" t="s">
        <v>8688</v>
      </c>
      <c r="G164">
        <v>772793287966</v>
      </c>
      <c r="I164">
        <v>322774600680970</v>
      </c>
      <c r="J164" t="s">
        <v>42</v>
      </c>
      <c r="K164" s="1">
        <v>44879</v>
      </c>
      <c r="L164">
        <v>3</v>
      </c>
      <c r="M164" t="s">
        <v>1216</v>
      </c>
      <c r="N164" t="s">
        <v>2372</v>
      </c>
      <c r="O164" t="s">
        <v>2373</v>
      </c>
      <c r="P164" t="s">
        <v>74</v>
      </c>
      <c r="S164" t="s">
        <v>2374</v>
      </c>
      <c r="AA164" t="s">
        <v>2375</v>
      </c>
      <c r="AN164" t="s">
        <v>2371</v>
      </c>
      <c r="AP164">
        <v>772793287966</v>
      </c>
      <c r="AR164">
        <v>1</v>
      </c>
    </row>
    <row r="165" spans="1:44" x14ac:dyDescent="0.2">
      <c r="A165" t="s">
        <v>2376</v>
      </c>
      <c r="D165" t="s">
        <v>41</v>
      </c>
      <c r="E165">
        <v>10.85</v>
      </c>
      <c r="F165" t="s">
        <v>8688</v>
      </c>
      <c r="G165">
        <v>771546412025</v>
      </c>
      <c r="I165">
        <v>321774600391184</v>
      </c>
      <c r="J165" t="s">
        <v>42</v>
      </c>
      <c r="K165" s="1">
        <v>44384</v>
      </c>
      <c r="L165">
        <v>4</v>
      </c>
      <c r="M165" t="s">
        <v>1216</v>
      </c>
      <c r="N165" t="s">
        <v>2377</v>
      </c>
      <c r="O165" t="s">
        <v>2378</v>
      </c>
      <c r="P165" t="s">
        <v>74</v>
      </c>
      <c r="S165" t="s">
        <v>2379</v>
      </c>
      <c r="AN165" t="s">
        <v>2376</v>
      </c>
      <c r="AP165">
        <v>771546412025</v>
      </c>
      <c r="AR165">
        <v>1</v>
      </c>
    </row>
    <row r="166" spans="1:44" x14ac:dyDescent="0.2">
      <c r="A166" t="s">
        <v>2380</v>
      </c>
      <c r="D166" t="s">
        <v>41</v>
      </c>
      <c r="E166">
        <v>10.85</v>
      </c>
      <c r="F166" t="s">
        <v>8688</v>
      </c>
      <c r="G166">
        <v>770374179766</v>
      </c>
      <c r="I166">
        <v>321774600283685</v>
      </c>
      <c r="J166" t="s">
        <v>42</v>
      </c>
      <c r="K166" s="1">
        <v>44330</v>
      </c>
      <c r="L166">
        <v>4</v>
      </c>
      <c r="M166" t="s">
        <v>1216</v>
      </c>
      <c r="N166" t="s">
        <v>2381</v>
      </c>
      <c r="O166" t="s">
        <v>2382</v>
      </c>
      <c r="P166" t="s">
        <v>74</v>
      </c>
      <c r="S166" t="s">
        <v>2383</v>
      </c>
      <c r="T166" t="s">
        <v>2384</v>
      </c>
      <c r="AA166" t="s">
        <v>2385</v>
      </c>
      <c r="AN166" t="s">
        <v>2380</v>
      </c>
      <c r="AP166">
        <v>770374179766</v>
      </c>
      <c r="AR166">
        <v>1</v>
      </c>
    </row>
    <row r="167" spans="1:44" x14ac:dyDescent="0.2">
      <c r="A167" t="s">
        <v>2386</v>
      </c>
      <c r="D167" t="s">
        <v>41</v>
      </c>
      <c r="E167">
        <v>10.85</v>
      </c>
      <c r="F167" t="s">
        <v>8688</v>
      </c>
      <c r="G167">
        <v>771690949937</v>
      </c>
      <c r="I167">
        <v>321774600344210</v>
      </c>
      <c r="J167" t="s">
        <v>42</v>
      </c>
      <c r="K167" s="1">
        <v>44357</v>
      </c>
      <c r="L167">
        <v>4</v>
      </c>
      <c r="M167" t="s">
        <v>1216</v>
      </c>
      <c r="N167" t="s">
        <v>1416</v>
      </c>
      <c r="O167" t="s">
        <v>887</v>
      </c>
      <c r="P167" t="s">
        <v>74</v>
      </c>
      <c r="S167" t="s">
        <v>2387</v>
      </c>
      <c r="AN167" t="s">
        <v>2386</v>
      </c>
      <c r="AP167">
        <v>771690949937</v>
      </c>
      <c r="AR167">
        <v>1</v>
      </c>
    </row>
    <row r="168" spans="1:44" x14ac:dyDescent="0.2">
      <c r="A168" t="s">
        <v>2388</v>
      </c>
      <c r="D168" t="s">
        <v>41</v>
      </c>
      <c r="E168">
        <v>10.85</v>
      </c>
      <c r="F168" t="s">
        <v>8688</v>
      </c>
      <c r="G168">
        <v>500906507643</v>
      </c>
      <c r="I168">
        <v>321774600354817</v>
      </c>
      <c r="J168" t="s">
        <v>42</v>
      </c>
      <c r="K168" s="1">
        <v>44364</v>
      </c>
      <c r="L168">
        <v>4</v>
      </c>
      <c r="M168" t="s">
        <v>1216</v>
      </c>
      <c r="N168" t="s">
        <v>2389</v>
      </c>
      <c r="O168" t="s">
        <v>705</v>
      </c>
      <c r="P168" t="s">
        <v>74</v>
      </c>
      <c r="S168" t="s">
        <v>2390</v>
      </c>
      <c r="AN168" t="s">
        <v>2388</v>
      </c>
      <c r="AP168">
        <v>500906507643</v>
      </c>
      <c r="AR168">
        <v>2</v>
      </c>
    </row>
    <row r="169" spans="1:44" x14ac:dyDescent="0.2">
      <c r="A169" t="s">
        <v>2391</v>
      </c>
      <c r="D169" t="s">
        <v>41</v>
      </c>
      <c r="E169">
        <v>10.85</v>
      </c>
      <c r="F169" t="s">
        <v>8688</v>
      </c>
      <c r="G169">
        <v>773181499620</v>
      </c>
      <c r="I169">
        <v>321774600078590</v>
      </c>
      <c r="J169" t="s">
        <v>42</v>
      </c>
      <c r="K169" s="1">
        <v>44238</v>
      </c>
      <c r="L169">
        <v>5</v>
      </c>
      <c r="M169" t="s">
        <v>1216</v>
      </c>
      <c r="N169" t="s">
        <v>2392</v>
      </c>
      <c r="O169" t="s">
        <v>97</v>
      </c>
      <c r="P169" t="s">
        <v>74</v>
      </c>
      <c r="S169" t="s">
        <v>2393</v>
      </c>
      <c r="AA169" t="s">
        <v>2394</v>
      </c>
      <c r="AN169" t="s">
        <v>2391</v>
      </c>
      <c r="AP169">
        <v>773181499620</v>
      </c>
      <c r="AR169">
        <v>2</v>
      </c>
    </row>
    <row r="170" spans="1:44" x14ac:dyDescent="0.2">
      <c r="A170" t="s">
        <v>2395</v>
      </c>
      <c r="D170" t="s">
        <v>41</v>
      </c>
      <c r="E170">
        <v>10.85</v>
      </c>
      <c r="F170" t="s">
        <v>8688</v>
      </c>
      <c r="G170">
        <v>772200196140</v>
      </c>
      <c r="I170">
        <v>321774600082716</v>
      </c>
      <c r="J170" t="s">
        <v>42</v>
      </c>
      <c r="K170" s="1">
        <v>44239</v>
      </c>
      <c r="L170">
        <v>5</v>
      </c>
      <c r="M170" t="s">
        <v>1216</v>
      </c>
      <c r="N170" t="s">
        <v>1413</v>
      </c>
      <c r="O170" t="s">
        <v>2396</v>
      </c>
      <c r="P170" t="s">
        <v>74</v>
      </c>
      <c r="S170" t="s">
        <v>2397</v>
      </c>
      <c r="AN170" t="s">
        <v>2395</v>
      </c>
      <c r="AP170">
        <v>772200196140</v>
      </c>
      <c r="AR170">
        <v>2</v>
      </c>
    </row>
    <row r="171" spans="1:44" x14ac:dyDescent="0.2">
      <c r="A171" t="s">
        <v>2398</v>
      </c>
      <c r="D171" t="s">
        <v>41</v>
      </c>
      <c r="E171">
        <v>10.85</v>
      </c>
      <c r="F171" t="s">
        <v>8688</v>
      </c>
      <c r="G171">
        <v>772460308521</v>
      </c>
      <c r="I171">
        <v>321774600001087</v>
      </c>
      <c r="J171" t="s">
        <v>42</v>
      </c>
      <c r="K171" s="1">
        <v>44207</v>
      </c>
      <c r="L171">
        <v>5</v>
      </c>
      <c r="M171" t="s">
        <v>1216</v>
      </c>
      <c r="N171" t="s">
        <v>2399</v>
      </c>
      <c r="O171" t="s">
        <v>2400</v>
      </c>
      <c r="P171" t="s">
        <v>74</v>
      </c>
      <c r="S171" t="s">
        <v>2401</v>
      </c>
      <c r="AN171" t="s">
        <v>2398</v>
      </c>
      <c r="AP171">
        <v>772460308521</v>
      </c>
      <c r="AR171">
        <v>1</v>
      </c>
    </row>
    <row r="172" spans="1:44" x14ac:dyDescent="0.2">
      <c r="A172" t="s">
        <v>2402</v>
      </c>
      <c r="D172" t="s">
        <v>41</v>
      </c>
      <c r="E172">
        <v>10.85</v>
      </c>
      <c r="F172" t="s">
        <v>8688</v>
      </c>
      <c r="G172">
        <v>771476715344</v>
      </c>
      <c r="I172">
        <v>323774600134031</v>
      </c>
      <c r="J172" t="s">
        <v>42</v>
      </c>
      <c r="K172" s="1">
        <v>44987</v>
      </c>
      <c r="L172">
        <v>3</v>
      </c>
      <c r="M172" t="s">
        <v>1216</v>
      </c>
      <c r="N172" t="s">
        <v>2403</v>
      </c>
      <c r="O172" t="s">
        <v>731</v>
      </c>
      <c r="P172" t="s">
        <v>74</v>
      </c>
      <c r="S172" t="s">
        <v>2404</v>
      </c>
      <c r="AN172" t="s">
        <v>2402</v>
      </c>
      <c r="AP172">
        <v>771476715344</v>
      </c>
      <c r="AR172">
        <v>2</v>
      </c>
    </row>
    <row r="173" spans="1:44" x14ac:dyDescent="0.2">
      <c r="A173" t="s">
        <v>2405</v>
      </c>
      <c r="D173" t="s">
        <v>41</v>
      </c>
      <c r="E173">
        <v>10.85</v>
      </c>
      <c r="F173" t="s">
        <v>8688</v>
      </c>
      <c r="G173">
        <v>772796414482</v>
      </c>
      <c r="I173">
        <v>323774600194187</v>
      </c>
      <c r="J173" t="s">
        <v>42</v>
      </c>
      <c r="K173" s="1">
        <v>45012</v>
      </c>
      <c r="L173">
        <v>2</v>
      </c>
      <c r="M173" t="s">
        <v>1216</v>
      </c>
      <c r="N173" t="s">
        <v>2406</v>
      </c>
      <c r="O173" t="s">
        <v>2407</v>
      </c>
      <c r="P173" t="s">
        <v>74</v>
      </c>
      <c r="S173" t="s">
        <v>2408</v>
      </c>
      <c r="AN173" t="s">
        <v>2405</v>
      </c>
      <c r="AP173">
        <v>772796414482</v>
      </c>
      <c r="AR173">
        <v>2</v>
      </c>
    </row>
    <row r="174" spans="1:44" x14ac:dyDescent="0.2">
      <c r="A174" t="s">
        <v>2409</v>
      </c>
      <c r="D174" t="s">
        <v>41</v>
      </c>
      <c r="E174">
        <v>10.85</v>
      </c>
      <c r="F174" t="s">
        <v>8688</v>
      </c>
      <c r="G174">
        <v>772800297830</v>
      </c>
      <c r="I174">
        <v>321774600443076</v>
      </c>
      <c r="J174" t="s">
        <v>42</v>
      </c>
      <c r="K174" s="1">
        <v>44410</v>
      </c>
      <c r="L174">
        <v>4</v>
      </c>
      <c r="M174" t="s">
        <v>1216</v>
      </c>
      <c r="N174" t="s">
        <v>2410</v>
      </c>
      <c r="O174" t="s">
        <v>2411</v>
      </c>
      <c r="P174" t="s">
        <v>74</v>
      </c>
      <c r="S174" t="s">
        <v>2412</v>
      </c>
      <c r="AN174" t="s">
        <v>2409</v>
      </c>
      <c r="AP174">
        <v>772800297830</v>
      </c>
      <c r="AR174">
        <v>1</v>
      </c>
    </row>
    <row r="175" spans="1:44" x14ac:dyDescent="0.2">
      <c r="A175" t="s">
        <v>2413</v>
      </c>
      <c r="D175" t="s">
        <v>41</v>
      </c>
      <c r="E175">
        <v>10.85</v>
      </c>
      <c r="F175" t="s">
        <v>8688</v>
      </c>
      <c r="G175">
        <v>771770564629</v>
      </c>
      <c r="I175">
        <v>321774600239972</v>
      </c>
      <c r="J175" t="s">
        <v>42</v>
      </c>
      <c r="K175" s="1">
        <v>44307</v>
      </c>
      <c r="L175">
        <v>4</v>
      </c>
      <c r="M175" t="s">
        <v>1216</v>
      </c>
      <c r="N175" t="s">
        <v>2414</v>
      </c>
      <c r="O175" t="s">
        <v>2415</v>
      </c>
      <c r="P175" t="s">
        <v>74</v>
      </c>
      <c r="S175" t="s">
        <v>2416</v>
      </c>
      <c r="AA175" t="s">
        <v>2417</v>
      </c>
      <c r="AN175" t="s">
        <v>2413</v>
      </c>
      <c r="AP175">
        <v>771770564629</v>
      </c>
      <c r="AR175">
        <v>1</v>
      </c>
    </row>
    <row r="176" spans="1:44" x14ac:dyDescent="0.2">
      <c r="A176" t="s">
        <v>2418</v>
      </c>
      <c r="D176" t="s">
        <v>41</v>
      </c>
      <c r="E176">
        <v>10.85</v>
      </c>
      <c r="F176" t="s">
        <v>8688</v>
      </c>
      <c r="G176">
        <v>772145078390</v>
      </c>
      <c r="I176">
        <v>323774600789836</v>
      </c>
      <c r="J176" t="s">
        <v>42</v>
      </c>
      <c r="K176" s="1">
        <v>45260</v>
      </c>
      <c r="L176">
        <v>2</v>
      </c>
      <c r="M176" t="s">
        <v>1216</v>
      </c>
      <c r="N176" t="s">
        <v>2419</v>
      </c>
      <c r="O176" t="s">
        <v>2420</v>
      </c>
      <c r="P176" t="s">
        <v>74</v>
      </c>
      <c r="S176" t="s">
        <v>2421</v>
      </c>
      <c r="AN176" t="s">
        <v>2418</v>
      </c>
      <c r="AP176">
        <v>772145078390</v>
      </c>
      <c r="AR176">
        <v>2</v>
      </c>
    </row>
    <row r="177" spans="1:44" x14ac:dyDescent="0.2">
      <c r="A177" t="s">
        <v>2422</v>
      </c>
      <c r="D177" t="s">
        <v>41</v>
      </c>
      <c r="E177">
        <v>10.85</v>
      </c>
      <c r="F177" t="s">
        <v>8688</v>
      </c>
      <c r="G177">
        <v>770380369980</v>
      </c>
      <c r="I177">
        <v>323774600281677</v>
      </c>
      <c r="J177" t="s">
        <v>42</v>
      </c>
      <c r="K177" s="1">
        <v>45048</v>
      </c>
      <c r="L177">
        <v>2</v>
      </c>
      <c r="M177" t="s">
        <v>1216</v>
      </c>
      <c r="N177" t="s">
        <v>1416</v>
      </c>
      <c r="O177" t="s">
        <v>2423</v>
      </c>
      <c r="P177" t="s">
        <v>74</v>
      </c>
      <c r="S177" t="s">
        <v>2424</v>
      </c>
      <c r="AN177" t="s">
        <v>2422</v>
      </c>
      <c r="AP177">
        <v>770380369980</v>
      </c>
      <c r="AR177">
        <v>2</v>
      </c>
    </row>
    <row r="178" spans="1:44" x14ac:dyDescent="0.2">
      <c r="A178" t="s">
        <v>2425</v>
      </c>
      <c r="D178" t="s">
        <v>41</v>
      </c>
      <c r="E178">
        <v>10.85</v>
      </c>
      <c r="F178" t="s">
        <v>8688</v>
      </c>
      <c r="G178">
        <v>772371603589</v>
      </c>
      <c r="I178">
        <v>323774600614195</v>
      </c>
      <c r="J178" t="s">
        <v>42</v>
      </c>
      <c r="K178" s="1">
        <v>45194</v>
      </c>
      <c r="L178">
        <v>2</v>
      </c>
      <c r="M178" t="s">
        <v>1216</v>
      </c>
      <c r="N178" t="s">
        <v>2426</v>
      </c>
      <c r="O178" t="s">
        <v>892</v>
      </c>
      <c r="P178" t="s">
        <v>74</v>
      </c>
      <c r="S178" t="s">
        <v>2427</v>
      </c>
      <c r="AA178" t="s">
        <v>2428</v>
      </c>
      <c r="AN178" t="s">
        <v>2425</v>
      </c>
      <c r="AP178">
        <v>772371603589</v>
      </c>
      <c r="AR178">
        <v>2</v>
      </c>
    </row>
    <row r="179" spans="1:44" x14ac:dyDescent="0.2">
      <c r="A179" t="s">
        <v>2429</v>
      </c>
      <c r="D179" t="s">
        <v>41</v>
      </c>
      <c r="E179">
        <v>10.85</v>
      </c>
      <c r="F179" t="s">
        <v>8688</v>
      </c>
      <c r="G179">
        <v>770377033814</v>
      </c>
      <c r="I179">
        <v>323774600626296</v>
      </c>
      <c r="J179" t="s">
        <v>42</v>
      </c>
      <c r="K179" s="1">
        <v>45196</v>
      </c>
      <c r="L179">
        <v>2</v>
      </c>
      <c r="M179" t="s">
        <v>1216</v>
      </c>
      <c r="N179" t="s">
        <v>2430</v>
      </c>
      <c r="O179" t="s">
        <v>2431</v>
      </c>
      <c r="P179" t="s">
        <v>74</v>
      </c>
      <c r="S179" t="s">
        <v>2432</v>
      </c>
      <c r="AN179" t="s">
        <v>2429</v>
      </c>
      <c r="AP179">
        <v>770377033814</v>
      </c>
      <c r="AR179">
        <v>0</v>
      </c>
    </row>
    <row r="180" spans="1:44" x14ac:dyDescent="0.2">
      <c r="A180" t="s">
        <v>2433</v>
      </c>
      <c r="D180" t="s">
        <v>41</v>
      </c>
      <c r="E180">
        <v>10.85</v>
      </c>
      <c r="F180" t="s">
        <v>8688</v>
      </c>
      <c r="G180">
        <v>245504169260</v>
      </c>
      <c r="I180">
        <v>324246800168515</v>
      </c>
      <c r="J180" t="s">
        <v>42</v>
      </c>
      <c r="K180" s="1">
        <v>45635</v>
      </c>
      <c r="L180">
        <v>1</v>
      </c>
      <c r="M180" t="s">
        <v>1216</v>
      </c>
      <c r="N180" t="s">
        <v>2434</v>
      </c>
      <c r="O180" t="s">
        <v>2435</v>
      </c>
      <c r="P180" t="s">
        <v>74</v>
      </c>
      <c r="R180" t="s">
        <v>2436</v>
      </c>
      <c r="S180" t="s">
        <v>2437</v>
      </c>
      <c r="AN180" t="s">
        <v>2433</v>
      </c>
      <c r="AP180">
        <v>245504169260</v>
      </c>
      <c r="AR180">
        <v>2</v>
      </c>
    </row>
    <row r="181" spans="1:44" x14ac:dyDescent="0.2">
      <c r="A181" t="s">
        <v>2438</v>
      </c>
      <c r="D181" t="s">
        <v>41</v>
      </c>
      <c r="E181">
        <v>10.85</v>
      </c>
      <c r="F181" t="s">
        <v>8688</v>
      </c>
      <c r="G181">
        <v>505016360393</v>
      </c>
      <c r="I181">
        <v>324774600450258</v>
      </c>
      <c r="J181" t="s">
        <v>42</v>
      </c>
      <c r="K181" s="1">
        <v>45481</v>
      </c>
      <c r="L181">
        <v>1</v>
      </c>
      <c r="M181" t="s">
        <v>1216</v>
      </c>
      <c r="N181" t="s">
        <v>2439</v>
      </c>
      <c r="O181" t="s">
        <v>842</v>
      </c>
      <c r="P181" t="s">
        <v>74</v>
      </c>
      <c r="S181" t="s">
        <v>2440</v>
      </c>
      <c r="AN181" t="s">
        <v>2438</v>
      </c>
      <c r="AP181">
        <v>505016360393</v>
      </c>
      <c r="AR181">
        <v>1</v>
      </c>
    </row>
    <row r="182" spans="1:44" x14ac:dyDescent="0.2">
      <c r="A182" t="s">
        <v>2441</v>
      </c>
      <c r="D182" t="s">
        <v>41</v>
      </c>
      <c r="E182">
        <v>10.85</v>
      </c>
      <c r="F182" t="s">
        <v>8688</v>
      </c>
      <c r="G182">
        <v>772021906403</v>
      </c>
      <c r="I182">
        <v>324774600675601</v>
      </c>
      <c r="J182" t="s">
        <v>42</v>
      </c>
      <c r="K182" s="1">
        <v>45574</v>
      </c>
      <c r="L182">
        <v>1</v>
      </c>
      <c r="M182" t="s">
        <v>1216</v>
      </c>
      <c r="N182" t="s">
        <v>2442</v>
      </c>
      <c r="O182" t="s">
        <v>2423</v>
      </c>
      <c r="P182" t="s">
        <v>74</v>
      </c>
      <c r="S182" t="s">
        <v>2443</v>
      </c>
      <c r="AN182" t="s">
        <v>2441</v>
      </c>
      <c r="AP182">
        <v>772021906403</v>
      </c>
      <c r="AR182">
        <v>2</v>
      </c>
    </row>
    <row r="183" spans="1:44" x14ac:dyDescent="0.2">
      <c r="A183" t="s">
        <v>2444</v>
      </c>
      <c r="D183" t="s">
        <v>41</v>
      </c>
      <c r="E183">
        <v>10.85</v>
      </c>
      <c r="F183" t="s">
        <v>8688</v>
      </c>
      <c r="G183">
        <v>771587353001</v>
      </c>
      <c r="I183">
        <v>324774600874490</v>
      </c>
      <c r="J183" t="s">
        <v>42</v>
      </c>
      <c r="K183" s="1">
        <v>45651</v>
      </c>
      <c r="L183">
        <v>1</v>
      </c>
      <c r="M183" t="s">
        <v>1216</v>
      </c>
      <c r="N183" t="s">
        <v>2445</v>
      </c>
      <c r="O183" t="s">
        <v>2446</v>
      </c>
      <c r="P183" t="s">
        <v>74</v>
      </c>
      <c r="S183" t="s">
        <v>2447</v>
      </c>
      <c r="AN183" t="s">
        <v>2444</v>
      </c>
      <c r="AP183">
        <v>771587353001</v>
      </c>
      <c r="AR183">
        <v>1</v>
      </c>
    </row>
    <row r="184" spans="1:44" x14ac:dyDescent="0.2">
      <c r="A184" t="s">
        <v>2448</v>
      </c>
      <c r="D184" t="s">
        <v>41</v>
      </c>
      <c r="E184">
        <v>10.85</v>
      </c>
      <c r="F184" t="s">
        <v>8688</v>
      </c>
      <c r="G184">
        <v>860202903887</v>
      </c>
      <c r="I184">
        <v>324774600242571</v>
      </c>
      <c r="J184" t="s">
        <v>42</v>
      </c>
      <c r="K184" s="1">
        <v>45391</v>
      </c>
      <c r="L184">
        <v>1</v>
      </c>
      <c r="M184" t="s">
        <v>1216</v>
      </c>
      <c r="N184" t="s">
        <v>2449</v>
      </c>
      <c r="O184" t="s">
        <v>2450</v>
      </c>
      <c r="P184" t="s">
        <v>74</v>
      </c>
      <c r="S184" t="s">
        <v>2451</v>
      </c>
      <c r="T184" t="s">
        <v>2452</v>
      </c>
      <c r="U184" t="s">
        <v>2453</v>
      </c>
      <c r="W184" t="s">
        <v>2454</v>
      </c>
      <c r="AA184" t="s">
        <v>2455</v>
      </c>
      <c r="AB184" t="s">
        <v>2456</v>
      </c>
      <c r="AN184" t="s">
        <v>2448</v>
      </c>
      <c r="AP184">
        <v>860202903887</v>
      </c>
      <c r="AR184">
        <v>1</v>
      </c>
    </row>
    <row r="185" spans="1:44" x14ac:dyDescent="0.2">
      <c r="A185" t="s">
        <v>2457</v>
      </c>
      <c r="D185" t="s">
        <v>41</v>
      </c>
      <c r="E185">
        <v>10.85</v>
      </c>
      <c r="F185" t="s">
        <v>8688</v>
      </c>
      <c r="G185">
        <v>263405886403</v>
      </c>
      <c r="I185">
        <v>324774600281659</v>
      </c>
      <c r="J185" t="s">
        <v>42</v>
      </c>
      <c r="K185" s="1">
        <v>45406</v>
      </c>
      <c r="L185">
        <v>1</v>
      </c>
      <c r="M185" t="s">
        <v>1216</v>
      </c>
      <c r="N185" t="s">
        <v>2458</v>
      </c>
      <c r="O185" t="s">
        <v>2459</v>
      </c>
      <c r="P185" t="s">
        <v>74</v>
      </c>
      <c r="S185" t="s">
        <v>2460</v>
      </c>
      <c r="AA185" t="s">
        <v>2461</v>
      </c>
      <c r="AN185" t="s">
        <v>2457</v>
      </c>
      <c r="AP185">
        <v>263405886403</v>
      </c>
      <c r="AR185">
        <v>1</v>
      </c>
    </row>
    <row r="186" spans="1:44" x14ac:dyDescent="0.2">
      <c r="A186" t="s">
        <v>2462</v>
      </c>
      <c r="D186" t="s">
        <v>41</v>
      </c>
      <c r="E186">
        <v>10.85</v>
      </c>
      <c r="F186" t="s">
        <v>8688</v>
      </c>
      <c r="G186">
        <v>143410416038</v>
      </c>
      <c r="I186">
        <v>324774600177789</v>
      </c>
      <c r="J186" t="s">
        <v>42</v>
      </c>
      <c r="K186" s="1">
        <v>45369</v>
      </c>
      <c r="L186">
        <v>1</v>
      </c>
      <c r="M186" t="s">
        <v>1216</v>
      </c>
      <c r="N186" t="s">
        <v>2463</v>
      </c>
      <c r="O186" t="s">
        <v>2464</v>
      </c>
      <c r="P186" t="s">
        <v>74</v>
      </c>
      <c r="S186" t="s">
        <v>2465</v>
      </c>
      <c r="AN186" t="s">
        <v>2462</v>
      </c>
      <c r="AP186">
        <v>143410416038</v>
      </c>
      <c r="AR186">
        <v>2</v>
      </c>
    </row>
    <row r="187" spans="1:44" x14ac:dyDescent="0.2">
      <c r="A187" t="s">
        <v>2466</v>
      </c>
      <c r="D187" t="s">
        <v>41</v>
      </c>
      <c r="E187">
        <v>10.85</v>
      </c>
      <c r="F187" t="s">
        <v>8688</v>
      </c>
      <c r="G187">
        <v>772856855004</v>
      </c>
      <c r="I187">
        <v>324774600647413</v>
      </c>
      <c r="J187" t="s">
        <v>42</v>
      </c>
      <c r="K187" s="1">
        <v>45561</v>
      </c>
      <c r="L187">
        <v>1</v>
      </c>
      <c r="M187" t="s">
        <v>1216</v>
      </c>
      <c r="N187" t="s">
        <v>2467</v>
      </c>
      <c r="O187" t="s">
        <v>2468</v>
      </c>
      <c r="P187" t="s">
        <v>74</v>
      </c>
      <c r="S187" t="s">
        <v>2469</v>
      </c>
      <c r="T187" t="s">
        <v>2470</v>
      </c>
      <c r="AA187" t="s">
        <v>2471</v>
      </c>
      <c r="AN187" t="s">
        <v>2466</v>
      </c>
      <c r="AP187">
        <v>772856855004</v>
      </c>
      <c r="AR187">
        <v>1</v>
      </c>
    </row>
    <row r="188" spans="1:44" x14ac:dyDescent="0.2">
      <c r="A188" t="s">
        <v>2472</v>
      </c>
      <c r="D188" t="s">
        <v>41</v>
      </c>
      <c r="E188">
        <v>10.85</v>
      </c>
      <c r="F188" t="s">
        <v>8688</v>
      </c>
      <c r="G188">
        <v>772965080205</v>
      </c>
      <c r="I188">
        <v>324774600621621</v>
      </c>
      <c r="J188" t="s">
        <v>42</v>
      </c>
      <c r="K188" s="1">
        <v>45552</v>
      </c>
      <c r="L188">
        <v>1</v>
      </c>
      <c r="M188" t="s">
        <v>1216</v>
      </c>
      <c r="N188" t="s">
        <v>2473</v>
      </c>
      <c r="O188" t="s">
        <v>2474</v>
      </c>
      <c r="P188" t="s">
        <v>74</v>
      </c>
      <c r="S188" t="s">
        <v>2475</v>
      </c>
      <c r="AA188" t="s">
        <v>2476</v>
      </c>
      <c r="AN188" t="s">
        <v>2472</v>
      </c>
      <c r="AP188">
        <v>772965080205</v>
      </c>
      <c r="AR188">
        <v>1</v>
      </c>
    </row>
    <row r="189" spans="1:44" x14ac:dyDescent="0.2">
      <c r="A189" t="s">
        <v>2477</v>
      </c>
      <c r="D189" t="s">
        <v>41</v>
      </c>
      <c r="E189">
        <v>10.85</v>
      </c>
      <c r="F189" t="s">
        <v>8688</v>
      </c>
      <c r="G189">
        <v>770484642480</v>
      </c>
      <c r="I189">
        <v>324774600801897</v>
      </c>
      <c r="J189" t="s">
        <v>42</v>
      </c>
      <c r="K189" s="1">
        <v>45622</v>
      </c>
      <c r="L189">
        <v>1</v>
      </c>
      <c r="M189" t="s">
        <v>1216</v>
      </c>
      <c r="N189" t="s">
        <v>2478</v>
      </c>
      <c r="O189" t="s">
        <v>2479</v>
      </c>
      <c r="P189" t="s">
        <v>74</v>
      </c>
      <c r="S189" t="s">
        <v>2480</v>
      </c>
      <c r="T189" t="s">
        <v>2481</v>
      </c>
      <c r="AA189" t="s">
        <v>2482</v>
      </c>
      <c r="AN189" t="s">
        <v>2477</v>
      </c>
      <c r="AP189">
        <v>770484642480</v>
      </c>
      <c r="AR189">
        <v>1</v>
      </c>
    </row>
    <row r="190" spans="1:44" x14ac:dyDescent="0.2">
      <c r="A190" t="s">
        <v>2483</v>
      </c>
      <c r="D190" t="s">
        <v>41</v>
      </c>
      <c r="E190">
        <v>10.85</v>
      </c>
      <c r="F190" t="s">
        <v>8688</v>
      </c>
      <c r="G190">
        <v>772907015951</v>
      </c>
      <c r="I190">
        <v>323774600348995</v>
      </c>
      <c r="J190" t="s">
        <v>42</v>
      </c>
      <c r="K190" s="1">
        <v>45078</v>
      </c>
      <c r="L190">
        <v>2</v>
      </c>
      <c r="M190" t="s">
        <v>1216</v>
      </c>
      <c r="N190" t="s">
        <v>2484</v>
      </c>
      <c r="O190" t="s">
        <v>2450</v>
      </c>
      <c r="P190" t="s">
        <v>74</v>
      </c>
      <c r="S190" t="s">
        <v>2485</v>
      </c>
      <c r="AN190" t="s">
        <v>2483</v>
      </c>
      <c r="AP190">
        <v>772907015951</v>
      </c>
      <c r="AR190">
        <v>2</v>
      </c>
    </row>
    <row r="191" spans="1:44" x14ac:dyDescent="0.2">
      <c r="A191" t="s">
        <v>2486</v>
      </c>
      <c r="D191" t="s">
        <v>41</v>
      </c>
      <c r="E191">
        <v>10.85</v>
      </c>
      <c r="F191" t="s">
        <v>8688</v>
      </c>
      <c r="G191">
        <v>772874548292</v>
      </c>
      <c r="I191">
        <v>322774600609815</v>
      </c>
      <c r="J191" t="s">
        <v>42</v>
      </c>
      <c r="K191" s="1">
        <v>44844</v>
      </c>
      <c r="L191">
        <v>3</v>
      </c>
      <c r="M191" t="s">
        <v>1216</v>
      </c>
      <c r="N191" t="s">
        <v>2487</v>
      </c>
      <c r="O191" t="s">
        <v>97</v>
      </c>
      <c r="P191" t="s">
        <v>74</v>
      </c>
      <c r="S191" t="s">
        <v>2488</v>
      </c>
      <c r="AA191" t="s">
        <v>2489</v>
      </c>
      <c r="AN191" t="s">
        <v>2486</v>
      </c>
      <c r="AP191">
        <v>772874548292</v>
      </c>
      <c r="AR191">
        <v>1</v>
      </c>
    </row>
    <row r="192" spans="1:44" x14ac:dyDescent="0.2">
      <c r="A192" t="s">
        <v>2490</v>
      </c>
      <c r="D192" t="s">
        <v>84</v>
      </c>
      <c r="E192">
        <v>10.85</v>
      </c>
      <c r="F192" t="s">
        <v>8688</v>
      </c>
      <c r="G192">
        <v>7751303700</v>
      </c>
      <c r="H192">
        <v>772301001</v>
      </c>
      <c r="I192">
        <v>1247700196501</v>
      </c>
      <c r="J192" t="s">
        <v>42</v>
      </c>
      <c r="K192" s="1">
        <v>45350</v>
      </c>
      <c r="L192">
        <v>2</v>
      </c>
      <c r="M192" t="s">
        <v>1216</v>
      </c>
      <c r="N192" t="s">
        <v>2491</v>
      </c>
      <c r="O192" t="s">
        <v>2492</v>
      </c>
      <c r="P192" t="s">
        <v>74</v>
      </c>
      <c r="Q192">
        <v>109380</v>
      </c>
      <c r="R192" t="s">
        <v>74</v>
      </c>
      <c r="S192" t="s">
        <v>2493</v>
      </c>
      <c r="AA192" t="s">
        <v>2494</v>
      </c>
      <c r="AG192" t="s">
        <v>2495</v>
      </c>
      <c r="AH192">
        <v>5</v>
      </c>
      <c r="AI192">
        <v>0</v>
      </c>
      <c r="AK192">
        <v>-5157</v>
      </c>
      <c r="AL192">
        <v>0</v>
      </c>
      <c r="AN192" t="s">
        <v>2496</v>
      </c>
      <c r="AO192" t="s">
        <v>94</v>
      </c>
      <c r="AP192">
        <v>623106212899</v>
      </c>
      <c r="AQ192" s="1">
        <v>45350</v>
      </c>
      <c r="AR192">
        <v>1</v>
      </c>
    </row>
    <row r="193" spans="1:44" x14ac:dyDescent="0.2">
      <c r="A193" t="s">
        <v>2497</v>
      </c>
      <c r="D193" t="s">
        <v>84</v>
      </c>
      <c r="E193">
        <v>10.85</v>
      </c>
      <c r="F193" t="s">
        <v>8688</v>
      </c>
      <c r="G193">
        <v>7733440830</v>
      </c>
      <c r="H193">
        <v>773301001</v>
      </c>
      <c r="I193">
        <v>1247700208249</v>
      </c>
      <c r="J193" t="s">
        <v>42</v>
      </c>
      <c r="K193" s="1">
        <v>45355</v>
      </c>
      <c r="L193">
        <v>2</v>
      </c>
      <c r="M193" t="s">
        <v>1216</v>
      </c>
      <c r="N193" t="s">
        <v>2498</v>
      </c>
      <c r="O193" t="s">
        <v>2499</v>
      </c>
      <c r="P193" t="s">
        <v>74</v>
      </c>
      <c r="Q193">
        <v>125371</v>
      </c>
      <c r="R193" t="s">
        <v>74</v>
      </c>
      <c r="S193" t="s">
        <v>2500</v>
      </c>
      <c r="T193" t="s">
        <v>2501</v>
      </c>
      <c r="U193" t="s">
        <v>2502</v>
      </c>
      <c r="V193" t="s">
        <v>2503</v>
      </c>
      <c r="W193" t="s">
        <v>2504</v>
      </c>
      <c r="X193" t="s">
        <v>2505</v>
      </c>
      <c r="Y193" t="s">
        <v>2506</v>
      </c>
      <c r="AA193" t="s">
        <v>2507</v>
      </c>
      <c r="AB193" t="s">
        <v>2508</v>
      </c>
      <c r="AG193" t="s">
        <v>2509</v>
      </c>
      <c r="AH193">
        <v>302832</v>
      </c>
      <c r="AI193">
        <v>0</v>
      </c>
      <c r="AK193">
        <v>22180</v>
      </c>
      <c r="AL193">
        <v>0</v>
      </c>
      <c r="AN193" t="s">
        <v>2510</v>
      </c>
      <c r="AO193" t="s">
        <v>94</v>
      </c>
      <c r="AP193">
        <v>773113091590</v>
      </c>
      <c r="AQ193" s="1">
        <v>45355</v>
      </c>
      <c r="AR193">
        <v>2</v>
      </c>
    </row>
    <row r="194" spans="1:44" x14ac:dyDescent="0.2">
      <c r="A194" t="s">
        <v>2511</v>
      </c>
      <c r="D194" t="s">
        <v>84</v>
      </c>
      <c r="E194">
        <v>10.85</v>
      </c>
      <c r="F194" t="s">
        <v>8688</v>
      </c>
      <c r="G194">
        <v>9727076859</v>
      </c>
      <c r="H194">
        <v>770401001</v>
      </c>
      <c r="I194">
        <v>1247700387021</v>
      </c>
      <c r="J194" t="s">
        <v>42</v>
      </c>
      <c r="K194" s="1">
        <v>45436</v>
      </c>
      <c r="L194">
        <v>1</v>
      </c>
      <c r="M194" t="s">
        <v>1216</v>
      </c>
      <c r="N194" t="s">
        <v>2512</v>
      </c>
      <c r="O194" t="s">
        <v>2513</v>
      </c>
      <c r="P194" t="s">
        <v>74</v>
      </c>
      <c r="Q194">
        <v>119019</v>
      </c>
      <c r="R194" t="s">
        <v>74</v>
      </c>
      <c r="S194" t="s">
        <v>2514</v>
      </c>
      <c r="T194" t="s">
        <v>2515</v>
      </c>
      <c r="W194" t="s">
        <v>2516</v>
      </c>
      <c r="AA194" t="s">
        <v>2517</v>
      </c>
      <c r="AG194" t="s">
        <v>2518</v>
      </c>
      <c r="AH194">
        <v>11381</v>
      </c>
      <c r="AI194">
        <v>0</v>
      </c>
      <c r="AK194">
        <v>135</v>
      </c>
      <c r="AL194">
        <v>0</v>
      </c>
    </row>
    <row r="195" spans="1:44" x14ac:dyDescent="0.2">
      <c r="A195" t="s">
        <v>2519</v>
      </c>
      <c r="D195" t="s">
        <v>84</v>
      </c>
      <c r="E195">
        <v>10.85</v>
      </c>
      <c r="F195" t="s">
        <v>8688</v>
      </c>
      <c r="G195">
        <v>9727075559</v>
      </c>
      <c r="H195">
        <v>772701001</v>
      </c>
      <c r="I195">
        <v>1247700351304</v>
      </c>
      <c r="J195" t="s">
        <v>42</v>
      </c>
      <c r="K195" s="1">
        <v>45414</v>
      </c>
      <c r="L195">
        <v>1</v>
      </c>
      <c r="M195" t="s">
        <v>1216</v>
      </c>
      <c r="N195" t="s">
        <v>2520</v>
      </c>
      <c r="O195" t="s">
        <v>2521</v>
      </c>
      <c r="P195" t="s">
        <v>74</v>
      </c>
      <c r="Q195">
        <v>117624</v>
      </c>
      <c r="R195" t="s">
        <v>74</v>
      </c>
      <c r="S195" t="s">
        <v>2522</v>
      </c>
      <c r="AG195" t="s">
        <v>2523</v>
      </c>
      <c r="AN195" t="s">
        <v>2524</v>
      </c>
      <c r="AO195" t="s">
        <v>94</v>
      </c>
      <c r="AP195">
        <v>631930619951</v>
      </c>
      <c r="AQ195" s="1">
        <v>45414</v>
      </c>
      <c r="AR195">
        <v>2</v>
      </c>
    </row>
    <row r="196" spans="1:44" x14ac:dyDescent="0.2">
      <c r="A196" t="s">
        <v>2525</v>
      </c>
      <c r="D196" t="s">
        <v>84</v>
      </c>
      <c r="E196">
        <v>10.85</v>
      </c>
      <c r="F196" t="s">
        <v>8688</v>
      </c>
      <c r="G196">
        <v>9731143106</v>
      </c>
      <c r="H196">
        <v>773101001</v>
      </c>
      <c r="I196">
        <v>1247700709321</v>
      </c>
      <c r="J196" t="s">
        <v>42</v>
      </c>
      <c r="K196" s="1">
        <v>45593</v>
      </c>
      <c r="L196">
        <v>1</v>
      </c>
      <c r="M196" t="s">
        <v>1216</v>
      </c>
      <c r="N196" t="s">
        <v>2526</v>
      </c>
      <c r="O196" t="s">
        <v>2527</v>
      </c>
      <c r="P196" t="s">
        <v>74</v>
      </c>
      <c r="Q196">
        <v>121433</v>
      </c>
      <c r="R196" t="s">
        <v>74</v>
      </c>
      <c r="S196" t="s">
        <v>2528</v>
      </c>
      <c r="AG196" t="s">
        <v>2529</v>
      </c>
      <c r="AN196" t="s">
        <v>2530</v>
      </c>
      <c r="AO196" t="s">
        <v>94</v>
      </c>
      <c r="AP196">
        <v>773136822783</v>
      </c>
      <c r="AQ196" s="1">
        <v>45593</v>
      </c>
      <c r="AR196">
        <v>0</v>
      </c>
    </row>
    <row r="197" spans="1:44" x14ac:dyDescent="0.2">
      <c r="A197" t="s">
        <v>2531</v>
      </c>
      <c r="D197" t="s">
        <v>84</v>
      </c>
      <c r="E197">
        <v>10.85</v>
      </c>
      <c r="F197" t="s">
        <v>8688</v>
      </c>
      <c r="G197">
        <v>9728142670</v>
      </c>
      <c r="H197">
        <v>775101001</v>
      </c>
      <c r="I197">
        <v>1247700665618</v>
      </c>
      <c r="J197" t="s">
        <v>42</v>
      </c>
      <c r="K197" s="1">
        <v>45574</v>
      </c>
      <c r="L197">
        <v>1</v>
      </c>
      <c r="M197" t="s">
        <v>1216</v>
      </c>
      <c r="N197" t="s">
        <v>2532</v>
      </c>
      <c r="O197" t="s">
        <v>2533</v>
      </c>
      <c r="P197" t="s">
        <v>74</v>
      </c>
      <c r="Q197">
        <v>108834</v>
      </c>
      <c r="R197" t="s">
        <v>2534</v>
      </c>
      <c r="S197" t="s">
        <v>2535</v>
      </c>
      <c r="AG197" t="s">
        <v>2536</v>
      </c>
      <c r="AH197">
        <v>0</v>
      </c>
      <c r="AI197">
        <v>0</v>
      </c>
      <c r="AK197">
        <v>0</v>
      </c>
      <c r="AL197">
        <v>0</v>
      </c>
      <c r="AN197" t="s">
        <v>2537</v>
      </c>
      <c r="AO197" t="s">
        <v>94</v>
      </c>
      <c r="AP197">
        <v>519043786184</v>
      </c>
      <c r="AQ197" s="1">
        <v>45574</v>
      </c>
      <c r="AR197">
        <v>1</v>
      </c>
    </row>
    <row r="198" spans="1:44" x14ac:dyDescent="0.2">
      <c r="A198" t="s">
        <v>2538</v>
      </c>
      <c r="D198" t="s">
        <v>84</v>
      </c>
      <c r="E198">
        <v>10.85</v>
      </c>
      <c r="F198" t="s">
        <v>8688</v>
      </c>
      <c r="G198">
        <v>9723243523</v>
      </c>
      <c r="H198">
        <v>772301001</v>
      </c>
      <c r="I198">
        <v>1247700753156</v>
      </c>
      <c r="J198" t="s">
        <v>42</v>
      </c>
      <c r="K198" s="1">
        <v>45616</v>
      </c>
      <c r="L198">
        <v>1</v>
      </c>
      <c r="M198" t="s">
        <v>1216</v>
      </c>
      <c r="N198" t="s">
        <v>2539</v>
      </c>
      <c r="O198" t="s">
        <v>2540</v>
      </c>
      <c r="P198" t="s">
        <v>74</v>
      </c>
      <c r="Q198">
        <v>115088</v>
      </c>
      <c r="R198" t="s">
        <v>74</v>
      </c>
      <c r="S198" t="s">
        <v>2541</v>
      </c>
      <c r="AA198" t="s">
        <v>2542</v>
      </c>
      <c r="AG198" t="s">
        <v>2543</v>
      </c>
      <c r="AN198" t="s">
        <v>2544</v>
      </c>
      <c r="AO198" t="s">
        <v>94</v>
      </c>
      <c r="AP198">
        <v>772350107100</v>
      </c>
      <c r="AQ198" s="1">
        <v>45616</v>
      </c>
      <c r="AR198">
        <v>1</v>
      </c>
    </row>
    <row r="199" spans="1:44" x14ac:dyDescent="0.2">
      <c r="A199" t="s">
        <v>2545</v>
      </c>
      <c r="D199" t="s">
        <v>84</v>
      </c>
      <c r="E199">
        <v>10.85</v>
      </c>
      <c r="F199" t="s">
        <v>8688</v>
      </c>
      <c r="G199">
        <v>9722071078</v>
      </c>
      <c r="H199">
        <v>772201001</v>
      </c>
      <c r="I199">
        <v>1247700176646</v>
      </c>
      <c r="J199" t="s">
        <v>42</v>
      </c>
      <c r="K199" s="1">
        <v>45342</v>
      </c>
      <c r="L199">
        <v>2</v>
      </c>
      <c r="M199" t="s">
        <v>1216</v>
      </c>
      <c r="N199" t="s">
        <v>2546</v>
      </c>
      <c r="O199" t="s">
        <v>2547</v>
      </c>
      <c r="P199" t="s">
        <v>74</v>
      </c>
      <c r="Q199">
        <v>109316</v>
      </c>
      <c r="R199" t="s">
        <v>74</v>
      </c>
      <c r="S199" t="s">
        <v>2548</v>
      </c>
      <c r="AG199" t="s">
        <v>2549</v>
      </c>
      <c r="AN199" t="s">
        <v>2550</v>
      </c>
      <c r="AO199" t="s">
        <v>94</v>
      </c>
      <c r="AP199">
        <v>772676813196</v>
      </c>
      <c r="AQ199" s="1">
        <v>45342</v>
      </c>
      <c r="AR199">
        <v>0</v>
      </c>
    </row>
    <row r="200" spans="1:44" x14ac:dyDescent="0.2">
      <c r="A200" t="s">
        <v>2551</v>
      </c>
      <c r="D200" t="s">
        <v>84</v>
      </c>
      <c r="E200">
        <v>10.85</v>
      </c>
      <c r="F200" t="s">
        <v>8688</v>
      </c>
      <c r="G200">
        <v>9724186363</v>
      </c>
      <c r="H200">
        <v>772401001</v>
      </c>
      <c r="I200">
        <v>1247700264580</v>
      </c>
      <c r="J200" t="s">
        <v>42</v>
      </c>
      <c r="K200" s="1">
        <v>45377</v>
      </c>
      <c r="L200">
        <v>1</v>
      </c>
      <c r="M200" t="s">
        <v>1216</v>
      </c>
      <c r="N200" t="s">
        <v>2552</v>
      </c>
      <c r="O200" t="s">
        <v>2553</v>
      </c>
      <c r="P200" t="s">
        <v>74</v>
      </c>
      <c r="Q200">
        <v>117546</v>
      </c>
      <c r="R200" t="s">
        <v>74</v>
      </c>
      <c r="S200" t="s">
        <v>2554</v>
      </c>
      <c r="T200" t="s">
        <v>2555</v>
      </c>
      <c r="U200" t="s">
        <v>2556</v>
      </c>
      <c r="W200" t="s">
        <v>2557</v>
      </c>
      <c r="X200" t="s">
        <v>2558</v>
      </c>
      <c r="AA200" t="s">
        <v>2559</v>
      </c>
      <c r="AB200" t="s">
        <v>2560</v>
      </c>
      <c r="AG200" t="s">
        <v>2561</v>
      </c>
      <c r="AH200">
        <v>6459</v>
      </c>
      <c r="AI200">
        <v>0</v>
      </c>
      <c r="AK200">
        <v>-96570</v>
      </c>
      <c r="AL200">
        <v>0</v>
      </c>
      <c r="AN200" t="s">
        <v>2562</v>
      </c>
      <c r="AO200" t="s">
        <v>94</v>
      </c>
      <c r="AP200">
        <v>504300399718</v>
      </c>
      <c r="AQ200" s="1">
        <v>45377</v>
      </c>
      <c r="AR200">
        <v>1</v>
      </c>
    </row>
    <row r="201" spans="1:44" x14ac:dyDescent="0.2">
      <c r="A201" t="s">
        <v>2563</v>
      </c>
      <c r="D201" t="s">
        <v>84</v>
      </c>
      <c r="E201">
        <v>10.85</v>
      </c>
      <c r="F201" t="s">
        <v>8688</v>
      </c>
      <c r="G201">
        <v>9701089927</v>
      </c>
      <c r="H201">
        <v>773301001</v>
      </c>
      <c r="I201">
        <v>5177746015761</v>
      </c>
      <c r="J201" t="s">
        <v>42</v>
      </c>
      <c r="K201" s="1">
        <v>43008</v>
      </c>
      <c r="L201">
        <v>8</v>
      </c>
      <c r="M201" t="s">
        <v>1216</v>
      </c>
      <c r="N201" t="s">
        <v>2564</v>
      </c>
      <c r="O201" t="s">
        <v>2565</v>
      </c>
      <c r="P201" t="s">
        <v>74</v>
      </c>
      <c r="Q201">
        <v>125371</v>
      </c>
      <c r="R201" t="s">
        <v>74</v>
      </c>
      <c r="S201" t="s">
        <v>2566</v>
      </c>
      <c r="T201" t="s">
        <v>2567</v>
      </c>
      <c r="U201" t="s">
        <v>2568</v>
      </c>
      <c r="V201" t="s">
        <v>2569</v>
      </c>
      <c r="W201" t="s">
        <v>2570</v>
      </c>
      <c r="AA201" t="s">
        <v>2571</v>
      </c>
      <c r="AB201" t="s">
        <v>2572</v>
      </c>
      <c r="AC201" t="s">
        <v>2573</v>
      </c>
      <c r="AG201" t="s">
        <v>2574</v>
      </c>
      <c r="AH201">
        <v>94911</v>
      </c>
      <c r="AI201">
        <v>248529</v>
      </c>
      <c r="AJ201">
        <v>196034</v>
      </c>
      <c r="AK201">
        <v>5935</v>
      </c>
      <c r="AL201">
        <v>-28277</v>
      </c>
      <c r="AM201">
        <v>4584</v>
      </c>
      <c r="AN201" t="s">
        <v>2510</v>
      </c>
      <c r="AO201" t="s">
        <v>94</v>
      </c>
      <c r="AP201">
        <v>773113091590</v>
      </c>
      <c r="AQ201" s="1">
        <v>44302</v>
      </c>
      <c r="AR201">
        <v>2</v>
      </c>
    </row>
    <row r="202" spans="1:44" x14ac:dyDescent="0.2">
      <c r="A202" t="s">
        <v>2575</v>
      </c>
      <c r="D202" t="s">
        <v>84</v>
      </c>
      <c r="E202">
        <v>10.85</v>
      </c>
      <c r="F202" t="s">
        <v>8688</v>
      </c>
      <c r="G202">
        <v>7735168732</v>
      </c>
      <c r="H202">
        <v>773501001</v>
      </c>
      <c r="I202">
        <v>5177746373162</v>
      </c>
      <c r="J202" t="s">
        <v>42</v>
      </c>
      <c r="K202" s="1">
        <v>43094</v>
      </c>
      <c r="L202">
        <v>8</v>
      </c>
      <c r="M202" t="s">
        <v>1216</v>
      </c>
      <c r="N202" t="s">
        <v>2576</v>
      </c>
      <c r="O202" t="s">
        <v>2577</v>
      </c>
      <c r="P202" t="s">
        <v>74</v>
      </c>
      <c r="Q202">
        <v>124489</v>
      </c>
      <c r="R202" t="s">
        <v>2342</v>
      </c>
      <c r="S202" t="s">
        <v>2578</v>
      </c>
      <c r="AA202" t="s">
        <v>2579</v>
      </c>
      <c r="AG202" t="s">
        <v>2580</v>
      </c>
      <c r="AH202">
        <v>3690</v>
      </c>
      <c r="AI202">
        <v>5699</v>
      </c>
      <c r="AJ202">
        <v>5675</v>
      </c>
      <c r="AK202">
        <v>-1</v>
      </c>
      <c r="AL202">
        <v>5</v>
      </c>
      <c r="AM202">
        <v>2</v>
      </c>
      <c r="AN202" t="s">
        <v>2581</v>
      </c>
      <c r="AO202" t="s">
        <v>94</v>
      </c>
      <c r="AP202">
        <v>601500448550</v>
      </c>
      <c r="AQ202" s="1">
        <v>43094</v>
      </c>
      <c r="AR202">
        <v>2</v>
      </c>
    </row>
    <row r="203" spans="1:44" x14ac:dyDescent="0.2">
      <c r="A203" t="s">
        <v>2582</v>
      </c>
      <c r="D203" t="s">
        <v>84</v>
      </c>
      <c r="E203">
        <v>10.85</v>
      </c>
      <c r="F203" t="s">
        <v>8688</v>
      </c>
      <c r="G203">
        <v>7736319769</v>
      </c>
      <c r="H203">
        <v>773601001</v>
      </c>
      <c r="I203">
        <v>5187746017146</v>
      </c>
      <c r="J203" t="s">
        <v>42</v>
      </c>
      <c r="K203" s="1">
        <v>43454</v>
      </c>
      <c r="L203">
        <v>7</v>
      </c>
      <c r="M203" t="s">
        <v>1216</v>
      </c>
      <c r="N203" t="s">
        <v>2583</v>
      </c>
      <c r="O203" t="s">
        <v>2584</v>
      </c>
      <c r="P203" t="s">
        <v>74</v>
      </c>
      <c r="Q203">
        <v>119261</v>
      </c>
      <c r="R203" t="s">
        <v>74</v>
      </c>
      <c r="S203" t="s">
        <v>2585</v>
      </c>
      <c r="AA203" t="s">
        <v>2586</v>
      </c>
      <c r="AG203" t="s">
        <v>2587</v>
      </c>
      <c r="AH203">
        <v>0</v>
      </c>
      <c r="AI203">
        <v>4346</v>
      </c>
      <c r="AJ203">
        <v>9266</v>
      </c>
      <c r="AK203">
        <v>-3</v>
      </c>
      <c r="AL203">
        <v>198</v>
      </c>
      <c r="AM203">
        <v>741</v>
      </c>
      <c r="AN203" t="s">
        <v>2588</v>
      </c>
      <c r="AO203" t="s">
        <v>94</v>
      </c>
      <c r="AP203">
        <v>773671465701</v>
      </c>
      <c r="AQ203" s="1">
        <v>43454</v>
      </c>
      <c r="AR203">
        <v>1</v>
      </c>
    </row>
    <row r="204" spans="1:44" x14ac:dyDescent="0.2">
      <c r="A204" t="s">
        <v>2589</v>
      </c>
      <c r="D204" t="s">
        <v>84</v>
      </c>
      <c r="E204">
        <v>10.85</v>
      </c>
      <c r="F204" t="s">
        <v>8688</v>
      </c>
      <c r="G204">
        <v>9705083796</v>
      </c>
      <c r="H204">
        <v>775101001</v>
      </c>
      <c r="I204">
        <v>5167746443904</v>
      </c>
      <c r="J204" t="s">
        <v>42</v>
      </c>
      <c r="K204" s="1">
        <v>42717</v>
      </c>
      <c r="L204">
        <v>9</v>
      </c>
      <c r="M204" t="s">
        <v>1216</v>
      </c>
      <c r="N204" t="s">
        <v>2590</v>
      </c>
      <c r="O204" t="s">
        <v>2591</v>
      </c>
      <c r="P204" t="s">
        <v>74</v>
      </c>
      <c r="Q204">
        <v>108811</v>
      </c>
      <c r="S204" t="s">
        <v>2592</v>
      </c>
      <c r="AA204" t="s">
        <v>2593</v>
      </c>
      <c r="AG204" t="s">
        <v>2594</v>
      </c>
      <c r="AH204">
        <v>0</v>
      </c>
      <c r="AI204">
        <v>0</v>
      </c>
      <c r="AJ204">
        <v>0</v>
      </c>
      <c r="AK204">
        <v>-3</v>
      </c>
      <c r="AL204">
        <v>-3</v>
      </c>
      <c r="AM204">
        <v>-7</v>
      </c>
      <c r="AN204" t="s">
        <v>2595</v>
      </c>
      <c r="AO204" t="s">
        <v>94</v>
      </c>
      <c r="AP204">
        <v>772080493941</v>
      </c>
      <c r="AQ204" s="1">
        <v>42717</v>
      </c>
      <c r="AR204">
        <v>1</v>
      </c>
    </row>
    <row r="205" spans="1:44" x14ac:dyDescent="0.2">
      <c r="A205" t="s">
        <v>2596</v>
      </c>
      <c r="D205" t="s">
        <v>84</v>
      </c>
      <c r="E205">
        <v>10.85</v>
      </c>
      <c r="F205" t="s">
        <v>8688</v>
      </c>
      <c r="G205">
        <v>9701026229</v>
      </c>
      <c r="H205">
        <v>770101001</v>
      </c>
      <c r="I205">
        <v>5157746186626</v>
      </c>
      <c r="J205" t="s">
        <v>42</v>
      </c>
      <c r="K205" s="1">
        <v>42357</v>
      </c>
      <c r="L205">
        <v>10</v>
      </c>
      <c r="M205" t="s">
        <v>1216</v>
      </c>
      <c r="N205" t="s">
        <v>2597</v>
      </c>
      <c r="O205" t="s">
        <v>2598</v>
      </c>
      <c r="P205" t="s">
        <v>74</v>
      </c>
      <c r="Q205">
        <v>105005</v>
      </c>
      <c r="R205" t="s">
        <v>74</v>
      </c>
      <c r="S205" t="s">
        <v>2599</v>
      </c>
      <c r="T205" t="s">
        <v>2600</v>
      </c>
      <c r="AA205" t="s">
        <v>2601</v>
      </c>
      <c r="AB205" t="s">
        <v>2602</v>
      </c>
      <c r="AG205" t="s">
        <v>2603</v>
      </c>
      <c r="AN205" t="s">
        <v>2604</v>
      </c>
      <c r="AO205" t="s">
        <v>94</v>
      </c>
      <c r="AP205">
        <v>503200978290</v>
      </c>
      <c r="AQ205" s="1">
        <v>45651</v>
      </c>
      <c r="AR205">
        <v>1</v>
      </c>
    </row>
    <row r="206" spans="1:44" x14ac:dyDescent="0.2">
      <c r="A206" t="s">
        <v>2605</v>
      </c>
      <c r="D206" t="s">
        <v>84</v>
      </c>
      <c r="E206">
        <v>10.85</v>
      </c>
      <c r="F206" t="s">
        <v>8688</v>
      </c>
      <c r="G206">
        <v>7704611714</v>
      </c>
      <c r="H206">
        <v>774301001</v>
      </c>
      <c r="I206">
        <v>5067746112000</v>
      </c>
      <c r="J206" t="s">
        <v>42</v>
      </c>
      <c r="K206" s="1">
        <v>38944</v>
      </c>
      <c r="L206">
        <v>19</v>
      </c>
      <c r="M206" t="s">
        <v>1216</v>
      </c>
      <c r="N206" t="s">
        <v>2606</v>
      </c>
      <c r="O206" t="s">
        <v>2607</v>
      </c>
      <c r="P206" t="s">
        <v>74</v>
      </c>
      <c r="Q206">
        <v>125445</v>
      </c>
      <c r="R206" t="s">
        <v>74</v>
      </c>
      <c r="S206" t="s">
        <v>2608</v>
      </c>
      <c r="T206" t="s">
        <v>2609</v>
      </c>
      <c r="U206" t="s">
        <v>2610</v>
      </c>
      <c r="V206" t="s">
        <v>2611</v>
      </c>
      <c r="W206" t="s">
        <v>2612</v>
      </c>
      <c r="X206" t="s">
        <v>2613</v>
      </c>
      <c r="AA206" t="s">
        <v>2614</v>
      </c>
      <c r="AB206" t="s">
        <v>2615</v>
      </c>
      <c r="AC206" t="s">
        <v>2616</v>
      </c>
      <c r="AD206" t="s">
        <v>2617</v>
      </c>
      <c r="AG206" t="s">
        <v>2618</v>
      </c>
      <c r="AH206">
        <v>0</v>
      </c>
      <c r="AI206">
        <v>26</v>
      </c>
      <c r="AJ206">
        <v>0</v>
      </c>
      <c r="AK206">
        <v>-254</v>
      </c>
      <c r="AL206">
        <v>-826</v>
      </c>
      <c r="AM206">
        <v>-122</v>
      </c>
      <c r="AN206" t="s">
        <v>2619</v>
      </c>
      <c r="AO206" t="s">
        <v>94</v>
      </c>
      <c r="AP206">
        <v>500315674409</v>
      </c>
      <c r="AQ206" s="1">
        <v>45688</v>
      </c>
      <c r="AR206">
        <v>1</v>
      </c>
    </row>
    <row r="207" spans="1:44" x14ac:dyDescent="0.2">
      <c r="A207" t="s">
        <v>2620</v>
      </c>
      <c r="D207" t="s">
        <v>84</v>
      </c>
      <c r="E207">
        <v>10.85</v>
      </c>
      <c r="F207" t="s">
        <v>8688</v>
      </c>
      <c r="G207">
        <v>7721712173</v>
      </c>
      <c r="H207">
        <v>772501001</v>
      </c>
      <c r="I207">
        <v>5107746059911</v>
      </c>
      <c r="J207" t="s">
        <v>42</v>
      </c>
      <c r="K207" s="1">
        <v>40539</v>
      </c>
      <c r="L207">
        <v>15</v>
      </c>
      <c r="M207" t="s">
        <v>1216</v>
      </c>
      <c r="N207" t="s">
        <v>2621</v>
      </c>
      <c r="O207" t="s">
        <v>2622</v>
      </c>
      <c r="P207" t="s">
        <v>74</v>
      </c>
      <c r="Q207">
        <v>115191</v>
      </c>
      <c r="R207" t="s">
        <v>74</v>
      </c>
      <c r="S207" t="s">
        <v>2623</v>
      </c>
      <c r="T207" t="s">
        <v>2624</v>
      </c>
      <c r="U207" t="s">
        <v>2625</v>
      </c>
      <c r="W207" t="s">
        <v>2626</v>
      </c>
      <c r="X207" t="s">
        <v>2627</v>
      </c>
      <c r="AA207" t="s">
        <v>2628</v>
      </c>
      <c r="AB207" t="s">
        <v>2629</v>
      </c>
      <c r="AC207" t="s">
        <v>2630</v>
      </c>
      <c r="AD207" t="s">
        <v>2631</v>
      </c>
      <c r="AG207" t="s">
        <v>2632</v>
      </c>
      <c r="AH207">
        <v>225877</v>
      </c>
      <c r="AI207">
        <v>103026</v>
      </c>
      <c r="AJ207">
        <v>56531</v>
      </c>
      <c r="AK207">
        <v>43533</v>
      </c>
      <c r="AL207">
        <v>11259</v>
      </c>
      <c r="AM207">
        <v>3995</v>
      </c>
      <c r="AN207" t="s">
        <v>2633</v>
      </c>
      <c r="AO207" t="s">
        <v>94</v>
      </c>
      <c r="AP207">
        <v>771385784407</v>
      </c>
      <c r="AQ207" s="1">
        <v>44516</v>
      </c>
      <c r="AR207">
        <v>1</v>
      </c>
    </row>
    <row r="208" spans="1:44" x14ac:dyDescent="0.2">
      <c r="A208" t="s">
        <v>2634</v>
      </c>
      <c r="D208" t="s">
        <v>41</v>
      </c>
      <c r="E208">
        <v>10.85</v>
      </c>
      <c r="F208" t="s">
        <v>8688</v>
      </c>
      <c r="G208">
        <v>233903469481</v>
      </c>
      <c r="I208">
        <v>325237500590503</v>
      </c>
      <c r="J208" t="s">
        <v>42</v>
      </c>
      <c r="K208" s="1">
        <v>46020</v>
      </c>
      <c r="L208">
        <v>0</v>
      </c>
      <c r="M208" t="s">
        <v>1216</v>
      </c>
      <c r="N208" t="s">
        <v>2635</v>
      </c>
      <c r="O208" t="s">
        <v>766</v>
      </c>
      <c r="P208" t="s">
        <v>74</v>
      </c>
      <c r="S208" t="s">
        <v>2636</v>
      </c>
      <c r="AN208" t="s">
        <v>2634</v>
      </c>
      <c r="AP208">
        <v>233903469481</v>
      </c>
      <c r="AR208">
        <v>2</v>
      </c>
    </row>
    <row r="209" spans="1:44" x14ac:dyDescent="0.2">
      <c r="A209" t="s">
        <v>2637</v>
      </c>
      <c r="D209" t="s">
        <v>41</v>
      </c>
      <c r="E209">
        <v>10.85</v>
      </c>
      <c r="F209" t="s">
        <v>8688</v>
      </c>
      <c r="G209">
        <v>772424417885</v>
      </c>
      <c r="I209">
        <v>323774600506187</v>
      </c>
      <c r="J209" t="s">
        <v>42</v>
      </c>
      <c r="K209" s="1">
        <v>45148</v>
      </c>
      <c r="L209">
        <v>2</v>
      </c>
      <c r="M209" t="s">
        <v>1216</v>
      </c>
      <c r="N209" t="s">
        <v>2638</v>
      </c>
      <c r="O209" t="s">
        <v>892</v>
      </c>
      <c r="P209" t="s">
        <v>74</v>
      </c>
      <c r="S209" t="s">
        <v>2639</v>
      </c>
      <c r="AN209" t="s">
        <v>2637</v>
      </c>
      <c r="AP209">
        <v>772424417885</v>
      </c>
      <c r="AR209">
        <v>1</v>
      </c>
    </row>
    <row r="210" spans="1:44" x14ac:dyDescent="0.2">
      <c r="A210" t="s">
        <v>2640</v>
      </c>
      <c r="D210" t="s">
        <v>41</v>
      </c>
      <c r="E210">
        <v>10.85</v>
      </c>
      <c r="F210" t="s">
        <v>8688</v>
      </c>
      <c r="G210">
        <v>772326369577</v>
      </c>
      <c r="I210">
        <v>325774600415074</v>
      </c>
      <c r="J210" t="s">
        <v>42</v>
      </c>
      <c r="K210" s="1">
        <v>45838</v>
      </c>
      <c r="L210">
        <v>0</v>
      </c>
      <c r="M210" t="s">
        <v>1216</v>
      </c>
      <c r="N210" t="s">
        <v>2641</v>
      </c>
      <c r="O210" t="s">
        <v>2642</v>
      </c>
      <c r="P210" t="s">
        <v>74</v>
      </c>
      <c r="S210" t="s">
        <v>2643</v>
      </c>
      <c r="AN210" t="s">
        <v>2640</v>
      </c>
      <c r="AP210">
        <v>772326369577</v>
      </c>
      <c r="AR210">
        <v>2</v>
      </c>
    </row>
    <row r="211" spans="1:44" x14ac:dyDescent="0.2">
      <c r="A211" t="s">
        <v>2644</v>
      </c>
      <c r="D211" t="s">
        <v>41</v>
      </c>
      <c r="E211">
        <v>10.85</v>
      </c>
      <c r="F211" t="s">
        <v>8688</v>
      </c>
      <c r="G211">
        <v>773008223907</v>
      </c>
      <c r="I211">
        <v>325774600535800</v>
      </c>
      <c r="J211" t="s">
        <v>42</v>
      </c>
      <c r="K211" s="1">
        <v>45887</v>
      </c>
      <c r="L211">
        <v>0</v>
      </c>
      <c r="M211" t="s">
        <v>1216</v>
      </c>
      <c r="N211" t="s">
        <v>1416</v>
      </c>
      <c r="O211" t="s">
        <v>713</v>
      </c>
      <c r="P211" t="s">
        <v>74</v>
      </c>
      <c r="S211" t="s">
        <v>2645</v>
      </c>
      <c r="AN211" t="s">
        <v>2644</v>
      </c>
      <c r="AP211">
        <v>773008223907</v>
      </c>
      <c r="AR211">
        <v>2</v>
      </c>
    </row>
    <row r="212" spans="1:44" x14ac:dyDescent="0.2">
      <c r="A212" t="s">
        <v>2646</v>
      </c>
      <c r="D212" t="s">
        <v>41</v>
      </c>
      <c r="E212">
        <v>10.85</v>
      </c>
      <c r="F212" t="s">
        <v>8688</v>
      </c>
      <c r="G212">
        <v>121516254133</v>
      </c>
      <c r="I212">
        <v>325774600559720</v>
      </c>
      <c r="J212" t="s">
        <v>42</v>
      </c>
      <c r="K212" s="1">
        <v>45895</v>
      </c>
      <c r="L212">
        <v>0</v>
      </c>
      <c r="M212" t="s">
        <v>1216</v>
      </c>
      <c r="N212" t="s">
        <v>2647</v>
      </c>
      <c r="O212" t="s">
        <v>2648</v>
      </c>
      <c r="P212" t="s">
        <v>74</v>
      </c>
      <c r="S212" t="s">
        <v>2649</v>
      </c>
      <c r="AN212" t="s">
        <v>2646</v>
      </c>
      <c r="AP212">
        <v>121516254133</v>
      </c>
      <c r="AR212">
        <v>1</v>
      </c>
    </row>
    <row r="213" spans="1:44" x14ac:dyDescent="0.2">
      <c r="A213" t="s">
        <v>2650</v>
      </c>
      <c r="D213" t="s">
        <v>41</v>
      </c>
      <c r="E213">
        <v>10.85</v>
      </c>
      <c r="F213" t="s">
        <v>8688</v>
      </c>
      <c r="G213">
        <v>971300163303</v>
      </c>
      <c r="I213">
        <v>325774600834227</v>
      </c>
      <c r="J213" t="s">
        <v>42</v>
      </c>
      <c r="K213" s="1">
        <v>45993</v>
      </c>
      <c r="L213">
        <v>0</v>
      </c>
      <c r="M213" t="s">
        <v>1216</v>
      </c>
      <c r="N213" t="s">
        <v>2651</v>
      </c>
      <c r="O213" t="s">
        <v>2459</v>
      </c>
      <c r="P213" t="s">
        <v>74</v>
      </c>
      <c r="S213" t="s">
        <v>2652</v>
      </c>
      <c r="AN213" t="s">
        <v>2650</v>
      </c>
      <c r="AP213">
        <v>971300163303</v>
      </c>
      <c r="AR213">
        <v>0</v>
      </c>
    </row>
    <row r="214" spans="1:44" x14ac:dyDescent="0.2">
      <c r="A214" t="s">
        <v>2653</v>
      </c>
      <c r="D214" t="s">
        <v>41</v>
      </c>
      <c r="E214">
        <v>10.85</v>
      </c>
      <c r="F214" t="s">
        <v>8688</v>
      </c>
      <c r="G214">
        <v>771987738870</v>
      </c>
      <c r="I214">
        <v>325774600208482</v>
      </c>
      <c r="J214" t="s">
        <v>42</v>
      </c>
      <c r="K214" s="1">
        <v>45747</v>
      </c>
      <c r="L214">
        <v>0</v>
      </c>
      <c r="M214" t="s">
        <v>1216</v>
      </c>
      <c r="N214" t="s">
        <v>2654</v>
      </c>
      <c r="O214" t="s">
        <v>2655</v>
      </c>
      <c r="P214" t="s">
        <v>74</v>
      </c>
      <c r="S214" t="s">
        <v>2656</v>
      </c>
      <c r="AA214" t="s">
        <v>2657</v>
      </c>
      <c r="AN214" t="s">
        <v>2653</v>
      </c>
      <c r="AP214">
        <v>771987738870</v>
      </c>
      <c r="AR214">
        <v>1</v>
      </c>
    </row>
    <row r="215" spans="1:44" x14ac:dyDescent="0.2">
      <c r="A215" t="s">
        <v>2658</v>
      </c>
      <c r="D215" t="s">
        <v>41</v>
      </c>
      <c r="E215">
        <v>10.85</v>
      </c>
      <c r="F215" t="s">
        <v>8688</v>
      </c>
      <c r="G215">
        <v>771509955601</v>
      </c>
      <c r="I215">
        <v>325774600147601</v>
      </c>
      <c r="J215" t="s">
        <v>42</v>
      </c>
      <c r="K215" s="1">
        <v>45721</v>
      </c>
      <c r="L215">
        <v>1</v>
      </c>
      <c r="M215" t="s">
        <v>1216</v>
      </c>
      <c r="N215" t="s">
        <v>2659</v>
      </c>
      <c r="O215" t="s">
        <v>2660</v>
      </c>
      <c r="P215" t="s">
        <v>74</v>
      </c>
      <c r="S215" t="s">
        <v>2661</v>
      </c>
      <c r="AN215" t="s">
        <v>2658</v>
      </c>
      <c r="AP215">
        <v>771509955601</v>
      </c>
      <c r="AR215">
        <v>1</v>
      </c>
    </row>
    <row r="216" spans="1:44" x14ac:dyDescent="0.2">
      <c r="A216" t="s">
        <v>2662</v>
      </c>
      <c r="D216" t="s">
        <v>41</v>
      </c>
      <c r="E216">
        <v>10.85</v>
      </c>
      <c r="F216" t="s">
        <v>8688</v>
      </c>
      <c r="G216">
        <v>775130206340</v>
      </c>
      <c r="I216">
        <v>325774600234255</v>
      </c>
      <c r="J216" t="s">
        <v>42</v>
      </c>
      <c r="K216" s="1">
        <v>45756</v>
      </c>
      <c r="L216">
        <v>0</v>
      </c>
      <c r="M216" t="s">
        <v>1216</v>
      </c>
      <c r="N216" t="s">
        <v>2663</v>
      </c>
      <c r="O216" t="s">
        <v>2664</v>
      </c>
      <c r="P216" t="s">
        <v>74</v>
      </c>
      <c r="S216" t="s">
        <v>2665</v>
      </c>
      <c r="AN216" t="s">
        <v>2662</v>
      </c>
      <c r="AP216">
        <v>775130206340</v>
      </c>
      <c r="AR216">
        <v>1</v>
      </c>
    </row>
    <row r="217" spans="1:44" x14ac:dyDescent="0.2">
      <c r="A217" t="s">
        <v>2666</v>
      </c>
      <c r="D217" t="s">
        <v>41</v>
      </c>
      <c r="E217">
        <v>10.85</v>
      </c>
      <c r="F217" t="s">
        <v>8688</v>
      </c>
      <c r="G217">
        <v>773472974687</v>
      </c>
      <c r="I217">
        <v>325774600246932</v>
      </c>
      <c r="J217" t="s">
        <v>42</v>
      </c>
      <c r="K217" s="1">
        <v>45761</v>
      </c>
      <c r="L217">
        <v>0</v>
      </c>
      <c r="M217" t="s">
        <v>1216</v>
      </c>
      <c r="N217" t="s">
        <v>2667</v>
      </c>
      <c r="O217" t="s">
        <v>2668</v>
      </c>
      <c r="P217" t="s">
        <v>74</v>
      </c>
      <c r="S217" t="s">
        <v>2669</v>
      </c>
      <c r="AN217" t="s">
        <v>2666</v>
      </c>
      <c r="AP217">
        <v>773472974687</v>
      </c>
      <c r="AR217">
        <v>1</v>
      </c>
    </row>
    <row r="218" spans="1:44" x14ac:dyDescent="0.2">
      <c r="A218" t="s">
        <v>2670</v>
      </c>
      <c r="D218" t="s">
        <v>41</v>
      </c>
      <c r="E218">
        <v>10.85</v>
      </c>
      <c r="F218" t="s">
        <v>8688</v>
      </c>
      <c r="G218">
        <v>54803468557</v>
      </c>
      <c r="I218">
        <v>325774600026341</v>
      </c>
      <c r="J218" t="s">
        <v>42</v>
      </c>
      <c r="K218" s="1">
        <v>45675</v>
      </c>
      <c r="L218">
        <v>1</v>
      </c>
      <c r="M218" t="s">
        <v>1216</v>
      </c>
      <c r="N218" t="s">
        <v>2671</v>
      </c>
      <c r="O218" t="s">
        <v>2672</v>
      </c>
      <c r="P218" t="s">
        <v>74</v>
      </c>
      <c r="S218" t="s">
        <v>2673</v>
      </c>
      <c r="AN218" t="s">
        <v>2670</v>
      </c>
      <c r="AP218">
        <v>54803468557</v>
      </c>
      <c r="AR218">
        <v>1</v>
      </c>
    </row>
    <row r="219" spans="1:44" x14ac:dyDescent="0.2">
      <c r="A219" t="s">
        <v>2674</v>
      </c>
      <c r="D219" t="s">
        <v>41</v>
      </c>
      <c r="E219">
        <v>10.85</v>
      </c>
      <c r="F219" t="s">
        <v>8688</v>
      </c>
      <c r="G219">
        <v>772618498080</v>
      </c>
      <c r="I219">
        <v>325774600812462</v>
      </c>
      <c r="J219" t="s">
        <v>42</v>
      </c>
      <c r="K219" s="1">
        <v>45986</v>
      </c>
      <c r="L219">
        <v>0</v>
      </c>
      <c r="M219" t="s">
        <v>1216</v>
      </c>
      <c r="N219" t="s">
        <v>2675</v>
      </c>
      <c r="O219" t="s">
        <v>2431</v>
      </c>
      <c r="P219" t="s">
        <v>74</v>
      </c>
      <c r="S219" t="s">
        <v>2676</v>
      </c>
      <c r="AN219" t="s">
        <v>2674</v>
      </c>
      <c r="AP219">
        <v>772618498080</v>
      </c>
      <c r="AR219">
        <v>1</v>
      </c>
    </row>
    <row r="220" spans="1:44" x14ac:dyDescent="0.2">
      <c r="A220" t="s">
        <v>2677</v>
      </c>
      <c r="D220" t="s">
        <v>41</v>
      </c>
      <c r="E220">
        <v>10.85</v>
      </c>
      <c r="F220" t="s">
        <v>8688</v>
      </c>
      <c r="G220">
        <v>503813090909</v>
      </c>
      <c r="I220">
        <v>325774600742340</v>
      </c>
      <c r="J220" t="s">
        <v>42</v>
      </c>
      <c r="K220" s="1">
        <v>45960</v>
      </c>
      <c r="L220">
        <v>0</v>
      </c>
      <c r="M220" t="s">
        <v>1216</v>
      </c>
      <c r="N220" t="s">
        <v>2678</v>
      </c>
      <c r="O220" t="s">
        <v>2679</v>
      </c>
      <c r="P220" t="s">
        <v>74</v>
      </c>
      <c r="S220" t="s">
        <v>2680</v>
      </c>
      <c r="AN220" t="s">
        <v>2677</v>
      </c>
      <c r="AP220">
        <v>503813090909</v>
      </c>
      <c r="AR220">
        <v>2</v>
      </c>
    </row>
    <row r="221" spans="1:44" x14ac:dyDescent="0.2">
      <c r="A221" t="s">
        <v>2681</v>
      </c>
      <c r="D221" t="s">
        <v>41</v>
      </c>
      <c r="E221">
        <v>10.85</v>
      </c>
      <c r="F221" t="s">
        <v>8688</v>
      </c>
      <c r="G221">
        <v>773574213868</v>
      </c>
      <c r="I221">
        <v>325774600747918</v>
      </c>
      <c r="J221" t="s">
        <v>42</v>
      </c>
      <c r="K221" s="1">
        <v>45962</v>
      </c>
      <c r="L221">
        <v>0</v>
      </c>
      <c r="M221" t="s">
        <v>1216</v>
      </c>
      <c r="N221" t="s">
        <v>2682</v>
      </c>
      <c r="O221" t="s">
        <v>806</v>
      </c>
      <c r="P221" t="s">
        <v>74</v>
      </c>
      <c r="S221" t="s">
        <v>2683</v>
      </c>
      <c r="AN221" t="s">
        <v>2681</v>
      </c>
      <c r="AP221">
        <v>773574213868</v>
      </c>
      <c r="AR221">
        <v>1</v>
      </c>
    </row>
    <row r="222" spans="1:44" x14ac:dyDescent="0.2">
      <c r="A222" t="s">
        <v>2684</v>
      </c>
      <c r="D222" t="s">
        <v>41</v>
      </c>
      <c r="E222">
        <v>10.85</v>
      </c>
      <c r="F222" t="s">
        <v>8688</v>
      </c>
      <c r="G222">
        <v>772578979820</v>
      </c>
      <c r="I222">
        <v>325774600894179</v>
      </c>
      <c r="J222" t="s">
        <v>42</v>
      </c>
      <c r="K222" s="1">
        <v>46010</v>
      </c>
      <c r="L222">
        <v>0</v>
      </c>
      <c r="M222" t="s">
        <v>1216</v>
      </c>
      <c r="N222" t="s">
        <v>2685</v>
      </c>
      <c r="O222" t="s">
        <v>2686</v>
      </c>
      <c r="P222" t="s">
        <v>74</v>
      </c>
      <c r="S222" t="s">
        <v>2687</v>
      </c>
      <c r="AN222" t="s">
        <v>2684</v>
      </c>
      <c r="AP222">
        <v>772578979820</v>
      </c>
      <c r="AR222">
        <v>1</v>
      </c>
    </row>
    <row r="223" spans="1:44" x14ac:dyDescent="0.2">
      <c r="A223" t="s">
        <v>2688</v>
      </c>
      <c r="D223" t="s">
        <v>41</v>
      </c>
      <c r="E223">
        <v>10.85</v>
      </c>
      <c r="F223" t="s">
        <v>8688</v>
      </c>
      <c r="G223">
        <v>771545286709</v>
      </c>
      <c r="I223">
        <v>326774600065909</v>
      </c>
      <c r="J223" t="s">
        <v>42</v>
      </c>
      <c r="K223" s="1">
        <v>46051</v>
      </c>
      <c r="L223">
        <v>0</v>
      </c>
      <c r="M223" t="s">
        <v>1216</v>
      </c>
      <c r="N223" t="s">
        <v>1416</v>
      </c>
      <c r="O223" t="s">
        <v>762</v>
      </c>
      <c r="P223" t="s">
        <v>74</v>
      </c>
      <c r="S223" t="s">
        <v>2689</v>
      </c>
      <c r="AN223" t="s">
        <v>2688</v>
      </c>
      <c r="AP223">
        <v>771545286709</v>
      </c>
      <c r="AR223">
        <v>1</v>
      </c>
    </row>
    <row r="224" spans="1:44" x14ac:dyDescent="0.2">
      <c r="A224" t="s">
        <v>2690</v>
      </c>
      <c r="D224" t="s">
        <v>84</v>
      </c>
      <c r="E224">
        <v>10.85</v>
      </c>
      <c r="F224" t="s">
        <v>8688</v>
      </c>
      <c r="G224">
        <v>9718257792</v>
      </c>
      <c r="H224">
        <v>771801001</v>
      </c>
      <c r="I224">
        <v>1247700355275</v>
      </c>
      <c r="J224" t="s">
        <v>359</v>
      </c>
      <c r="K224" s="1">
        <v>45415</v>
      </c>
      <c r="L224">
        <v>1</v>
      </c>
      <c r="M224" t="s">
        <v>1216</v>
      </c>
      <c r="N224" t="s">
        <v>2691</v>
      </c>
      <c r="O224" t="s">
        <v>2692</v>
      </c>
      <c r="P224" t="s">
        <v>74</v>
      </c>
      <c r="Q224">
        <v>107564</v>
      </c>
      <c r="R224" t="s">
        <v>74</v>
      </c>
      <c r="S224" t="s">
        <v>2693</v>
      </c>
      <c r="AG224" t="s">
        <v>2694</v>
      </c>
      <c r="AH224">
        <v>0</v>
      </c>
      <c r="AI224">
        <v>0</v>
      </c>
      <c r="AK224">
        <v>-1</v>
      </c>
      <c r="AL224">
        <v>0</v>
      </c>
      <c r="AN224" t="s">
        <v>2695</v>
      </c>
      <c r="AO224" t="s">
        <v>94</v>
      </c>
      <c r="AP224">
        <v>420543213453</v>
      </c>
      <c r="AQ224" s="1">
        <v>45415</v>
      </c>
      <c r="AR224">
        <v>1</v>
      </c>
    </row>
    <row r="225" spans="1:44" x14ac:dyDescent="0.2">
      <c r="A225" t="s">
        <v>2696</v>
      </c>
      <c r="D225" t="s">
        <v>84</v>
      </c>
      <c r="E225">
        <v>10.85</v>
      </c>
      <c r="F225" t="s">
        <v>8688</v>
      </c>
      <c r="G225">
        <v>7735210448</v>
      </c>
      <c r="H225">
        <v>773501001</v>
      </c>
      <c r="I225">
        <v>1257700086236</v>
      </c>
      <c r="J225" t="s">
        <v>42</v>
      </c>
      <c r="K225" s="1">
        <v>45712</v>
      </c>
      <c r="L225">
        <v>1</v>
      </c>
      <c r="M225" t="s">
        <v>1216</v>
      </c>
      <c r="N225" t="s">
        <v>2697</v>
      </c>
      <c r="O225" t="s">
        <v>2698</v>
      </c>
      <c r="P225" t="s">
        <v>74</v>
      </c>
      <c r="Q225">
        <v>124482</v>
      </c>
      <c r="R225" t="s">
        <v>2342</v>
      </c>
      <c r="S225" t="s">
        <v>2699</v>
      </c>
      <c r="AA225" t="s">
        <v>2700</v>
      </c>
      <c r="AG225" t="s">
        <v>2701</v>
      </c>
      <c r="AH225">
        <v>0</v>
      </c>
      <c r="AK225">
        <v>0</v>
      </c>
      <c r="AN225" t="s">
        <v>2702</v>
      </c>
      <c r="AO225" t="s">
        <v>526</v>
      </c>
      <c r="AP225">
        <v>772647413690</v>
      </c>
      <c r="AQ225" s="1">
        <v>45712</v>
      </c>
      <c r="AR225">
        <v>1</v>
      </c>
    </row>
    <row r="226" spans="1:44" x14ac:dyDescent="0.2">
      <c r="A226" t="s">
        <v>2703</v>
      </c>
      <c r="D226" t="s">
        <v>84</v>
      </c>
      <c r="E226">
        <v>10.85</v>
      </c>
      <c r="F226" t="s">
        <v>8688</v>
      </c>
      <c r="G226">
        <v>9714075061</v>
      </c>
      <c r="H226">
        <v>771401001</v>
      </c>
      <c r="I226">
        <v>1257700208556</v>
      </c>
      <c r="J226" t="s">
        <v>42</v>
      </c>
      <c r="K226" s="1">
        <v>45783</v>
      </c>
      <c r="L226">
        <v>0</v>
      </c>
      <c r="M226" t="s">
        <v>1216</v>
      </c>
      <c r="N226" t="s">
        <v>2704</v>
      </c>
      <c r="O226" t="s">
        <v>2705</v>
      </c>
      <c r="P226" t="s">
        <v>74</v>
      </c>
      <c r="Q226">
        <v>125252</v>
      </c>
      <c r="R226" t="s">
        <v>74</v>
      </c>
      <c r="S226" t="s">
        <v>2706</v>
      </c>
      <c r="W226" t="s">
        <v>2707</v>
      </c>
      <c r="AA226" t="s">
        <v>2708</v>
      </c>
      <c r="AG226" t="s">
        <v>2709</v>
      </c>
      <c r="AN226" t="s">
        <v>2710</v>
      </c>
      <c r="AO226" t="s">
        <v>94</v>
      </c>
      <c r="AP226">
        <v>772138964132</v>
      </c>
      <c r="AQ226" s="1">
        <v>45783</v>
      </c>
      <c r="AR226">
        <v>1</v>
      </c>
    </row>
    <row r="227" spans="1:44" x14ac:dyDescent="0.2">
      <c r="A227" t="s">
        <v>2711</v>
      </c>
      <c r="D227" t="s">
        <v>84</v>
      </c>
      <c r="E227">
        <v>10.85</v>
      </c>
      <c r="F227" t="s">
        <v>8688</v>
      </c>
      <c r="G227">
        <v>9726100770</v>
      </c>
      <c r="H227">
        <v>772601001</v>
      </c>
      <c r="I227">
        <v>1257700287910</v>
      </c>
      <c r="J227" t="s">
        <v>42</v>
      </c>
      <c r="K227" s="1">
        <v>45835</v>
      </c>
      <c r="L227">
        <v>0</v>
      </c>
      <c r="M227" t="s">
        <v>1216</v>
      </c>
      <c r="N227" t="s">
        <v>2712</v>
      </c>
      <c r="O227" t="s">
        <v>2713</v>
      </c>
      <c r="P227" t="s">
        <v>74</v>
      </c>
      <c r="Q227">
        <v>117570</v>
      </c>
      <c r="R227" t="s">
        <v>74</v>
      </c>
      <c r="S227" t="s">
        <v>2714</v>
      </c>
      <c r="W227" t="s">
        <v>2715</v>
      </c>
      <c r="AA227" t="s">
        <v>2716</v>
      </c>
      <c r="AG227" t="s">
        <v>2717</v>
      </c>
      <c r="AN227" t="s">
        <v>2718</v>
      </c>
      <c r="AO227" t="s">
        <v>94</v>
      </c>
      <c r="AP227">
        <v>772621612035</v>
      </c>
      <c r="AQ227" s="1">
        <v>45835</v>
      </c>
      <c r="AR227">
        <v>1</v>
      </c>
    </row>
    <row r="228" spans="1:44" x14ac:dyDescent="0.2">
      <c r="A228" t="s">
        <v>2719</v>
      </c>
      <c r="D228" t="s">
        <v>84</v>
      </c>
      <c r="E228">
        <v>10.85</v>
      </c>
      <c r="F228" t="s">
        <v>8688</v>
      </c>
      <c r="G228">
        <v>9718283136</v>
      </c>
      <c r="H228">
        <v>771801001</v>
      </c>
      <c r="I228">
        <v>1257700304388</v>
      </c>
      <c r="J228" t="s">
        <v>42</v>
      </c>
      <c r="K228" s="1">
        <v>45846</v>
      </c>
      <c r="L228">
        <v>0</v>
      </c>
      <c r="M228" t="s">
        <v>1216</v>
      </c>
      <c r="N228" t="s">
        <v>2720</v>
      </c>
      <c r="O228" t="s">
        <v>2721</v>
      </c>
      <c r="P228" t="s">
        <v>74</v>
      </c>
      <c r="Q228">
        <v>107589</v>
      </c>
      <c r="R228" t="s">
        <v>74</v>
      </c>
      <c r="S228" t="s">
        <v>2722</v>
      </c>
      <c r="T228" t="s">
        <v>2723</v>
      </c>
      <c r="U228" t="s">
        <v>2724</v>
      </c>
      <c r="AA228" t="s">
        <v>2725</v>
      </c>
      <c r="AB228" t="s">
        <v>2726</v>
      </c>
      <c r="AC228" t="s">
        <v>2727</v>
      </c>
      <c r="AG228" t="s">
        <v>2728</v>
      </c>
      <c r="AN228" t="s">
        <v>2729</v>
      </c>
      <c r="AO228" t="s">
        <v>94</v>
      </c>
      <c r="AP228">
        <v>771595830402</v>
      </c>
      <c r="AQ228" s="1">
        <v>45846</v>
      </c>
      <c r="AR228">
        <v>1</v>
      </c>
    </row>
    <row r="229" spans="1:44" x14ac:dyDescent="0.2">
      <c r="A229" t="s">
        <v>2730</v>
      </c>
      <c r="D229" t="s">
        <v>84</v>
      </c>
      <c r="E229">
        <v>10.85</v>
      </c>
      <c r="F229" t="s">
        <v>8688</v>
      </c>
      <c r="G229">
        <v>9701313368</v>
      </c>
      <c r="H229">
        <v>770101001</v>
      </c>
      <c r="I229">
        <v>1257700261940</v>
      </c>
      <c r="J229" t="s">
        <v>42</v>
      </c>
      <c r="K229" s="1">
        <v>45819</v>
      </c>
      <c r="L229">
        <v>0</v>
      </c>
      <c r="M229" t="s">
        <v>1216</v>
      </c>
      <c r="N229" t="s">
        <v>2731</v>
      </c>
      <c r="O229" t="s">
        <v>2732</v>
      </c>
      <c r="P229" t="s">
        <v>74</v>
      </c>
      <c r="Q229">
        <v>105064</v>
      </c>
      <c r="R229" t="s">
        <v>74</v>
      </c>
      <c r="S229" t="s">
        <v>2733</v>
      </c>
      <c r="AG229" t="s">
        <v>2734</v>
      </c>
      <c r="AN229" t="s">
        <v>2735</v>
      </c>
      <c r="AO229" t="s">
        <v>94</v>
      </c>
      <c r="AP229">
        <v>502914203515</v>
      </c>
      <c r="AQ229" s="1">
        <v>45819</v>
      </c>
      <c r="AR229">
        <v>1</v>
      </c>
    </row>
    <row r="230" spans="1:44" x14ac:dyDescent="0.2">
      <c r="A230" t="s">
        <v>2736</v>
      </c>
      <c r="D230" t="s">
        <v>84</v>
      </c>
      <c r="E230">
        <v>10.85</v>
      </c>
      <c r="F230" t="s">
        <v>8688</v>
      </c>
      <c r="G230">
        <v>9728162589</v>
      </c>
      <c r="H230">
        <v>772801001</v>
      </c>
      <c r="I230">
        <v>1257700412386</v>
      </c>
      <c r="J230" t="s">
        <v>42</v>
      </c>
      <c r="K230" s="1">
        <v>45916</v>
      </c>
      <c r="L230">
        <v>0</v>
      </c>
      <c r="M230" t="s">
        <v>1216</v>
      </c>
      <c r="N230" t="s">
        <v>1416</v>
      </c>
      <c r="O230" t="s">
        <v>2737</v>
      </c>
      <c r="P230" t="s">
        <v>74</v>
      </c>
      <c r="Q230">
        <v>117465</v>
      </c>
      <c r="R230" t="s">
        <v>74</v>
      </c>
      <c r="S230" t="s">
        <v>2738</v>
      </c>
      <c r="AG230" t="s">
        <v>2739</v>
      </c>
      <c r="AN230" t="s">
        <v>2740</v>
      </c>
      <c r="AO230" t="s">
        <v>94</v>
      </c>
      <c r="AP230">
        <v>781414124080</v>
      </c>
      <c r="AQ230" s="1">
        <v>45916</v>
      </c>
      <c r="AR230">
        <v>1</v>
      </c>
    </row>
    <row r="231" spans="1:44" x14ac:dyDescent="0.2">
      <c r="A231" t="s">
        <v>2741</v>
      </c>
      <c r="D231" t="s">
        <v>84</v>
      </c>
      <c r="E231">
        <v>10.85</v>
      </c>
      <c r="F231" t="s">
        <v>8688</v>
      </c>
      <c r="G231">
        <v>7751350474</v>
      </c>
      <c r="H231">
        <v>770501001</v>
      </c>
      <c r="I231">
        <v>1257700052840</v>
      </c>
      <c r="J231" t="s">
        <v>42</v>
      </c>
      <c r="K231" s="1">
        <v>45695</v>
      </c>
      <c r="L231">
        <v>1</v>
      </c>
      <c r="M231" t="s">
        <v>1216</v>
      </c>
      <c r="N231" t="s">
        <v>2742</v>
      </c>
      <c r="O231" t="s">
        <v>2743</v>
      </c>
      <c r="P231" t="s">
        <v>74</v>
      </c>
      <c r="Q231">
        <v>115035</v>
      </c>
      <c r="R231" t="s">
        <v>74</v>
      </c>
      <c r="S231" t="s">
        <v>2744</v>
      </c>
      <c r="AG231" t="s">
        <v>2745</v>
      </c>
      <c r="AN231" t="s">
        <v>2746</v>
      </c>
      <c r="AO231" t="s">
        <v>94</v>
      </c>
      <c r="AP231">
        <v>290503804201</v>
      </c>
      <c r="AQ231" s="1">
        <v>45799</v>
      </c>
      <c r="AR231">
        <v>2</v>
      </c>
    </row>
    <row r="232" spans="1:44" x14ac:dyDescent="0.2">
      <c r="A232" t="s">
        <v>2747</v>
      </c>
      <c r="D232" t="s">
        <v>84</v>
      </c>
      <c r="E232">
        <v>10.85</v>
      </c>
      <c r="F232" t="s">
        <v>8688</v>
      </c>
      <c r="G232">
        <v>7708448650</v>
      </c>
      <c r="H232">
        <v>770801001</v>
      </c>
      <c r="I232">
        <v>1257700121084</v>
      </c>
      <c r="J232" t="s">
        <v>42</v>
      </c>
      <c r="K232" s="1">
        <v>45729</v>
      </c>
      <c r="L232">
        <v>1</v>
      </c>
      <c r="M232" t="s">
        <v>1216</v>
      </c>
      <c r="N232" t="s">
        <v>2748</v>
      </c>
      <c r="O232" t="s">
        <v>2749</v>
      </c>
      <c r="P232" t="s">
        <v>74</v>
      </c>
      <c r="Q232">
        <v>101000</v>
      </c>
      <c r="R232" t="s">
        <v>74</v>
      </c>
      <c r="S232" t="s">
        <v>2750</v>
      </c>
      <c r="AA232" t="s">
        <v>2751</v>
      </c>
      <c r="AG232" t="s">
        <v>2752</v>
      </c>
      <c r="AN232" t="s">
        <v>2753</v>
      </c>
      <c r="AO232" t="s">
        <v>94</v>
      </c>
      <c r="AP232">
        <v>772072138848</v>
      </c>
      <c r="AQ232" s="1">
        <v>45967</v>
      </c>
      <c r="AR232">
        <v>1</v>
      </c>
    </row>
    <row r="233" spans="1:44" x14ac:dyDescent="0.2">
      <c r="A233" t="s">
        <v>2754</v>
      </c>
      <c r="D233" t="s">
        <v>84</v>
      </c>
      <c r="E233">
        <v>10.85</v>
      </c>
      <c r="F233" t="s">
        <v>8688</v>
      </c>
      <c r="G233">
        <v>7751380197</v>
      </c>
      <c r="H233">
        <v>775101001</v>
      </c>
      <c r="I233">
        <v>1257700553351</v>
      </c>
      <c r="J233" t="s">
        <v>42</v>
      </c>
      <c r="K233" s="1">
        <v>46002</v>
      </c>
      <c r="L233">
        <v>0</v>
      </c>
      <c r="M233" t="s">
        <v>1216</v>
      </c>
      <c r="N233" t="s">
        <v>2755</v>
      </c>
      <c r="O233" t="s">
        <v>2756</v>
      </c>
      <c r="P233" t="s">
        <v>74</v>
      </c>
      <c r="Q233">
        <v>108811</v>
      </c>
      <c r="R233" t="s">
        <v>2757</v>
      </c>
      <c r="S233" t="s">
        <v>2758</v>
      </c>
      <c r="AG233" t="s">
        <v>2759</v>
      </c>
      <c r="AN233" t="s">
        <v>2760</v>
      </c>
      <c r="AO233" t="s">
        <v>94</v>
      </c>
      <c r="AP233">
        <v>500807965882</v>
      </c>
      <c r="AQ233" s="1">
        <v>46002</v>
      </c>
      <c r="AR233">
        <v>1</v>
      </c>
    </row>
    <row r="234" spans="1:44" x14ac:dyDescent="0.2">
      <c r="A234" t="s">
        <v>2761</v>
      </c>
      <c r="D234" t="s">
        <v>84</v>
      </c>
      <c r="E234">
        <v>10.85</v>
      </c>
      <c r="F234" t="s">
        <v>8688</v>
      </c>
      <c r="G234">
        <v>9714085341</v>
      </c>
      <c r="H234">
        <v>771401001</v>
      </c>
      <c r="I234">
        <v>1257700561381</v>
      </c>
      <c r="J234" t="s">
        <v>42</v>
      </c>
      <c r="K234" s="1">
        <v>46007</v>
      </c>
      <c r="L234">
        <v>0</v>
      </c>
      <c r="M234" t="s">
        <v>1216</v>
      </c>
      <c r="N234" t="s">
        <v>2762</v>
      </c>
      <c r="O234" t="s">
        <v>2763</v>
      </c>
      <c r="P234" t="s">
        <v>74</v>
      </c>
      <c r="Q234">
        <v>125167</v>
      </c>
      <c r="R234" t="s">
        <v>74</v>
      </c>
      <c r="S234" t="s">
        <v>2764</v>
      </c>
      <c r="AG234" t="s">
        <v>2765</v>
      </c>
      <c r="AN234" t="s">
        <v>2766</v>
      </c>
      <c r="AO234" t="s">
        <v>94</v>
      </c>
      <c r="AP234">
        <v>662004185880</v>
      </c>
      <c r="AQ234" s="1">
        <v>46007</v>
      </c>
      <c r="AR234">
        <v>2</v>
      </c>
    </row>
    <row r="235" spans="1:44" x14ac:dyDescent="0.2">
      <c r="A235" t="s">
        <v>2767</v>
      </c>
      <c r="D235" t="s">
        <v>84</v>
      </c>
      <c r="E235">
        <v>10.85</v>
      </c>
      <c r="F235" t="s">
        <v>8688</v>
      </c>
      <c r="G235">
        <v>9707054230</v>
      </c>
      <c r="H235">
        <v>770701001</v>
      </c>
      <c r="I235">
        <v>1257700562591</v>
      </c>
      <c r="J235" t="s">
        <v>42</v>
      </c>
      <c r="K235" s="1">
        <v>46007</v>
      </c>
      <c r="L235">
        <v>0</v>
      </c>
      <c r="M235" t="s">
        <v>1216</v>
      </c>
      <c r="N235" t="s">
        <v>2768</v>
      </c>
      <c r="O235" t="s">
        <v>2769</v>
      </c>
      <c r="P235" t="s">
        <v>74</v>
      </c>
      <c r="Q235">
        <v>127473</v>
      </c>
      <c r="R235" t="s">
        <v>74</v>
      </c>
      <c r="S235" t="s">
        <v>2770</v>
      </c>
      <c r="AG235" t="s">
        <v>2771</v>
      </c>
      <c r="AN235" t="s">
        <v>2772</v>
      </c>
      <c r="AO235" t="s">
        <v>94</v>
      </c>
      <c r="AP235">
        <v>524601186561</v>
      </c>
      <c r="AQ235" s="1">
        <v>46007</v>
      </c>
      <c r="AR235">
        <v>1</v>
      </c>
    </row>
    <row r="236" spans="1:44" x14ac:dyDescent="0.2">
      <c r="A236" t="s">
        <v>2773</v>
      </c>
      <c r="D236" t="s">
        <v>84</v>
      </c>
      <c r="E236">
        <v>10.85</v>
      </c>
      <c r="F236" t="s">
        <v>8688</v>
      </c>
      <c r="G236">
        <v>9718291313</v>
      </c>
      <c r="H236">
        <v>771801001</v>
      </c>
      <c r="I236">
        <v>1257700588507</v>
      </c>
      <c r="J236" t="s">
        <v>42</v>
      </c>
      <c r="K236" s="1">
        <v>46021</v>
      </c>
      <c r="L236">
        <v>0</v>
      </c>
      <c r="M236" t="s">
        <v>1216</v>
      </c>
      <c r="N236" t="s">
        <v>2774</v>
      </c>
      <c r="O236" t="s">
        <v>2775</v>
      </c>
      <c r="P236" t="s">
        <v>74</v>
      </c>
      <c r="Q236">
        <v>107497</v>
      </c>
      <c r="R236" t="s">
        <v>74</v>
      </c>
      <c r="S236" t="s">
        <v>2776</v>
      </c>
      <c r="AG236" t="s">
        <v>2777</v>
      </c>
      <c r="AN236" t="s">
        <v>2778</v>
      </c>
      <c r="AO236" t="s">
        <v>94</v>
      </c>
      <c r="AP236">
        <v>504107018058</v>
      </c>
      <c r="AQ236" s="1">
        <v>46021</v>
      </c>
      <c r="AR236">
        <v>1</v>
      </c>
    </row>
    <row r="237" spans="1:44" x14ac:dyDescent="0.2">
      <c r="A237" t="s">
        <v>2779</v>
      </c>
      <c r="D237" t="s">
        <v>84</v>
      </c>
      <c r="E237">
        <v>10.85</v>
      </c>
      <c r="F237" t="s">
        <v>8688</v>
      </c>
      <c r="G237">
        <v>9713033407</v>
      </c>
      <c r="H237">
        <v>771301001</v>
      </c>
      <c r="I237">
        <v>1267700028364</v>
      </c>
      <c r="J237" t="s">
        <v>42</v>
      </c>
      <c r="K237" s="1">
        <v>46052</v>
      </c>
      <c r="L237">
        <v>0</v>
      </c>
      <c r="M237" t="s">
        <v>1216</v>
      </c>
      <c r="N237" t="s">
        <v>2419</v>
      </c>
      <c r="O237" t="s">
        <v>2780</v>
      </c>
      <c r="P237" t="s">
        <v>74</v>
      </c>
      <c r="Q237">
        <v>127247</v>
      </c>
      <c r="R237" t="s">
        <v>74</v>
      </c>
      <c r="S237" t="s">
        <v>2781</v>
      </c>
      <c r="AG237" t="s">
        <v>2782</v>
      </c>
      <c r="AN237" t="s">
        <v>2783</v>
      </c>
      <c r="AO237" t="s">
        <v>526</v>
      </c>
      <c r="AP237">
        <v>165721820730</v>
      </c>
      <c r="AQ237" s="1">
        <v>46052</v>
      </c>
      <c r="AR237">
        <v>1</v>
      </c>
    </row>
    <row r="238" spans="1:44" x14ac:dyDescent="0.2">
      <c r="A238" t="s">
        <v>2784</v>
      </c>
      <c r="D238" t="s">
        <v>84</v>
      </c>
      <c r="E238">
        <v>10.85</v>
      </c>
      <c r="F238" t="s">
        <v>8688</v>
      </c>
      <c r="G238">
        <v>9705237654</v>
      </c>
      <c r="H238">
        <v>770501001</v>
      </c>
      <c r="I238">
        <v>1257700033690</v>
      </c>
      <c r="J238" t="s">
        <v>42</v>
      </c>
      <c r="K238" s="1">
        <v>45686</v>
      </c>
      <c r="L238">
        <v>1</v>
      </c>
      <c r="M238" t="s">
        <v>1216</v>
      </c>
      <c r="N238" t="s">
        <v>2785</v>
      </c>
      <c r="O238" t="s">
        <v>2786</v>
      </c>
      <c r="P238" t="s">
        <v>74</v>
      </c>
      <c r="Q238">
        <v>115054</v>
      </c>
      <c r="R238" t="s">
        <v>74</v>
      </c>
      <c r="S238" t="s">
        <v>2787</v>
      </c>
      <c r="AG238" t="s">
        <v>2788</v>
      </c>
      <c r="AN238" t="s">
        <v>2789</v>
      </c>
      <c r="AO238" t="s">
        <v>94</v>
      </c>
      <c r="AP238">
        <v>592109090166</v>
      </c>
      <c r="AQ238" s="1">
        <v>45962</v>
      </c>
      <c r="AR238">
        <v>1</v>
      </c>
    </row>
    <row r="239" spans="1:44" x14ac:dyDescent="0.2">
      <c r="A239" t="s">
        <v>2790</v>
      </c>
      <c r="D239" t="s">
        <v>84</v>
      </c>
      <c r="E239">
        <v>10.85</v>
      </c>
      <c r="F239" t="s">
        <v>8688</v>
      </c>
      <c r="G239">
        <v>9704234555</v>
      </c>
      <c r="H239">
        <v>775101001</v>
      </c>
      <c r="I239">
        <v>1247700072245</v>
      </c>
      <c r="J239" t="s">
        <v>42</v>
      </c>
      <c r="K239" s="1">
        <v>45317</v>
      </c>
      <c r="L239">
        <v>2</v>
      </c>
      <c r="M239" t="s">
        <v>1216</v>
      </c>
      <c r="N239" t="s">
        <v>2791</v>
      </c>
      <c r="O239" t="s">
        <v>2792</v>
      </c>
      <c r="P239" t="s">
        <v>74</v>
      </c>
      <c r="Q239">
        <v>108829</v>
      </c>
      <c r="R239" t="s">
        <v>2793</v>
      </c>
      <c r="S239" t="s">
        <v>2794</v>
      </c>
      <c r="T239" t="s">
        <v>2795</v>
      </c>
      <c r="U239" t="s">
        <v>2796</v>
      </c>
      <c r="W239" t="s">
        <v>2797</v>
      </c>
      <c r="X239" t="s">
        <v>2798</v>
      </c>
      <c r="AA239" t="s">
        <v>2799</v>
      </c>
      <c r="AB239" t="s">
        <v>2800</v>
      </c>
      <c r="AG239" t="s">
        <v>2801</v>
      </c>
      <c r="AH239">
        <v>1235712</v>
      </c>
      <c r="AI239">
        <v>0</v>
      </c>
      <c r="AK239">
        <v>-48343</v>
      </c>
      <c r="AL239">
        <v>0</v>
      </c>
      <c r="AN239" t="s">
        <v>2802</v>
      </c>
      <c r="AO239" t="s">
        <v>94</v>
      </c>
      <c r="AP239">
        <v>773133753010</v>
      </c>
      <c r="AQ239" s="1">
        <v>45317</v>
      </c>
      <c r="AR239">
        <v>1</v>
      </c>
    </row>
    <row r="240" spans="1:44" x14ac:dyDescent="0.2">
      <c r="A240" t="s">
        <v>2803</v>
      </c>
      <c r="D240" t="s">
        <v>84</v>
      </c>
      <c r="E240">
        <v>10.85</v>
      </c>
      <c r="F240" t="s">
        <v>8688</v>
      </c>
      <c r="G240">
        <v>7735207364</v>
      </c>
      <c r="H240">
        <v>773501001</v>
      </c>
      <c r="I240">
        <v>1247700281542</v>
      </c>
      <c r="J240" t="s">
        <v>42</v>
      </c>
      <c r="K240" s="1">
        <v>45383</v>
      </c>
      <c r="L240">
        <v>1</v>
      </c>
      <c r="M240" t="s">
        <v>1216</v>
      </c>
      <c r="N240" t="s">
        <v>2804</v>
      </c>
      <c r="O240" t="s">
        <v>2698</v>
      </c>
      <c r="P240" t="s">
        <v>74</v>
      </c>
      <c r="Q240">
        <v>124482</v>
      </c>
      <c r="R240" t="s">
        <v>2342</v>
      </c>
      <c r="S240" t="s">
        <v>2805</v>
      </c>
      <c r="AA240" t="s">
        <v>2806</v>
      </c>
      <c r="AG240" t="s">
        <v>2807</v>
      </c>
      <c r="AH240">
        <v>226841</v>
      </c>
      <c r="AI240">
        <v>0</v>
      </c>
      <c r="AK240">
        <v>963</v>
      </c>
      <c r="AL240">
        <v>0</v>
      </c>
      <c r="AN240" t="s">
        <v>2808</v>
      </c>
      <c r="AO240" t="s">
        <v>94</v>
      </c>
      <c r="AP240">
        <v>503440280911</v>
      </c>
      <c r="AQ240" s="1">
        <v>45443</v>
      </c>
      <c r="AR240">
        <v>1</v>
      </c>
    </row>
    <row r="241" spans="1:44" x14ac:dyDescent="0.2">
      <c r="A241" t="s">
        <v>2809</v>
      </c>
      <c r="D241" t="s">
        <v>41</v>
      </c>
      <c r="E241">
        <v>10.85</v>
      </c>
      <c r="F241" t="s">
        <v>8688</v>
      </c>
      <c r="G241">
        <v>332761167691</v>
      </c>
      <c r="I241">
        <v>318774600502379</v>
      </c>
      <c r="J241" t="s">
        <v>42</v>
      </c>
      <c r="K241" s="1">
        <v>43361</v>
      </c>
      <c r="L241">
        <v>7</v>
      </c>
      <c r="M241" t="s">
        <v>1216</v>
      </c>
      <c r="N241" t="s">
        <v>2810</v>
      </c>
      <c r="O241" t="s">
        <v>2811</v>
      </c>
      <c r="P241" t="s">
        <v>74</v>
      </c>
      <c r="S241" t="s">
        <v>2812</v>
      </c>
      <c r="AN241" t="s">
        <v>2809</v>
      </c>
      <c r="AP241">
        <v>332761167691</v>
      </c>
      <c r="AR241">
        <v>2</v>
      </c>
    </row>
    <row r="242" spans="1:44" x14ac:dyDescent="0.2">
      <c r="A242" t="s">
        <v>2813</v>
      </c>
      <c r="D242" t="s">
        <v>41</v>
      </c>
      <c r="E242">
        <v>10.85</v>
      </c>
      <c r="F242" t="s">
        <v>8688</v>
      </c>
      <c r="G242">
        <v>772604659682</v>
      </c>
      <c r="I242">
        <v>318774600512129</v>
      </c>
      <c r="J242" t="s">
        <v>42</v>
      </c>
      <c r="K242" s="1">
        <v>43364</v>
      </c>
      <c r="L242">
        <v>7</v>
      </c>
      <c r="M242" t="s">
        <v>1216</v>
      </c>
      <c r="N242" t="s">
        <v>2814</v>
      </c>
      <c r="O242" t="s">
        <v>2815</v>
      </c>
      <c r="P242" t="s">
        <v>74</v>
      </c>
      <c r="S242" t="s">
        <v>2816</v>
      </c>
      <c r="T242" t="s">
        <v>2817</v>
      </c>
      <c r="W242" t="s">
        <v>2818</v>
      </c>
      <c r="AA242" t="s">
        <v>2819</v>
      </c>
      <c r="AB242" t="s">
        <v>2820</v>
      </c>
      <c r="AN242" t="s">
        <v>2813</v>
      </c>
      <c r="AP242">
        <v>772604659682</v>
      </c>
      <c r="AR242">
        <v>1</v>
      </c>
    </row>
    <row r="243" spans="1:44" x14ac:dyDescent="0.2">
      <c r="A243" t="s">
        <v>2821</v>
      </c>
      <c r="D243" t="s">
        <v>41</v>
      </c>
      <c r="E243">
        <v>10.85</v>
      </c>
      <c r="F243" t="s">
        <v>8688</v>
      </c>
      <c r="G243">
        <v>772020313440</v>
      </c>
      <c r="I243">
        <v>318774600065004</v>
      </c>
      <c r="J243" t="s">
        <v>42</v>
      </c>
      <c r="K243" s="1">
        <v>43137</v>
      </c>
      <c r="L243">
        <v>8</v>
      </c>
      <c r="M243" t="s">
        <v>1216</v>
      </c>
      <c r="N243" t="s">
        <v>2822</v>
      </c>
      <c r="O243" t="s">
        <v>2423</v>
      </c>
      <c r="P243" t="s">
        <v>74</v>
      </c>
      <c r="S243" t="s">
        <v>2823</v>
      </c>
      <c r="T243" t="s">
        <v>2824</v>
      </c>
      <c r="AA243" t="s">
        <v>2825</v>
      </c>
      <c r="AN243" t="s">
        <v>2821</v>
      </c>
      <c r="AP243">
        <v>772020313440</v>
      </c>
      <c r="AR243">
        <v>1</v>
      </c>
    </row>
    <row r="244" spans="1:44" x14ac:dyDescent="0.2">
      <c r="A244" t="s">
        <v>2826</v>
      </c>
      <c r="D244" t="s">
        <v>41</v>
      </c>
      <c r="E244">
        <v>10.85</v>
      </c>
      <c r="F244" t="s">
        <v>8688</v>
      </c>
      <c r="G244">
        <v>231703842254</v>
      </c>
      <c r="I244">
        <v>322774600399129</v>
      </c>
      <c r="J244" t="s">
        <v>42</v>
      </c>
      <c r="K244" s="1">
        <v>44742</v>
      </c>
      <c r="L244">
        <v>3</v>
      </c>
      <c r="M244" t="s">
        <v>1216</v>
      </c>
      <c r="N244" t="s">
        <v>2827</v>
      </c>
      <c r="O244" t="s">
        <v>2468</v>
      </c>
      <c r="P244" t="s">
        <v>74</v>
      </c>
      <c r="S244" t="s">
        <v>2828</v>
      </c>
      <c r="T244" t="s">
        <v>2829</v>
      </c>
      <c r="U244" t="s">
        <v>2830</v>
      </c>
      <c r="AA244" t="s">
        <v>2831</v>
      </c>
      <c r="AB244" t="s">
        <v>2832</v>
      </c>
      <c r="AC244" t="s">
        <v>2833</v>
      </c>
      <c r="AD244" t="s">
        <v>2834</v>
      </c>
      <c r="AN244" t="s">
        <v>2826</v>
      </c>
      <c r="AP244">
        <v>231703842254</v>
      </c>
      <c r="AR244">
        <v>2</v>
      </c>
    </row>
    <row r="245" spans="1:44" x14ac:dyDescent="0.2">
      <c r="A245" t="s">
        <v>2835</v>
      </c>
      <c r="D245" t="s">
        <v>84</v>
      </c>
      <c r="E245">
        <v>10.85</v>
      </c>
      <c r="F245" t="s">
        <v>8688</v>
      </c>
      <c r="G245">
        <v>7719860791</v>
      </c>
      <c r="H245">
        <v>772601001</v>
      </c>
      <c r="I245">
        <v>5137746061921</v>
      </c>
      <c r="J245" t="s">
        <v>42</v>
      </c>
      <c r="K245" s="1">
        <v>41589</v>
      </c>
      <c r="L245">
        <v>12</v>
      </c>
      <c r="M245" t="s">
        <v>1216</v>
      </c>
      <c r="N245" t="s">
        <v>2836</v>
      </c>
      <c r="O245" t="s">
        <v>2837</v>
      </c>
      <c r="P245" t="s">
        <v>74</v>
      </c>
      <c r="Q245">
        <v>115191</v>
      </c>
      <c r="R245" t="s">
        <v>74</v>
      </c>
      <c r="S245" t="s">
        <v>2838</v>
      </c>
      <c r="T245" t="s">
        <v>2839</v>
      </c>
      <c r="U245" t="s">
        <v>2840</v>
      </c>
      <c r="V245" t="s">
        <v>2841</v>
      </c>
      <c r="W245" t="s">
        <v>2842</v>
      </c>
      <c r="AA245" t="s">
        <v>2843</v>
      </c>
      <c r="AB245" t="s">
        <v>2844</v>
      </c>
      <c r="AC245" t="s">
        <v>2845</v>
      </c>
      <c r="AD245" t="s">
        <v>2846</v>
      </c>
      <c r="AG245" t="s">
        <v>2847</v>
      </c>
      <c r="AH245">
        <v>214200</v>
      </c>
      <c r="AI245">
        <v>168433</v>
      </c>
      <c r="AJ245">
        <v>128070</v>
      </c>
      <c r="AK245">
        <v>16154</v>
      </c>
      <c r="AL245">
        <v>19396</v>
      </c>
      <c r="AM245">
        <v>8743</v>
      </c>
      <c r="AN245" t="s">
        <v>2848</v>
      </c>
      <c r="AO245" t="s">
        <v>94</v>
      </c>
      <c r="AP245">
        <v>770503502096</v>
      </c>
      <c r="AQ245" s="1">
        <v>41589</v>
      </c>
      <c r="AR245">
        <v>2</v>
      </c>
    </row>
    <row r="246" spans="1:44" x14ac:dyDescent="0.2">
      <c r="A246" t="s">
        <v>2849</v>
      </c>
      <c r="D246" t="s">
        <v>41</v>
      </c>
      <c r="E246">
        <v>10.85</v>
      </c>
      <c r="F246" t="s">
        <v>8688</v>
      </c>
      <c r="G246">
        <v>263107869346</v>
      </c>
      <c r="I246">
        <v>317774600513481</v>
      </c>
      <c r="J246" t="s">
        <v>42</v>
      </c>
      <c r="K246" s="1">
        <v>43039</v>
      </c>
      <c r="L246">
        <v>8</v>
      </c>
      <c r="M246" t="s">
        <v>1216</v>
      </c>
      <c r="N246" t="s">
        <v>2850</v>
      </c>
      <c r="O246" t="s">
        <v>842</v>
      </c>
      <c r="P246" t="s">
        <v>74</v>
      </c>
      <c r="S246" t="s">
        <v>2851</v>
      </c>
      <c r="T246" t="s">
        <v>2852</v>
      </c>
      <c r="W246" t="s">
        <v>2853</v>
      </c>
      <c r="AA246" t="s">
        <v>2854</v>
      </c>
      <c r="AB246" t="s">
        <v>2855</v>
      </c>
      <c r="AN246" t="s">
        <v>2849</v>
      </c>
      <c r="AP246">
        <v>263107869346</v>
      </c>
      <c r="AR246">
        <v>2</v>
      </c>
    </row>
    <row r="247" spans="1:44" x14ac:dyDescent="0.2">
      <c r="A247" t="s">
        <v>2856</v>
      </c>
      <c r="D247" t="s">
        <v>41</v>
      </c>
      <c r="E247">
        <v>10.85</v>
      </c>
      <c r="F247" t="s">
        <v>8688</v>
      </c>
      <c r="G247">
        <v>302400904877</v>
      </c>
      <c r="I247">
        <v>317623400002643</v>
      </c>
      <c r="J247" t="s">
        <v>42</v>
      </c>
      <c r="K247" s="1">
        <v>42760</v>
      </c>
      <c r="L247">
        <v>9</v>
      </c>
      <c r="M247" t="s">
        <v>1216</v>
      </c>
      <c r="N247" t="s">
        <v>2857</v>
      </c>
      <c r="O247" t="s">
        <v>2858</v>
      </c>
      <c r="P247" t="s">
        <v>74</v>
      </c>
      <c r="S247" t="s">
        <v>1374</v>
      </c>
      <c r="T247" t="s">
        <v>2859</v>
      </c>
      <c r="W247" t="s">
        <v>2860</v>
      </c>
      <c r="AA247" t="s">
        <v>2861</v>
      </c>
      <c r="AB247" t="s">
        <v>2862</v>
      </c>
      <c r="AN247" t="s">
        <v>2856</v>
      </c>
      <c r="AP247">
        <v>302400904877</v>
      </c>
      <c r="AR247">
        <v>2</v>
      </c>
    </row>
    <row r="248" spans="1:44" x14ac:dyDescent="0.2">
      <c r="A248" t="s">
        <v>2863</v>
      </c>
      <c r="D248" t="s">
        <v>41</v>
      </c>
      <c r="E248">
        <v>10.85</v>
      </c>
      <c r="F248" t="s">
        <v>8688</v>
      </c>
      <c r="G248">
        <v>771378338289</v>
      </c>
      <c r="I248">
        <v>317774600294840</v>
      </c>
      <c r="J248" t="s">
        <v>42</v>
      </c>
      <c r="K248" s="1">
        <v>42907</v>
      </c>
      <c r="L248">
        <v>8</v>
      </c>
      <c r="M248" t="s">
        <v>1216</v>
      </c>
      <c r="N248" t="s">
        <v>2864</v>
      </c>
      <c r="O248" t="s">
        <v>2865</v>
      </c>
      <c r="P248" t="s">
        <v>74</v>
      </c>
      <c r="S248" t="s">
        <v>2866</v>
      </c>
      <c r="T248" t="s">
        <v>2867</v>
      </c>
      <c r="U248" t="s">
        <v>2868</v>
      </c>
      <c r="V248" t="s">
        <v>2869</v>
      </c>
      <c r="W248" t="s">
        <v>2870</v>
      </c>
      <c r="AA248" t="s">
        <v>2871</v>
      </c>
      <c r="AB248" t="s">
        <v>2872</v>
      </c>
      <c r="AC248" t="s">
        <v>2873</v>
      </c>
      <c r="AD248" t="s">
        <v>2874</v>
      </c>
      <c r="AN248" t="s">
        <v>2863</v>
      </c>
      <c r="AP248">
        <v>771378338289</v>
      </c>
      <c r="AR248">
        <v>1</v>
      </c>
    </row>
    <row r="249" spans="1:44" x14ac:dyDescent="0.2">
      <c r="A249" t="s">
        <v>2875</v>
      </c>
      <c r="D249" t="s">
        <v>41</v>
      </c>
      <c r="E249">
        <v>10.85</v>
      </c>
      <c r="F249" t="s">
        <v>8688</v>
      </c>
      <c r="G249">
        <v>773125570982</v>
      </c>
      <c r="I249">
        <v>317774600271409</v>
      </c>
      <c r="J249" t="s">
        <v>42</v>
      </c>
      <c r="K249" s="1">
        <v>42892</v>
      </c>
      <c r="L249">
        <v>8</v>
      </c>
      <c r="M249" t="s">
        <v>1216</v>
      </c>
      <c r="N249" t="s">
        <v>2876</v>
      </c>
      <c r="O249" t="s">
        <v>842</v>
      </c>
      <c r="P249" t="s">
        <v>74</v>
      </c>
      <c r="S249" t="s">
        <v>2877</v>
      </c>
      <c r="T249" t="s">
        <v>2878</v>
      </c>
      <c r="AA249" t="s">
        <v>2879</v>
      </c>
      <c r="AN249" t="s">
        <v>2875</v>
      </c>
      <c r="AP249">
        <v>773125570982</v>
      </c>
      <c r="AR249">
        <v>2</v>
      </c>
    </row>
    <row r="250" spans="1:44" x14ac:dyDescent="0.2">
      <c r="A250" t="s">
        <v>2880</v>
      </c>
      <c r="D250" t="s">
        <v>41</v>
      </c>
      <c r="E250">
        <v>10.85</v>
      </c>
      <c r="F250" t="s">
        <v>8688</v>
      </c>
      <c r="G250">
        <v>616807775539</v>
      </c>
      <c r="I250">
        <v>319619600107061</v>
      </c>
      <c r="J250" t="s">
        <v>42</v>
      </c>
      <c r="K250" s="1">
        <v>43623</v>
      </c>
      <c r="L250">
        <v>6</v>
      </c>
      <c r="M250" t="s">
        <v>1216</v>
      </c>
      <c r="N250" t="s">
        <v>2881</v>
      </c>
      <c r="O250" t="s">
        <v>705</v>
      </c>
      <c r="P250" t="s">
        <v>74</v>
      </c>
      <c r="S250" t="s">
        <v>2882</v>
      </c>
      <c r="T250" t="s">
        <v>2883</v>
      </c>
      <c r="AA250" t="s">
        <v>2884</v>
      </c>
      <c r="AN250" t="s">
        <v>2880</v>
      </c>
      <c r="AP250">
        <v>616807775539</v>
      </c>
      <c r="AR250">
        <v>2</v>
      </c>
    </row>
    <row r="251" spans="1:44" x14ac:dyDescent="0.2">
      <c r="A251" t="s">
        <v>2885</v>
      </c>
      <c r="D251" t="s">
        <v>41</v>
      </c>
      <c r="E251">
        <v>10.85</v>
      </c>
      <c r="F251" t="s">
        <v>8688</v>
      </c>
      <c r="G251">
        <v>772632336122</v>
      </c>
      <c r="I251">
        <v>319774600520811</v>
      </c>
      <c r="J251" t="s">
        <v>42</v>
      </c>
      <c r="K251" s="1">
        <v>43713</v>
      </c>
      <c r="L251">
        <v>6</v>
      </c>
      <c r="M251" t="s">
        <v>1216</v>
      </c>
      <c r="N251" t="s">
        <v>2886</v>
      </c>
      <c r="O251" t="s">
        <v>2431</v>
      </c>
      <c r="P251" t="s">
        <v>74</v>
      </c>
      <c r="S251" t="s">
        <v>2887</v>
      </c>
      <c r="AN251" t="s">
        <v>2885</v>
      </c>
      <c r="AP251">
        <v>772632336122</v>
      </c>
      <c r="AR251">
        <v>1</v>
      </c>
    </row>
    <row r="252" spans="1:44" x14ac:dyDescent="0.2">
      <c r="A252" t="s">
        <v>2888</v>
      </c>
      <c r="D252" t="s">
        <v>41</v>
      </c>
      <c r="E252">
        <v>10.85</v>
      </c>
      <c r="F252" t="s">
        <v>8688</v>
      </c>
      <c r="G252">
        <v>81410561605</v>
      </c>
      <c r="I252">
        <v>319774600523117</v>
      </c>
      <c r="J252" t="s">
        <v>42</v>
      </c>
      <c r="K252" s="1">
        <v>43714</v>
      </c>
      <c r="L252">
        <v>6</v>
      </c>
      <c r="M252" t="s">
        <v>1216</v>
      </c>
      <c r="N252" t="s">
        <v>1416</v>
      </c>
      <c r="O252" t="s">
        <v>806</v>
      </c>
      <c r="P252" t="s">
        <v>74</v>
      </c>
      <c r="S252" t="s">
        <v>2889</v>
      </c>
      <c r="AN252" t="s">
        <v>2888</v>
      </c>
      <c r="AP252">
        <v>81410561605</v>
      </c>
      <c r="AR252">
        <v>2</v>
      </c>
    </row>
    <row r="253" spans="1:44" x14ac:dyDescent="0.2">
      <c r="A253" t="s">
        <v>2890</v>
      </c>
      <c r="D253" t="s">
        <v>41</v>
      </c>
      <c r="E253">
        <v>10.85</v>
      </c>
      <c r="F253" t="s">
        <v>8688</v>
      </c>
      <c r="G253">
        <v>773108430618</v>
      </c>
      <c r="I253">
        <v>319774600718789</v>
      </c>
      <c r="J253" t="s">
        <v>42</v>
      </c>
      <c r="K253" s="1">
        <v>43817</v>
      </c>
      <c r="L253">
        <v>6</v>
      </c>
      <c r="M253" t="s">
        <v>1216</v>
      </c>
      <c r="N253" t="s">
        <v>2891</v>
      </c>
      <c r="O253" t="s">
        <v>842</v>
      </c>
      <c r="P253" t="s">
        <v>74</v>
      </c>
      <c r="S253" t="s">
        <v>2892</v>
      </c>
      <c r="AN253" t="s">
        <v>2890</v>
      </c>
      <c r="AP253">
        <v>773108430618</v>
      </c>
      <c r="AR253">
        <v>2</v>
      </c>
    </row>
    <row r="254" spans="1:44" x14ac:dyDescent="0.2">
      <c r="A254" t="s">
        <v>2893</v>
      </c>
      <c r="D254" t="s">
        <v>41</v>
      </c>
      <c r="E254">
        <v>10.85</v>
      </c>
      <c r="F254" t="s">
        <v>8688</v>
      </c>
      <c r="G254">
        <v>774305474020</v>
      </c>
      <c r="I254">
        <v>314774611300522</v>
      </c>
      <c r="J254" t="s">
        <v>42</v>
      </c>
      <c r="K254" s="1">
        <v>41752</v>
      </c>
      <c r="L254">
        <v>11</v>
      </c>
      <c r="M254" t="s">
        <v>1216</v>
      </c>
      <c r="N254" t="s">
        <v>2894</v>
      </c>
      <c r="O254" t="s">
        <v>1080</v>
      </c>
      <c r="P254" t="s">
        <v>74</v>
      </c>
      <c r="S254" t="s">
        <v>2895</v>
      </c>
      <c r="AN254" t="s">
        <v>2893</v>
      </c>
      <c r="AP254">
        <v>774305474020</v>
      </c>
      <c r="AR254">
        <v>2</v>
      </c>
    </row>
    <row r="255" spans="1:44" x14ac:dyDescent="0.2">
      <c r="A255" t="s">
        <v>2896</v>
      </c>
      <c r="D255" t="s">
        <v>41</v>
      </c>
      <c r="E255">
        <v>10.85</v>
      </c>
      <c r="F255" t="s">
        <v>8688</v>
      </c>
      <c r="G255">
        <v>732813560956</v>
      </c>
      <c r="I255">
        <v>320774600294322</v>
      </c>
      <c r="J255" t="s">
        <v>42</v>
      </c>
      <c r="K255" s="1">
        <v>44043</v>
      </c>
      <c r="L255">
        <v>5</v>
      </c>
      <c r="M255" t="s">
        <v>1216</v>
      </c>
      <c r="N255" t="s">
        <v>2897</v>
      </c>
      <c r="O255" t="s">
        <v>2898</v>
      </c>
      <c r="P255" t="s">
        <v>74</v>
      </c>
      <c r="S255" t="s">
        <v>2899</v>
      </c>
      <c r="T255" t="s">
        <v>2900</v>
      </c>
      <c r="U255" t="s">
        <v>2901</v>
      </c>
      <c r="AA255" t="s">
        <v>2902</v>
      </c>
      <c r="AB255" t="s">
        <v>2903</v>
      </c>
      <c r="AN255" t="s">
        <v>2896</v>
      </c>
      <c r="AP255">
        <v>732813560956</v>
      </c>
      <c r="AR255">
        <v>2</v>
      </c>
    </row>
    <row r="256" spans="1:44" x14ac:dyDescent="0.2">
      <c r="A256" t="s">
        <v>2904</v>
      </c>
      <c r="D256" t="s">
        <v>41</v>
      </c>
      <c r="E256">
        <v>10.85</v>
      </c>
      <c r="F256" t="s">
        <v>8688</v>
      </c>
      <c r="G256">
        <v>772970216878</v>
      </c>
      <c r="I256">
        <v>320774600314925</v>
      </c>
      <c r="J256" t="s">
        <v>42</v>
      </c>
      <c r="K256" s="1">
        <v>44055</v>
      </c>
      <c r="L256">
        <v>5</v>
      </c>
      <c r="M256" t="s">
        <v>1216</v>
      </c>
      <c r="N256" t="s">
        <v>2905</v>
      </c>
      <c r="O256" t="s">
        <v>2450</v>
      </c>
      <c r="P256" t="s">
        <v>74</v>
      </c>
      <c r="S256" t="s">
        <v>2906</v>
      </c>
      <c r="T256" t="s">
        <v>2907</v>
      </c>
      <c r="W256" t="s">
        <v>2908</v>
      </c>
      <c r="AA256" t="s">
        <v>2909</v>
      </c>
      <c r="AB256" t="s">
        <v>2910</v>
      </c>
      <c r="AN256" t="s">
        <v>2904</v>
      </c>
      <c r="AP256">
        <v>772970216878</v>
      </c>
      <c r="AR256">
        <v>1</v>
      </c>
    </row>
    <row r="257" spans="1:44" x14ac:dyDescent="0.2">
      <c r="A257" t="s">
        <v>2911</v>
      </c>
      <c r="D257" t="s">
        <v>41</v>
      </c>
      <c r="E257">
        <v>10.85</v>
      </c>
      <c r="F257" t="s">
        <v>8688</v>
      </c>
      <c r="G257">
        <v>772435662504</v>
      </c>
      <c r="I257">
        <v>315774600398975</v>
      </c>
      <c r="J257" t="s">
        <v>42</v>
      </c>
      <c r="K257" s="1">
        <v>42333</v>
      </c>
      <c r="L257">
        <v>10</v>
      </c>
      <c r="M257" t="s">
        <v>1216</v>
      </c>
      <c r="N257" t="s">
        <v>2912</v>
      </c>
      <c r="O257" t="s">
        <v>2913</v>
      </c>
      <c r="P257" t="s">
        <v>74</v>
      </c>
      <c r="S257" t="s">
        <v>2914</v>
      </c>
      <c r="AN257" t="s">
        <v>2911</v>
      </c>
      <c r="AP257">
        <v>772435662504</v>
      </c>
      <c r="AR257">
        <v>2</v>
      </c>
    </row>
    <row r="258" spans="1:44" x14ac:dyDescent="0.2">
      <c r="A258" t="s">
        <v>2915</v>
      </c>
      <c r="D258" t="s">
        <v>41</v>
      </c>
      <c r="E258">
        <v>10.85</v>
      </c>
      <c r="F258" t="s">
        <v>8688</v>
      </c>
      <c r="G258">
        <v>772791897902</v>
      </c>
      <c r="I258">
        <v>318774600635314</v>
      </c>
      <c r="J258" t="s">
        <v>42</v>
      </c>
      <c r="K258" s="1">
        <v>43424</v>
      </c>
      <c r="L258">
        <v>7</v>
      </c>
      <c r="M258" t="s">
        <v>1216</v>
      </c>
      <c r="N258" t="s">
        <v>2916</v>
      </c>
      <c r="O258" t="s">
        <v>709</v>
      </c>
      <c r="P258" t="s">
        <v>74</v>
      </c>
      <c r="S258" t="s">
        <v>2917</v>
      </c>
      <c r="AN258" t="s">
        <v>2915</v>
      </c>
      <c r="AP258">
        <v>772791897902</v>
      </c>
      <c r="AR258">
        <v>1</v>
      </c>
    </row>
    <row r="259" spans="1:44" x14ac:dyDescent="0.2">
      <c r="A259" t="s">
        <v>2918</v>
      </c>
      <c r="D259" t="s">
        <v>41</v>
      </c>
      <c r="E259">
        <v>10.85</v>
      </c>
      <c r="F259" t="s">
        <v>8688</v>
      </c>
      <c r="G259">
        <v>771408449711</v>
      </c>
      <c r="I259">
        <v>318774600670707</v>
      </c>
      <c r="J259" t="s">
        <v>42</v>
      </c>
      <c r="K259" s="1">
        <v>43444</v>
      </c>
      <c r="L259">
        <v>7</v>
      </c>
      <c r="M259" t="s">
        <v>1216</v>
      </c>
      <c r="N259" t="s">
        <v>2919</v>
      </c>
      <c r="O259" t="s">
        <v>2920</v>
      </c>
      <c r="P259" t="s">
        <v>74</v>
      </c>
      <c r="S259" t="s">
        <v>2921</v>
      </c>
      <c r="AA259" t="s">
        <v>2922</v>
      </c>
      <c r="AN259" t="s">
        <v>2918</v>
      </c>
      <c r="AP259">
        <v>771408449711</v>
      </c>
      <c r="AR259">
        <v>1</v>
      </c>
    </row>
    <row r="260" spans="1:44" x14ac:dyDescent="0.2">
      <c r="A260" t="s">
        <v>2923</v>
      </c>
      <c r="D260" t="s">
        <v>84</v>
      </c>
      <c r="E260">
        <v>10.85</v>
      </c>
      <c r="F260" t="s">
        <v>8688</v>
      </c>
      <c r="G260">
        <v>9724072052</v>
      </c>
      <c r="H260">
        <v>772401001</v>
      </c>
      <c r="I260">
        <v>1227700088428</v>
      </c>
      <c r="J260" t="s">
        <v>42</v>
      </c>
      <c r="K260" s="1">
        <v>44613</v>
      </c>
      <c r="L260">
        <v>4</v>
      </c>
      <c r="M260" t="s">
        <v>1216</v>
      </c>
      <c r="N260" t="s">
        <v>2924</v>
      </c>
      <c r="O260" t="s">
        <v>2925</v>
      </c>
      <c r="P260" t="s">
        <v>74</v>
      </c>
      <c r="Q260">
        <v>115516</v>
      </c>
      <c r="R260" t="s">
        <v>74</v>
      </c>
      <c r="S260" t="s">
        <v>2926</v>
      </c>
      <c r="AG260" t="s">
        <v>2927</v>
      </c>
      <c r="AN260" t="s">
        <v>2928</v>
      </c>
      <c r="AO260" t="s">
        <v>94</v>
      </c>
      <c r="AP260">
        <v>772070347331</v>
      </c>
      <c r="AQ260" s="1">
        <v>44613</v>
      </c>
      <c r="AR260">
        <v>2</v>
      </c>
    </row>
    <row r="261" spans="1:44" x14ac:dyDescent="0.2">
      <c r="A261" t="s">
        <v>2929</v>
      </c>
      <c r="D261" t="s">
        <v>84</v>
      </c>
      <c r="E261">
        <v>10.85</v>
      </c>
      <c r="F261" t="s">
        <v>8688</v>
      </c>
      <c r="G261">
        <v>7707468815</v>
      </c>
      <c r="H261">
        <v>770701001</v>
      </c>
      <c r="I261">
        <v>1227700363593</v>
      </c>
      <c r="J261" t="s">
        <v>42</v>
      </c>
      <c r="K261" s="1">
        <v>44734</v>
      </c>
      <c r="L261">
        <v>3</v>
      </c>
      <c r="M261" t="s">
        <v>1216</v>
      </c>
      <c r="N261" t="s">
        <v>2930</v>
      </c>
      <c r="O261" t="s">
        <v>2931</v>
      </c>
      <c r="P261" t="s">
        <v>74</v>
      </c>
      <c r="Q261">
        <v>127006</v>
      </c>
      <c r="R261" t="s">
        <v>74</v>
      </c>
      <c r="S261" t="s">
        <v>2932</v>
      </c>
      <c r="T261" t="s">
        <v>2933</v>
      </c>
      <c r="W261" t="s">
        <v>2934</v>
      </c>
      <c r="AA261" t="s">
        <v>2935</v>
      </c>
      <c r="AB261" t="s">
        <v>2936</v>
      </c>
      <c r="AG261" t="s">
        <v>2937</v>
      </c>
      <c r="AH261">
        <v>1921</v>
      </c>
      <c r="AI261">
        <v>2213655</v>
      </c>
      <c r="AJ261">
        <v>16520</v>
      </c>
      <c r="AK261">
        <v>-397</v>
      </c>
      <c r="AL261">
        <v>122901</v>
      </c>
      <c r="AM261">
        <v>1796</v>
      </c>
      <c r="AN261" t="s">
        <v>2938</v>
      </c>
      <c r="AO261" t="s">
        <v>94</v>
      </c>
      <c r="AP261">
        <v>500401035269</v>
      </c>
      <c r="AQ261" s="1">
        <v>45874</v>
      </c>
      <c r="AR261">
        <v>1</v>
      </c>
    </row>
    <row r="262" spans="1:44" x14ac:dyDescent="0.2">
      <c r="A262" t="s">
        <v>2939</v>
      </c>
      <c r="D262" t="s">
        <v>84</v>
      </c>
      <c r="E262">
        <v>10.85</v>
      </c>
      <c r="F262" t="s">
        <v>8688</v>
      </c>
      <c r="G262">
        <v>7751239525</v>
      </c>
      <c r="H262">
        <v>775101001</v>
      </c>
      <c r="I262">
        <v>1227700795398</v>
      </c>
      <c r="J262" t="s">
        <v>42</v>
      </c>
      <c r="K262" s="1">
        <v>44890</v>
      </c>
      <c r="L262">
        <v>3</v>
      </c>
      <c r="M262" t="s">
        <v>1216</v>
      </c>
      <c r="N262" t="s">
        <v>1416</v>
      </c>
      <c r="O262" t="s">
        <v>2940</v>
      </c>
      <c r="P262" t="s">
        <v>74</v>
      </c>
      <c r="Q262">
        <v>108811</v>
      </c>
      <c r="S262" t="s">
        <v>2941</v>
      </c>
      <c r="AG262" t="s">
        <v>2942</v>
      </c>
      <c r="AH262">
        <v>0</v>
      </c>
      <c r="AI262">
        <v>0</v>
      </c>
      <c r="AJ262">
        <v>0</v>
      </c>
      <c r="AK262">
        <v>0</v>
      </c>
      <c r="AL262">
        <v>0</v>
      </c>
      <c r="AM262">
        <v>0</v>
      </c>
      <c r="AN262" t="s">
        <v>2943</v>
      </c>
      <c r="AO262" t="s">
        <v>94</v>
      </c>
      <c r="AP262">
        <v>583409718880</v>
      </c>
      <c r="AQ262" s="1">
        <v>44890</v>
      </c>
      <c r="AR262">
        <v>1</v>
      </c>
    </row>
    <row r="263" spans="1:44" x14ac:dyDescent="0.2">
      <c r="A263" t="s">
        <v>2944</v>
      </c>
      <c r="D263" t="s">
        <v>84</v>
      </c>
      <c r="E263">
        <v>10.85</v>
      </c>
      <c r="F263" t="s">
        <v>8688</v>
      </c>
      <c r="G263">
        <v>7751219279</v>
      </c>
      <c r="H263">
        <v>775101001</v>
      </c>
      <c r="I263">
        <v>1227700179310</v>
      </c>
      <c r="J263" t="s">
        <v>42</v>
      </c>
      <c r="K263" s="1">
        <v>44650</v>
      </c>
      <c r="L263">
        <v>3</v>
      </c>
      <c r="M263" t="s">
        <v>1216</v>
      </c>
      <c r="N263" t="s">
        <v>2945</v>
      </c>
      <c r="O263" t="s">
        <v>2946</v>
      </c>
      <c r="P263" t="s">
        <v>74</v>
      </c>
      <c r="Q263">
        <v>108830</v>
      </c>
      <c r="S263" t="s">
        <v>2947</v>
      </c>
      <c r="AG263" t="s">
        <v>2948</v>
      </c>
      <c r="AN263" t="s">
        <v>2949</v>
      </c>
      <c r="AO263" t="s">
        <v>94</v>
      </c>
      <c r="AP263">
        <v>772065006142</v>
      </c>
      <c r="AQ263" s="1">
        <v>44650</v>
      </c>
      <c r="AR263">
        <v>2</v>
      </c>
    </row>
    <row r="264" spans="1:44" x14ac:dyDescent="0.2">
      <c r="A264" t="s">
        <v>2950</v>
      </c>
      <c r="D264" t="s">
        <v>235</v>
      </c>
      <c r="E264">
        <v>10.85</v>
      </c>
      <c r="F264" t="s">
        <v>8688</v>
      </c>
      <c r="G264">
        <v>9713000553</v>
      </c>
      <c r="H264">
        <v>771301001</v>
      </c>
      <c r="I264">
        <v>1237700451031</v>
      </c>
      <c r="J264" t="s">
        <v>42</v>
      </c>
      <c r="K264" s="1">
        <v>45111</v>
      </c>
      <c r="L264">
        <v>2</v>
      </c>
      <c r="M264" t="s">
        <v>1216</v>
      </c>
      <c r="N264" t="s">
        <v>2951</v>
      </c>
      <c r="O264" t="s">
        <v>2952</v>
      </c>
      <c r="P264" t="s">
        <v>74</v>
      </c>
      <c r="Q264">
        <v>127434</v>
      </c>
      <c r="R264" t="s">
        <v>74</v>
      </c>
      <c r="S264" t="s">
        <v>2953</v>
      </c>
      <c r="W264" t="s">
        <v>2954</v>
      </c>
      <c r="AA264" t="s">
        <v>2955</v>
      </c>
      <c r="AG264" t="s">
        <v>2956</v>
      </c>
      <c r="AH264">
        <v>402426</v>
      </c>
      <c r="AI264">
        <v>0</v>
      </c>
      <c r="AJ264">
        <v>0</v>
      </c>
      <c r="AK264">
        <v>1092</v>
      </c>
      <c r="AL264">
        <v>-1299</v>
      </c>
      <c r="AM264">
        <v>0</v>
      </c>
      <c r="AN264" t="s">
        <v>2957</v>
      </c>
      <c r="AO264" t="s">
        <v>94</v>
      </c>
      <c r="AP264">
        <v>623000081220</v>
      </c>
      <c r="AQ264" s="1">
        <v>45111</v>
      </c>
      <c r="AR264">
        <v>2</v>
      </c>
    </row>
    <row r="265" spans="1:44" x14ac:dyDescent="0.2">
      <c r="A265" t="s">
        <v>2958</v>
      </c>
      <c r="D265" t="s">
        <v>84</v>
      </c>
      <c r="E265">
        <v>10.85</v>
      </c>
      <c r="F265" t="s">
        <v>8688</v>
      </c>
      <c r="G265">
        <v>7743428085</v>
      </c>
      <c r="H265">
        <v>774301001</v>
      </c>
      <c r="I265">
        <v>1237700667720</v>
      </c>
      <c r="J265" t="s">
        <v>42</v>
      </c>
      <c r="K265" s="1">
        <v>45205</v>
      </c>
      <c r="L265">
        <v>2</v>
      </c>
      <c r="M265" t="s">
        <v>1216</v>
      </c>
      <c r="N265" t="s">
        <v>2959</v>
      </c>
      <c r="O265" t="s">
        <v>2960</v>
      </c>
      <c r="P265" t="s">
        <v>74</v>
      </c>
      <c r="Q265">
        <v>125635</v>
      </c>
      <c r="R265" t="s">
        <v>74</v>
      </c>
      <c r="S265" t="s">
        <v>2961</v>
      </c>
      <c r="T265" t="s">
        <v>2962</v>
      </c>
      <c r="AA265" t="s">
        <v>2963</v>
      </c>
      <c r="AG265" t="s">
        <v>2964</v>
      </c>
      <c r="AH265">
        <v>0</v>
      </c>
      <c r="AI265">
        <v>0</v>
      </c>
      <c r="AK265">
        <v>0</v>
      </c>
      <c r="AL265">
        <v>0</v>
      </c>
      <c r="AN265" t="s">
        <v>2965</v>
      </c>
      <c r="AO265" t="s">
        <v>94</v>
      </c>
      <c r="AP265">
        <v>730208179933</v>
      </c>
      <c r="AQ265" s="1">
        <v>45205</v>
      </c>
      <c r="AR265">
        <v>2</v>
      </c>
    </row>
    <row r="266" spans="1:44" x14ac:dyDescent="0.2">
      <c r="A266" t="s">
        <v>2966</v>
      </c>
      <c r="D266" t="s">
        <v>84</v>
      </c>
      <c r="E266">
        <v>10.85</v>
      </c>
      <c r="F266" t="s">
        <v>8688</v>
      </c>
      <c r="G266">
        <v>9705209174</v>
      </c>
      <c r="H266">
        <v>770501001</v>
      </c>
      <c r="I266">
        <v>1237700672990</v>
      </c>
      <c r="J266" t="s">
        <v>42</v>
      </c>
      <c r="K266" s="1">
        <v>45208</v>
      </c>
      <c r="L266">
        <v>2</v>
      </c>
      <c r="M266" t="s">
        <v>1216</v>
      </c>
      <c r="N266" t="s">
        <v>2967</v>
      </c>
      <c r="O266" t="s">
        <v>2968</v>
      </c>
      <c r="P266" t="s">
        <v>74</v>
      </c>
      <c r="Q266">
        <v>115184</v>
      </c>
      <c r="R266" t="s">
        <v>74</v>
      </c>
      <c r="S266" t="s">
        <v>2969</v>
      </c>
      <c r="AG266" t="s">
        <v>2970</v>
      </c>
      <c r="AH266">
        <v>0</v>
      </c>
      <c r="AI266">
        <v>0</v>
      </c>
      <c r="AK266">
        <v>0</v>
      </c>
      <c r="AL266">
        <v>0</v>
      </c>
      <c r="AN266" t="s">
        <v>2971</v>
      </c>
      <c r="AO266" t="s">
        <v>94</v>
      </c>
      <c r="AP266">
        <v>502707284026</v>
      </c>
      <c r="AQ266" s="1">
        <v>45208</v>
      </c>
      <c r="AR266">
        <v>1</v>
      </c>
    </row>
    <row r="267" spans="1:44" x14ac:dyDescent="0.2">
      <c r="A267" t="s">
        <v>2972</v>
      </c>
      <c r="D267" t="s">
        <v>84</v>
      </c>
      <c r="E267">
        <v>10.85</v>
      </c>
      <c r="F267" t="s">
        <v>8688</v>
      </c>
      <c r="G267">
        <v>7733417447</v>
      </c>
      <c r="H267">
        <v>773301001</v>
      </c>
      <c r="I267">
        <v>1237700500377</v>
      </c>
      <c r="J267" t="s">
        <v>42</v>
      </c>
      <c r="K267" s="1">
        <v>45133</v>
      </c>
      <c r="L267">
        <v>2</v>
      </c>
      <c r="M267" t="s">
        <v>1216</v>
      </c>
      <c r="N267" t="s">
        <v>2973</v>
      </c>
      <c r="O267" t="s">
        <v>2974</v>
      </c>
      <c r="P267" t="s">
        <v>74</v>
      </c>
      <c r="Q267">
        <v>125364</v>
      </c>
      <c r="R267" t="s">
        <v>74</v>
      </c>
      <c r="S267" t="s">
        <v>2975</v>
      </c>
      <c r="AA267" t="s">
        <v>2976</v>
      </c>
      <c r="AG267" t="s">
        <v>2977</v>
      </c>
      <c r="AH267">
        <v>9567</v>
      </c>
      <c r="AI267">
        <v>5521</v>
      </c>
      <c r="AJ267">
        <v>0</v>
      </c>
      <c r="AK267">
        <v>486</v>
      </c>
      <c r="AL267">
        <v>133</v>
      </c>
      <c r="AM267">
        <v>0</v>
      </c>
      <c r="AN267" t="s">
        <v>2978</v>
      </c>
      <c r="AO267" t="s">
        <v>94</v>
      </c>
      <c r="AP267">
        <v>773304047602</v>
      </c>
      <c r="AQ267" s="1">
        <v>45133</v>
      </c>
      <c r="AR267">
        <v>1</v>
      </c>
    </row>
    <row r="268" spans="1:44" x14ac:dyDescent="0.2">
      <c r="A268" t="s">
        <v>2979</v>
      </c>
      <c r="D268" t="s">
        <v>84</v>
      </c>
      <c r="E268">
        <v>10.85</v>
      </c>
      <c r="F268" t="s">
        <v>8688</v>
      </c>
      <c r="G268">
        <v>7734481540</v>
      </c>
      <c r="H268">
        <v>773401001</v>
      </c>
      <c r="I268">
        <v>1237700501224</v>
      </c>
      <c r="J268" t="s">
        <v>42</v>
      </c>
      <c r="K268" s="1">
        <v>45133</v>
      </c>
      <c r="L268">
        <v>2</v>
      </c>
      <c r="M268" t="s">
        <v>1216</v>
      </c>
      <c r="N268" t="s">
        <v>2980</v>
      </c>
      <c r="O268" t="s">
        <v>2981</v>
      </c>
      <c r="P268" t="s">
        <v>74</v>
      </c>
      <c r="Q268">
        <v>123098</v>
      </c>
      <c r="R268" t="s">
        <v>74</v>
      </c>
      <c r="S268" t="s">
        <v>2982</v>
      </c>
      <c r="AG268" t="s">
        <v>2983</v>
      </c>
      <c r="AH268">
        <v>16062</v>
      </c>
      <c r="AI268">
        <v>11211</v>
      </c>
      <c r="AJ268">
        <v>0</v>
      </c>
      <c r="AK268">
        <v>117</v>
      </c>
      <c r="AL268">
        <v>268</v>
      </c>
      <c r="AM268">
        <v>0</v>
      </c>
      <c r="AN268" t="s">
        <v>2984</v>
      </c>
      <c r="AO268" t="s">
        <v>94</v>
      </c>
      <c r="AP268">
        <v>631908120973</v>
      </c>
      <c r="AQ268" s="1">
        <v>45133</v>
      </c>
      <c r="AR268">
        <v>1</v>
      </c>
    </row>
    <row r="269" spans="1:44" x14ac:dyDescent="0.2">
      <c r="A269" t="s">
        <v>2985</v>
      </c>
      <c r="D269" t="s">
        <v>84</v>
      </c>
      <c r="E269">
        <v>10.85</v>
      </c>
      <c r="F269" t="s">
        <v>8688</v>
      </c>
      <c r="G269">
        <v>7716985055</v>
      </c>
      <c r="H269">
        <v>771601001</v>
      </c>
      <c r="I269">
        <v>1237700502038</v>
      </c>
      <c r="J269" t="s">
        <v>42</v>
      </c>
      <c r="K269" s="1">
        <v>45133</v>
      </c>
      <c r="L269">
        <v>2</v>
      </c>
      <c r="M269" t="s">
        <v>1216</v>
      </c>
      <c r="N269" t="s">
        <v>2986</v>
      </c>
      <c r="O269" t="s">
        <v>2987</v>
      </c>
      <c r="P269" t="s">
        <v>74</v>
      </c>
      <c r="Q269">
        <v>129347</v>
      </c>
      <c r="R269" t="s">
        <v>74</v>
      </c>
      <c r="S269" t="s">
        <v>2988</v>
      </c>
      <c r="AG269" t="s">
        <v>2989</v>
      </c>
      <c r="AH269">
        <v>0</v>
      </c>
      <c r="AI269">
        <v>0</v>
      </c>
      <c r="AJ269">
        <v>0</v>
      </c>
      <c r="AK269">
        <v>0</v>
      </c>
      <c r="AL269">
        <v>0</v>
      </c>
      <c r="AM269">
        <v>0</v>
      </c>
      <c r="AN269" t="s">
        <v>2990</v>
      </c>
      <c r="AO269" t="s">
        <v>94</v>
      </c>
      <c r="AP269">
        <v>500725195738</v>
      </c>
      <c r="AQ269" s="1">
        <v>45133</v>
      </c>
      <c r="AR269">
        <v>2</v>
      </c>
    </row>
    <row r="270" spans="1:44" x14ac:dyDescent="0.2">
      <c r="A270" t="s">
        <v>2991</v>
      </c>
      <c r="D270" t="s">
        <v>84</v>
      </c>
      <c r="E270">
        <v>10.85</v>
      </c>
      <c r="F270" t="s">
        <v>8688</v>
      </c>
      <c r="G270">
        <v>9731118396</v>
      </c>
      <c r="H270">
        <v>770801001</v>
      </c>
      <c r="I270">
        <v>1237700505570</v>
      </c>
      <c r="J270" t="s">
        <v>42</v>
      </c>
      <c r="K270" s="1">
        <v>45134</v>
      </c>
      <c r="L270">
        <v>2</v>
      </c>
      <c r="M270" t="s">
        <v>1216</v>
      </c>
      <c r="N270" t="s">
        <v>2992</v>
      </c>
      <c r="O270" t="s">
        <v>2993</v>
      </c>
      <c r="P270" t="s">
        <v>74</v>
      </c>
      <c r="Q270">
        <v>105066</v>
      </c>
      <c r="R270" t="s">
        <v>74</v>
      </c>
      <c r="S270" t="s">
        <v>2994</v>
      </c>
      <c r="T270" t="s">
        <v>2995</v>
      </c>
      <c r="W270" t="s">
        <v>2996</v>
      </c>
      <c r="X270" t="s">
        <v>2997</v>
      </c>
      <c r="AA270" t="s">
        <v>2998</v>
      </c>
      <c r="AB270" t="s">
        <v>2999</v>
      </c>
      <c r="AG270" t="s">
        <v>3000</v>
      </c>
      <c r="AH270">
        <v>225820</v>
      </c>
      <c r="AI270">
        <v>26474</v>
      </c>
      <c r="AJ270">
        <v>0</v>
      </c>
      <c r="AK270">
        <v>7043</v>
      </c>
      <c r="AL270">
        <v>919</v>
      </c>
      <c r="AM270">
        <v>0</v>
      </c>
      <c r="AN270" t="s">
        <v>3001</v>
      </c>
      <c r="AO270" t="s">
        <v>94</v>
      </c>
      <c r="AP270">
        <v>502005838805</v>
      </c>
      <c r="AQ270" s="1">
        <v>45134</v>
      </c>
      <c r="AR270">
        <v>1</v>
      </c>
    </row>
    <row r="271" spans="1:44" x14ac:dyDescent="0.2">
      <c r="A271" t="s">
        <v>3002</v>
      </c>
      <c r="D271" t="s">
        <v>84</v>
      </c>
      <c r="E271">
        <v>10.85</v>
      </c>
      <c r="F271" t="s">
        <v>8688</v>
      </c>
      <c r="G271">
        <v>9723192678</v>
      </c>
      <c r="H271">
        <v>775101001</v>
      </c>
      <c r="I271">
        <v>1237700187383</v>
      </c>
      <c r="J271" t="s">
        <v>42</v>
      </c>
      <c r="K271" s="1">
        <v>44994</v>
      </c>
      <c r="L271">
        <v>3</v>
      </c>
      <c r="M271" t="s">
        <v>1216</v>
      </c>
      <c r="N271" t="s">
        <v>3003</v>
      </c>
      <c r="O271" t="s">
        <v>3004</v>
      </c>
      <c r="P271" t="s">
        <v>74</v>
      </c>
      <c r="Q271">
        <v>108834</v>
      </c>
      <c r="R271" t="s">
        <v>2534</v>
      </c>
      <c r="S271" t="s">
        <v>3005</v>
      </c>
      <c r="AG271" t="s">
        <v>3006</v>
      </c>
      <c r="AI271">
        <v>0</v>
      </c>
      <c r="AJ271">
        <v>0</v>
      </c>
      <c r="AL271">
        <v>-1023</v>
      </c>
      <c r="AM271">
        <v>0</v>
      </c>
      <c r="AN271" t="s">
        <v>3007</v>
      </c>
      <c r="AO271" t="s">
        <v>94</v>
      </c>
      <c r="AP271">
        <v>681205007133</v>
      </c>
      <c r="AQ271" s="1">
        <v>44994</v>
      </c>
      <c r="AR271">
        <v>1</v>
      </c>
    </row>
    <row r="272" spans="1:44" x14ac:dyDescent="0.2">
      <c r="A272" t="s">
        <v>3008</v>
      </c>
      <c r="D272" t="s">
        <v>84</v>
      </c>
      <c r="E272">
        <v>10.85</v>
      </c>
      <c r="F272" t="s">
        <v>8688</v>
      </c>
      <c r="G272">
        <v>7751248505</v>
      </c>
      <c r="H272">
        <v>775101001</v>
      </c>
      <c r="I272">
        <v>1237700166142</v>
      </c>
      <c r="J272" t="s">
        <v>42</v>
      </c>
      <c r="K272" s="1">
        <v>44986</v>
      </c>
      <c r="L272">
        <v>3</v>
      </c>
      <c r="M272" t="s">
        <v>1216</v>
      </c>
      <c r="N272" t="s">
        <v>3009</v>
      </c>
      <c r="O272" t="s">
        <v>3010</v>
      </c>
      <c r="P272" t="s">
        <v>74</v>
      </c>
      <c r="Q272">
        <v>108826</v>
      </c>
      <c r="R272" t="s">
        <v>2534</v>
      </c>
      <c r="S272" t="s">
        <v>3011</v>
      </c>
      <c r="W272" t="s">
        <v>3012</v>
      </c>
      <c r="X272" t="s">
        <v>3013</v>
      </c>
      <c r="AA272" t="s">
        <v>3014</v>
      </c>
      <c r="AG272" t="s">
        <v>3015</v>
      </c>
      <c r="AH272">
        <v>610</v>
      </c>
      <c r="AI272">
        <v>138</v>
      </c>
      <c r="AJ272">
        <v>0</v>
      </c>
      <c r="AK272">
        <v>-698</v>
      </c>
      <c r="AL272">
        <v>-94</v>
      </c>
      <c r="AM272">
        <v>0</v>
      </c>
      <c r="AN272" t="s">
        <v>3016</v>
      </c>
      <c r="AO272" t="s">
        <v>526</v>
      </c>
      <c r="AP272">
        <v>272100725759</v>
      </c>
      <c r="AQ272" s="1">
        <v>44986</v>
      </c>
      <c r="AR272">
        <v>2</v>
      </c>
    </row>
    <row r="273" spans="1:44" x14ac:dyDescent="0.2">
      <c r="A273" t="s">
        <v>3017</v>
      </c>
      <c r="D273" t="s">
        <v>84</v>
      </c>
      <c r="E273">
        <v>10.85</v>
      </c>
      <c r="F273" t="s">
        <v>8688</v>
      </c>
      <c r="G273">
        <v>7722365123</v>
      </c>
      <c r="H273">
        <v>772201001</v>
      </c>
      <c r="I273">
        <v>1167746500591</v>
      </c>
      <c r="J273" t="s">
        <v>42</v>
      </c>
      <c r="K273" s="1">
        <v>42515</v>
      </c>
      <c r="L273">
        <v>9</v>
      </c>
      <c r="M273" t="s">
        <v>1216</v>
      </c>
      <c r="N273" t="s">
        <v>3018</v>
      </c>
      <c r="O273" t="s">
        <v>3019</v>
      </c>
      <c r="P273" t="s">
        <v>74</v>
      </c>
      <c r="Q273">
        <v>109029</v>
      </c>
      <c r="R273" t="s">
        <v>74</v>
      </c>
      <c r="S273" t="s">
        <v>3020</v>
      </c>
      <c r="T273" t="s">
        <v>3021</v>
      </c>
      <c r="U273" t="s">
        <v>3022</v>
      </c>
      <c r="V273" t="s">
        <v>3023</v>
      </c>
      <c r="W273" t="s">
        <v>3024</v>
      </c>
      <c r="X273" t="s">
        <v>3025</v>
      </c>
      <c r="Y273" t="s">
        <v>3026</v>
      </c>
      <c r="Z273" t="s">
        <v>3027</v>
      </c>
      <c r="AA273" t="s">
        <v>3028</v>
      </c>
      <c r="AB273" t="s">
        <v>3029</v>
      </c>
      <c r="AC273" t="s">
        <v>3030</v>
      </c>
      <c r="AD273" t="s">
        <v>3031</v>
      </c>
      <c r="AG273" t="s">
        <v>3032</v>
      </c>
      <c r="AH273">
        <v>207981</v>
      </c>
      <c r="AI273">
        <v>204430</v>
      </c>
      <c r="AJ273">
        <v>221274</v>
      </c>
      <c r="AK273">
        <v>-5721</v>
      </c>
      <c r="AL273">
        <v>-13420</v>
      </c>
      <c r="AM273">
        <v>-2689</v>
      </c>
      <c r="AN273" t="s">
        <v>3033</v>
      </c>
      <c r="AO273" t="s">
        <v>94</v>
      </c>
      <c r="AP273">
        <v>502720691207</v>
      </c>
      <c r="AQ273" s="1">
        <v>42515</v>
      </c>
      <c r="AR273">
        <v>1</v>
      </c>
    </row>
    <row r="274" spans="1:44" x14ac:dyDescent="0.2">
      <c r="A274" t="s">
        <v>3034</v>
      </c>
      <c r="D274" t="s">
        <v>84</v>
      </c>
      <c r="E274">
        <v>10.85</v>
      </c>
      <c r="F274" t="s">
        <v>8688</v>
      </c>
      <c r="G274">
        <v>9717112829</v>
      </c>
      <c r="H274">
        <v>771701001</v>
      </c>
      <c r="I274">
        <v>1227700188210</v>
      </c>
      <c r="J274" t="s">
        <v>42</v>
      </c>
      <c r="K274" s="1">
        <v>44652</v>
      </c>
      <c r="L274">
        <v>3</v>
      </c>
      <c r="M274" t="s">
        <v>1216</v>
      </c>
      <c r="N274" t="s">
        <v>3035</v>
      </c>
      <c r="O274" t="s">
        <v>3036</v>
      </c>
      <c r="P274" t="s">
        <v>74</v>
      </c>
      <c r="Q274">
        <v>129626</v>
      </c>
      <c r="R274" t="s">
        <v>74</v>
      </c>
      <c r="S274" t="s">
        <v>3037</v>
      </c>
      <c r="AA274" t="s">
        <v>3038</v>
      </c>
      <c r="AG274" t="s">
        <v>3039</v>
      </c>
      <c r="AJ274">
        <v>195</v>
      </c>
      <c r="AM274">
        <v>-1565</v>
      </c>
      <c r="AN274" t="s">
        <v>3040</v>
      </c>
      <c r="AO274" t="s">
        <v>94</v>
      </c>
      <c r="AP274">
        <v>645295603764</v>
      </c>
      <c r="AQ274" s="1">
        <v>44894</v>
      </c>
      <c r="AR274">
        <v>0</v>
      </c>
    </row>
    <row r="275" spans="1:44" x14ac:dyDescent="0.2">
      <c r="A275" t="s">
        <v>3041</v>
      </c>
      <c r="D275" t="s">
        <v>84</v>
      </c>
      <c r="E275">
        <v>10.85</v>
      </c>
      <c r="F275" t="s">
        <v>8688</v>
      </c>
      <c r="G275">
        <v>9725161756</v>
      </c>
      <c r="H275">
        <v>772501001</v>
      </c>
      <c r="I275">
        <v>1247700436917</v>
      </c>
      <c r="J275" t="s">
        <v>42</v>
      </c>
      <c r="K275" s="1">
        <v>45460</v>
      </c>
      <c r="L275">
        <v>1</v>
      </c>
      <c r="M275" t="s">
        <v>1216</v>
      </c>
      <c r="N275" t="s">
        <v>3042</v>
      </c>
      <c r="O275" t="s">
        <v>3043</v>
      </c>
      <c r="P275" t="s">
        <v>74</v>
      </c>
      <c r="Q275">
        <v>115114</v>
      </c>
      <c r="R275" t="s">
        <v>74</v>
      </c>
      <c r="S275" t="s">
        <v>3044</v>
      </c>
      <c r="AG275" t="s">
        <v>3045</v>
      </c>
      <c r="AH275">
        <v>12187</v>
      </c>
      <c r="AI275">
        <v>0</v>
      </c>
      <c r="AK275">
        <v>-484</v>
      </c>
      <c r="AL275">
        <v>0</v>
      </c>
      <c r="AN275" t="s">
        <v>3046</v>
      </c>
      <c r="AO275" t="s">
        <v>94</v>
      </c>
      <c r="AP275">
        <v>323405787791</v>
      </c>
      <c r="AQ275" s="1">
        <v>45460</v>
      </c>
      <c r="AR275">
        <v>2</v>
      </c>
    </row>
    <row r="276" spans="1:44" x14ac:dyDescent="0.2">
      <c r="A276" t="s">
        <v>3047</v>
      </c>
      <c r="D276" t="s">
        <v>41</v>
      </c>
      <c r="E276">
        <v>10.85</v>
      </c>
      <c r="F276" t="s">
        <v>8688</v>
      </c>
      <c r="G276">
        <v>505200048073</v>
      </c>
      <c r="I276">
        <v>326774600103609</v>
      </c>
      <c r="J276" t="s">
        <v>42</v>
      </c>
      <c r="K276" s="1">
        <v>46064</v>
      </c>
      <c r="L276">
        <v>0</v>
      </c>
      <c r="M276" t="s">
        <v>1216</v>
      </c>
      <c r="N276" t="s">
        <v>1416</v>
      </c>
      <c r="O276" t="s">
        <v>3048</v>
      </c>
      <c r="P276" t="s">
        <v>74</v>
      </c>
      <c r="S276" t="s">
        <v>1474</v>
      </c>
      <c r="AN276" t="s">
        <v>3047</v>
      </c>
      <c r="AP276">
        <v>505200048073</v>
      </c>
      <c r="AR276">
        <v>1</v>
      </c>
    </row>
    <row r="277" spans="1:44" x14ac:dyDescent="0.2">
      <c r="A277" t="s">
        <v>3049</v>
      </c>
      <c r="D277" t="s">
        <v>41</v>
      </c>
      <c r="E277">
        <v>10.85</v>
      </c>
      <c r="F277" t="s">
        <v>8688</v>
      </c>
      <c r="G277">
        <v>771377077997</v>
      </c>
      <c r="I277">
        <v>326774600094899</v>
      </c>
      <c r="J277" t="s">
        <v>42</v>
      </c>
      <c r="K277" s="1">
        <v>46059</v>
      </c>
      <c r="L277">
        <v>0</v>
      </c>
      <c r="M277" t="s">
        <v>1216</v>
      </c>
      <c r="N277" t="s">
        <v>3050</v>
      </c>
      <c r="O277" t="s">
        <v>2459</v>
      </c>
      <c r="P277" t="s">
        <v>74</v>
      </c>
      <c r="S277" t="s">
        <v>3051</v>
      </c>
      <c r="AN277" t="s">
        <v>3049</v>
      </c>
      <c r="AP277">
        <v>771377077997</v>
      </c>
      <c r="AR277">
        <v>1</v>
      </c>
    </row>
    <row r="278" spans="1:44" x14ac:dyDescent="0.2">
      <c r="A278" t="s">
        <v>3052</v>
      </c>
      <c r="D278" t="s">
        <v>84</v>
      </c>
      <c r="E278">
        <v>10.85</v>
      </c>
      <c r="F278" t="s">
        <v>8688</v>
      </c>
      <c r="G278">
        <v>7714459699</v>
      </c>
      <c r="H278">
        <v>772101001</v>
      </c>
      <c r="I278">
        <v>1207700138645</v>
      </c>
      <c r="J278" t="s">
        <v>42</v>
      </c>
      <c r="K278" s="1">
        <v>43915</v>
      </c>
      <c r="L278">
        <v>5</v>
      </c>
      <c r="M278" t="s">
        <v>1216</v>
      </c>
      <c r="N278" t="s">
        <v>3053</v>
      </c>
      <c r="O278" t="s">
        <v>3054</v>
      </c>
      <c r="P278" t="s">
        <v>74</v>
      </c>
      <c r="Q278">
        <v>109052</v>
      </c>
      <c r="R278" t="s">
        <v>74</v>
      </c>
      <c r="S278" t="s">
        <v>3055</v>
      </c>
      <c r="T278" t="s">
        <v>3056</v>
      </c>
      <c r="U278" t="s">
        <v>3057</v>
      </c>
      <c r="W278" t="s">
        <v>3058</v>
      </c>
      <c r="AA278" t="s">
        <v>3059</v>
      </c>
      <c r="AB278" t="s">
        <v>3060</v>
      </c>
      <c r="AC278" t="s">
        <v>3061</v>
      </c>
      <c r="AD278" t="s">
        <v>3062</v>
      </c>
      <c r="AG278" t="s">
        <v>3063</v>
      </c>
      <c r="AH278">
        <v>534763</v>
      </c>
      <c r="AI278">
        <v>352240</v>
      </c>
      <c r="AJ278">
        <v>191931</v>
      </c>
      <c r="AK278">
        <v>1229</v>
      </c>
      <c r="AL278">
        <v>2181</v>
      </c>
      <c r="AM278">
        <v>56</v>
      </c>
      <c r="AN278" t="s">
        <v>3064</v>
      </c>
      <c r="AO278" t="s">
        <v>94</v>
      </c>
      <c r="AP278">
        <v>771471841923</v>
      </c>
      <c r="AQ278" s="1">
        <v>43915</v>
      </c>
      <c r="AR278">
        <v>1</v>
      </c>
    </row>
    <row r="279" spans="1:44" x14ac:dyDescent="0.2">
      <c r="A279" t="s">
        <v>3065</v>
      </c>
      <c r="D279" t="s">
        <v>84</v>
      </c>
      <c r="E279">
        <v>10.85</v>
      </c>
      <c r="F279" t="s">
        <v>8688</v>
      </c>
      <c r="G279">
        <v>7727587560</v>
      </c>
      <c r="H279">
        <v>772801001</v>
      </c>
      <c r="I279">
        <v>5067746438425</v>
      </c>
      <c r="J279" t="s">
        <v>42</v>
      </c>
      <c r="K279" s="1">
        <v>38965</v>
      </c>
      <c r="L279">
        <v>19</v>
      </c>
      <c r="M279" t="s">
        <v>1216</v>
      </c>
      <c r="N279" t="s">
        <v>3066</v>
      </c>
      <c r="O279" t="s">
        <v>3067</v>
      </c>
      <c r="P279" t="s">
        <v>74</v>
      </c>
      <c r="Q279">
        <v>117246</v>
      </c>
      <c r="R279" t="s">
        <v>74</v>
      </c>
      <c r="S279" t="s">
        <v>3068</v>
      </c>
      <c r="W279" t="s">
        <v>3069</v>
      </c>
      <c r="AA279" t="s">
        <v>3070</v>
      </c>
      <c r="AG279" t="s">
        <v>3071</v>
      </c>
      <c r="AH279">
        <v>241192</v>
      </c>
      <c r="AI279">
        <v>224827</v>
      </c>
      <c r="AJ279">
        <v>228220</v>
      </c>
      <c r="AK279">
        <v>19815</v>
      </c>
      <c r="AL279">
        <v>14894</v>
      </c>
      <c r="AM279">
        <v>14456</v>
      </c>
      <c r="AN279" t="s">
        <v>3072</v>
      </c>
      <c r="AO279" t="s">
        <v>94</v>
      </c>
      <c r="AP279">
        <v>770977344650</v>
      </c>
      <c r="AQ279" s="1">
        <v>43306</v>
      </c>
      <c r="AR279">
        <v>1</v>
      </c>
    </row>
    <row r="280" spans="1:44" x14ac:dyDescent="0.2">
      <c r="A280" t="s">
        <v>3073</v>
      </c>
      <c r="D280" t="s">
        <v>84</v>
      </c>
      <c r="E280">
        <v>10.85</v>
      </c>
      <c r="F280" t="s">
        <v>8688</v>
      </c>
      <c r="G280">
        <v>9706013128</v>
      </c>
      <c r="H280">
        <v>770601001</v>
      </c>
      <c r="I280">
        <v>1217700073150</v>
      </c>
      <c r="J280" t="s">
        <v>42</v>
      </c>
      <c r="K280" s="1">
        <v>44246</v>
      </c>
      <c r="L280">
        <v>5</v>
      </c>
      <c r="M280" t="s">
        <v>1216</v>
      </c>
      <c r="N280" t="s">
        <v>3074</v>
      </c>
      <c r="O280" t="s">
        <v>3075</v>
      </c>
      <c r="P280" t="s">
        <v>74</v>
      </c>
      <c r="Q280">
        <v>119049</v>
      </c>
      <c r="R280" t="s">
        <v>74</v>
      </c>
      <c r="S280" t="s">
        <v>3076</v>
      </c>
      <c r="W280" t="s">
        <v>3077</v>
      </c>
      <c r="AA280" t="s">
        <v>3078</v>
      </c>
      <c r="AG280" t="s">
        <v>3079</v>
      </c>
      <c r="AH280">
        <v>33220</v>
      </c>
      <c r="AI280">
        <v>39294</v>
      </c>
      <c r="AJ280">
        <v>13278</v>
      </c>
      <c r="AK280">
        <v>-1484</v>
      </c>
      <c r="AL280">
        <v>1586</v>
      </c>
      <c r="AM280">
        <v>-412</v>
      </c>
      <c r="AN280" t="s">
        <v>3080</v>
      </c>
      <c r="AO280" t="s">
        <v>94</v>
      </c>
      <c r="AP280">
        <v>471206160862</v>
      </c>
      <c r="AQ280" s="1">
        <v>44246</v>
      </c>
      <c r="AR280">
        <v>1</v>
      </c>
    </row>
    <row r="281" spans="1:44" x14ac:dyDescent="0.2">
      <c r="A281" t="s">
        <v>3081</v>
      </c>
      <c r="D281" t="s">
        <v>84</v>
      </c>
      <c r="E281">
        <v>10.85</v>
      </c>
      <c r="F281" t="s">
        <v>8688</v>
      </c>
      <c r="G281">
        <v>9703024650</v>
      </c>
      <c r="H281">
        <v>773601001</v>
      </c>
      <c r="I281">
        <v>1217700001826</v>
      </c>
      <c r="J281" t="s">
        <v>42</v>
      </c>
      <c r="K281" s="1">
        <v>44207</v>
      </c>
      <c r="L281">
        <v>5</v>
      </c>
      <c r="M281" t="s">
        <v>1216</v>
      </c>
      <c r="N281" t="s">
        <v>3082</v>
      </c>
      <c r="O281" t="s">
        <v>3083</v>
      </c>
      <c r="P281" t="s">
        <v>74</v>
      </c>
      <c r="Q281">
        <v>119261</v>
      </c>
      <c r="R281" t="s">
        <v>74</v>
      </c>
      <c r="S281" t="s">
        <v>3084</v>
      </c>
      <c r="T281" t="s">
        <v>3085</v>
      </c>
      <c r="U281" t="s">
        <v>3086</v>
      </c>
      <c r="V281" t="s">
        <v>3087</v>
      </c>
      <c r="W281" t="s">
        <v>3088</v>
      </c>
      <c r="AA281" t="s">
        <v>3089</v>
      </c>
      <c r="AB281" t="s">
        <v>3090</v>
      </c>
      <c r="AC281" t="s">
        <v>3091</v>
      </c>
      <c r="AD281" t="s">
        <v>3092</v>
      </c>
      <c r="AG281" t="s">
        <v>3093</v>
      </c>
      <c r="AH281">
        <v>15412</v>
      </c>
      <c r="AI281">
        <v>27797</v>
      </c>
      <c r="AJ281">
        <v>14933</v>
      </c>
      <c r="AK281">
        <v>426</v>
      </c>
      <c r="AL281">
        <v>90</v>
      </c>
      <c r="AM281">
        <v>117</v>
      </c>
      <c r="AN281" t="s">
        <v>3094</v>
      </c>
      <c r="AO281" t="s">
        <v>94</v>
      </c>
      <c r="AP281">
        <v>772407232651</v>
      </c>
      <c r="AQ281" s="1">
        <v>46083</v>
      </c>
      <c r="AR281">
        <v>2</v>
      </c>
    </row>
    <row r="282" spans="1:44" x14ac:dyDescent="0.2">
      <c r="A282" t="s">
        <v>3095</v>
      </c>
      <c r="D282" t="s">
        <v>84</v>
      </c>
      <c r="E282">
        <v>10.85</v>
      </c>
      <c r="F282" t="s">
        <v>8688</v>
      </c>
      <c r="G282">
        <v>9723196714</v>
      </c>
      <c r="H282">
        <v>772801001</v>
      </c>
      <c r="I282">
        <v>1237700289155</v>
      </c>
      <c r="J282" t="s">
        <v>42</v>
      </c>
      <c r="K282" s="1">
        <v>45034</v>
      </c>
      <c r="L282">
        <v>2</v>
      </c>
      <c r="M282" t="s">
        <v>1216</v>
      </c>
      <c r="N282" t="s">
        <v>3096</v>
      </c>
      <c r="O282" t="s">
        <v>3097</v>
      </c>
      <c r="P282" t="s">
        <v>74</v>
      </c>
      <c r="Q282">
        <v>111402</v>
      </c>
      <c r="R282" t="s">
        <v>74</v>
      </c>
      <c r="S282" t="s">
        <v>3098</v>
      </c>
      <c r="T282" t="s">
        <v>3099</v>
      </c>
      <c r="AA282" t="s">
        <v>3100</v>
      </c>
      <c r="AG282" t="s">
        <v>3101</v>
      </c>
      <c r="AH282">
        <v>370645</v>
      </c>
      <c r="AI282">
        <v>0</v>
      </c>
      <c r="AJ282">
        <v>0</v>
      </c>
      <c r="AK282">
        <v>12690</v>
      </c>
      <c r="AL282">
        <v>0</v>
      </c>
      <c r="AM282">
        <v>0</v>
      </c>
      <c r="AN282" t="s">
        <v>3102</v>
      </c>
      <c r="AO282" t="s">
        <v>94</v>
      </c>
      <c r="AP282">
        <v>501106664769</v>
      </c>
      <c r="AQ282" s="1">
        <v>45398</v>
      </c>
      <c r="AR282">
        <v>2</v>
      </c>
    </row>
    <row r="283" spans="1:44" x14ac:dyDescent="0.2">
      <c r="A283" t="s">
        <v>3103</v>
      </c>
      <c r="D283" t="s">
        <v>235</v>
      </c>
      <c r="E283">
        <v>10.85</v>
      </c>
      <c r="F283" t="s">
        <v>8688</v>
      </c>
      <c r="G283">
        <v>9703156047</v>
      </c>
      <c r="H283">
        <v>770301001</v>
      </c>
      <c r="I283">
        <v>1237700629396</v>
      </c>
      <c r="J283" t="s">
        <v>42</v>
      </c>
      <c r="K283" s="1">
        <v>45191</v>
      </c>
      <c r="L283">
        <v>2</v>
      </c>
      <c r="M283" t="s">
        <v>1216</v>
      </c>
      <c r="N283" t="s">
        <v>3104</v>
      </c>
      <c r="O283" t="s">
        <v>3105</v>
      </c>
      <c r="P283" t="s">
        <v>74</v>
      </c>
      <c r="Q283">
        <v>123376</v>
      </c>
      <c r="R283" t="s">
        <v>74</v>
      </c>
      <c r="S283" t="s">
        <v>3106</v>
      </c>
      <c r="T283" t="s">
        <v>3107</v>
      </c>
      <c r="W283" t="s">
        <v>3108</v>
      </c>
      <c r="AA283" t="s">
        <v>3109</v>
      </c>
      <c r="AB283" t="s">
        <v>3110</v>
      </c>
      <c r="AC283" t="s">
        <v>3111</v>
      </c>
      <c r="AD283" t="s">
        <v>3112</v>
      </c>
      <c r="AH283">
        <v>578030</v>
      </c>
      <c r="AI283">
        <v>44554</v>
      </c>
      <c r="AJ283">
        <v>0</v>
      </c>
      <c r="AK283">
        <v>9165</v>
      </c>
      <c r="AL283">
        <v>3073</v>
      </c>
      <c r="AM283">
        <v>0</v>
      </c>
      <c r="AN283" t="s">
        <v>3113</v>
      </c>
      <c r="AO283" t="s">
        <v>3114</v>
      </c>
      <c r="AP283">
        <v>710304066217</v>
      </c>
      <c r="AQ283" s="1">
        <v>45191</v>
      </c>
      <c r="AR283">
        <v>2</v>
      </c>
    </row>
    <row r="284" spans="1:44" x14ac:dyDescent="0.2">
      <c r="A284" t="s">
        <v>3115</v>
      </c>
      <c r="D284" t="s">
        <v>84</v>
      </c>
      <c r="E284">
        <v>10.85</v>
      </c>
      <c r="F284" t="s">
        <v>8688</v>
      </c>
      <c r="G284">
        <v>7720802226</v>
      </c>
      <c r="H284">
        <v>772001001</v>
      </c>
      <c r="I284">
        <v>1147746050847</v>
      </c>
      <c r="J284" t="s">
        <v>42</v>
      </c>
      <c r="K284" s="1">
        <v>41666</v>
      </c>
      <c r="L284">
        <v>12</v>
      </c>
      <c r="M284" t="s">
        <v>1216</v>
      </c>
      <c r="N284" t="s">
        <v>3116</v>
      </c>
      <c r="O284" t="s">
        <v>3117</v>
      </c>
      <c r="P284" t="s">
        <v>74</v>
      </c>
      <c r="Q284">
        <v>111395</v>
      </c>
      <c r="R284" t="s">
        <v>74</v>
      </c>
      <c r="S284" t="s">
        <v>3118</v>
      </c>
      <c r="T284" t="s">
        <v>3119</v>
      </c>
      <c r="U284" t="s">
        <v>3120</v>
      </c>
      <c r="W284" t="s">
        <v>3121</v>
      </c>
      <c r="AA284" t="s">
        <v>3122</v>
      </c>
      <c r="AB284" t="s">
        <v>3123</v>
      </c>
      <c r="AC284" t="s">
        <v>3124</v>
      </c>
      <c r="AD284" t="s">
        <v>3125</v>
      </c>
      <c r="AG284" t="s">
        <v>3126</v>
      </c>
      <c r="AH284">
        <v>129646</v>
      </c>
      <c r="AI284">
        <v>124950</v>
      </c>
      <c r="AJ284">
        <v>133469</v>
      </c>
      <c r="AK284">
        <v>6919</v>
      </c>
      <c r="AL284">
        <v>1241</v>
      </c>
      <c r="AM284">
        <v>391</v>
      </c>
      <c r="AN284" t="s">
        <v>3127</v>
      </c>
      <c r="AO284" t="s">
        <v>94</v>
      </c>
      <c r="AP284">
        <v>502200712958</v>
      </c>
      <c r="AQ284" s="1">
        <v>41666</v>
      </c>
      <c r="AR284">
        <v>2</v>
      </c>
    </row>
    <row r="285" spans="1:44" x14ac:dyDescent="0.2">
      <c r="A285" t="s">
        <v>3128</v>
      </c>
      <c r="D285" t="s">
        <v>84</v>
      </c>
      <c r="E285">
        <v>10.85</v>
      </c>
      <c r="F285" t="s">
        <v>8688</v>
      </c>
      <c r="G285">
        <v>7707828306</v>
      </c>
      <c r="H285">
        <v>770701001</v>
      </c>
      <c r="I285">
        <v>1147746261002</v>
      </c>
      <c r="J285" t="s">
        <v>42</v>
      </c>
      <c r="K285" s="1">
        <v>41710</v>
      </c>
      <c r="L285">
        <v>12</v>
      </c>
      <c r="M285" t="s">
        <v>1216</v>
      </c>
      <c r="N285" t="s">
        <v>2930</v>
      </c>
      <c r="O285" t="s">
        <v>3129</v>
      </c>
      <c r="P285" t="s">
        <v>74</v>
      </c>
      <c r="Q285">
        <v>127030</v>
      </c>
      <c r="R285" t="s">
        <v>74</v>
      </c>
      <c r="S285" t="s">
        <v>2932</v>
      </c>
      <c r="T285" t="s">
        <v>3130</v>
      </c>
      <c r="U285" t="s">
        <v>3131</v>
      </c>
      <c r="V285" t="s">
        <v>3132</v>
      </c>
      <c r="W285" t="s">
        <v>2934</v>
      </c>
      <c r="AA285" t="s">
        <v>3133</v>
      </c>
      <c r="AB285" t="s">
        <v>3134</v>
      </c>
      <c r="AC285" t="s">
        <v>2935</v>
      </c>
      <c r="AD285" t="s">
        <v>3135</v>
      </c>
      <c r="AG285" t="s">
        <v>3136</v>
      </c>
      <c r="AJ285">
        <v>3291654</v>
      </c>
      <c r="AM285">
        <v>29656</v>
      </c>
      <c r="AN285" t="s">
        <v>3137</v>
      </c>
      <c r="AO285" t="s">
        <v>371</v>
      </c>
      <c r="AP285">
        <v>623011335282</v>
      </c>
      <c r="AQ285" s="1">
        <v>45021</v>
      </c>
      <c r="AR285">
        <v>2</v>
      </c>
    </row>
    <row r="286" spans="1:44" x14ac:dyDescent="0.2">
      <c r="A286" t="s">
        <v>3138</v>
      </c>
      <c r="D286" t="s">
        <v>84</v>
      </c>
      <c r="E286">
        <v>10.85</v>
      </c>
      <c r="F286" t="s">
        <v>8688</v>
      </c>
      <c r="G286">
        <v>8603206084</v>
      </c>
      <c r="H286">
        <v>771901001</v>
      </c>
      <c r="I286">
        <v>1148603001470</v>
      </c>
      <c r="J286" t="s">
        <v>42</v>
      </c>
      <c r="K286" s="1">
        <v>41695</v>
      </c>
      <c r="L286">
        <v>12</v>
      </c>
      <c r="M286" t="s">
        <v>1216</v>
      </c>
      <c r="N286" t="s">
        <v>3139</v>
      </c>
      <c r="O286" t="s">
        <v>3140</v>
      </c>
      <c r="P286" t="s">
        <v>74</v>
      </c>
      <c r="Q286">
        <v>105203</v>
      </c>
      <c r="R286" t="s">
        <v>74</v>
      </c>
      <c r="S286" t="s">
        <v>3141</v>
      </c>
      <c r="T286" t="s">
        <v>3142</v>
      </c>
      <c r="U286" t="s">
        <v>3143</v>
      </c>
      <c r="V286" t="s">
        <v>3144</v>
      </c>
      <c r="W286" t="s">
        <v>3145</v>
      </c>
      <c r="AA286" t="s">
        <v>3146</v>
      </c>
      <c r="AB286">
        <v>998711203287</v>
      </c>
      <c r="AC286">
        <v>998711203290</v>
      </c>
      <c r="AD286">
        <v>998900541110</v>
      </c>
      <c r="AG286" t="s">
        <v>3147</v>
      </c>
      <c r="AH286">
        <v>421231</v>
      </c>
      <c r="AI286">
        <v>144890</v>
      </c>
      <c r="AJ286">
        <v>122856</v>
      </c>
      <c r="AK286">
        <v>93435</v>
      </c>
      <c r="AL286">
        <v>-3987</v>
      </c>
      <c r="AM286">
        <v>858</v>
      </c>
      <c r="AN286" t="s">
        <v>3148</v>
      </c>
      <c r="AO286" t="s">
        <v>94</v>
      </c>
      <c r="AP286">
        <v>860335348424</v>
      </c>
      <c r="AQ286" s="1">
        <v>41892</v>
      </c>
      <c r="AR286">
        <v>1</v>
      </c>
    </row>
    <row r="287" spans="1:44" x14ac:dyDescent="0.2">
      <c r="A287" t="s">
        <v>3149</v>
      </c>
      <c r="D287" t="s">
        <v>84</v>
      </c>
      <c r="E287">
        <v>10.85</v>
      </c>
      <c r="F287" t="s">
        <v>8688</v>
      </c>
      <c r="G287">
        <v>7703799037</v>
      </c>
      <c r="H287">
        <v>770301001</v>
      </c>
      <c r="I287">
        <v>1137746980161</v>
      </c>
      <c r="J287" t="s">
        <v>42</v>
      </c>
      <c r="K287" s="1">
        <v>41569</v>
      </c>
      <c r="L287">
        <v>12</v>
      </c>
      <c r="M287" t="s">
        <v>1216</v>
      </c>
      <c r="N287" t="s">
        <v>3150</v>
      </c>
      <c r="O287" t="s">
        <v>3151</v>
      </c>
      <c r="P287" t="s">
        <v>74</v>
      </c>
      <c r="Q287">
        <v>125009</v>
      </c>
      <c r="R287" t="s">
        <v>74</v>
      </c>
      <c r="S287" t="s">
        <v>3152</v>
      </c>
      <c r="T287" t="s">
        <v>3153</v>
      </c>
      <c r="W287" t="s">
        <v>3154</v>
      </c>
      <c r="AA287" t="s">
        <v>3155</v>
      </c>
      <c r="AB287" t="s">
        <v>3156</v>
      </c>
      <c r="AG287" t="s">
        <v>3157</v>
      </c>
      <c r="AH287">
        <v>59567</v>
      </c>
      <c r="AI287">
        <v>4607</v>
      </c>
      <c r="AJ287">
        <v>63318</v>
      </c>
      <c r="AK287">
        <v>398</v>
      </c>
      <c r="AL287">
        <v>335</v>
      </c>
      <c r="AM287">
        <v>2349</v>
      </c>
      <c r="AN287" t="s">
        <v>3158</v>
      </c>
      <c r="AO287" t="s">
        <v>94</v>
      </c>
      <c r="AP287">
        <v>352600313055</v>
      </c>
      <c r="AQ287" s="1">
        <v>44813</v>
      </c>
      <c r="AR287">
        <v>1</v>
      </c>
    </row>
    <row r="288" spans="1:44" x14ac:dyDescent="0.2">
      <c r="A288" t="s">
        <v>3159</v>
      </c>
      <c r="D288" t="s">
        <v>84</v>
      </c>
      <c r="E288">
        <v>10.85</v>
      </c>
      <c r="F288" t="s">
        <v>8688</v>
      </c>
      <c r="G288">
        <v>7727738636</v>
      </c>
      <c r="H288">
        <v>772701001</v>
      </c>
      <c r="I288">
        <v>1117746029466</v>
      </c>
      <c r="J288" t="s">
        <v>42</v>
      </c>
      <c r="K288" s="1">
        <v>40564</v>
      </c>
      <c r="L288">
        <v>15</v>
      </c>
      <c r="M288" t="s">
        <v>1216</v>
      </c>
      <c r="N288" t="s">
        <v>3160</v>
      </c>
      <c r="O288" t="s">
        <v>3161</v>
      </c>
      <c r="P288" t="s">
        <v>74</v>
      </c>
      <c r="Q288">
        <v>117418</v>
      </c>
      <c r="R288" t="s">
        <v>74</v>
      </c>
      <c r="S288" t="s">
        <v>3162</v>
      </c>
      <c r="AA288" t="s">
        <v>3163</v>
      </c>
      <c r="AG288" t="s">
        <v>3164</v>
      </c>
      <c r="AH288">
        <v>0</v>
      </c>
      <c r="AI288">
        <v>0</v>
      </c>
      <c r="AJ288">
        <v>8594</v>
      </c>
      <c r="AK288">
        <v>0</v>
      </c>
      <c r="AL288">
        <v>-61</v>
      </c>
      <c r="AM288">
        <v>2240</v>
      </c>
      <c r="AN288" t="s">
        <v>3165</v>
      </c>
      <c r="AO288" t="s">
        <v>94</v>
      </c>
      <c r="AP288">
        <v>550700780979</v>
      </c>
      <c r="AQ288" s="1">
        <v>40564</v>
      </c>
      <c r="AR288">
        <v>1</v>
      </c>
    </row>
    <row r="289" spans="1:44" x14ac:dyDescent="0.2">
      <c r="A289" t="s">
        <v>3166</v>
      </c>
      <c r="D289" t="s">
        <v>84</v>
      </c>
      <c r="E289">
        <v>10.85</v>
      </c>
      <c r="F289" t="s">
        <v>8688</v>
      </c>
      <c r="G289">
        <v>7724466078</v>
      </c>
      <c r="H289">
        <v>772401001</v>
      </c>
      <c r="I289">
        <v>1197746132946</v>
      </c>
      <c r="J289" t="s">
        <v>42</v>
      </c>
      <c r="K289" s="1">
        <v>43517</v>
      </c>
      <c r="L289">
        <v>7</v>
      </c>
      <c r="M289" t="s">
        <v>1216</v>
      </c>
      <c r="N289" t="s">
        <v>3167</v>
      </c>
      <c r="O289" t="s">
        <v>3168</v>
      </c>
      <c r="P289" t="s">
        <v>74</v>
      </c>
      <c r="Q289">
        <v>115304</v>
      </c>
      <c r="R289" t="s">
        <v>74</v>
      </c>
      <c r="S289" t="s">
        <v>3169</v>
      </c>
      <c r="T289" t="s">
        <v>3170</v>
      </c>
      <c r="W289" t="s">
        <v>3171</v>
      </c>
      <c r="AA289" t="s">
        <v>3172</v>
      </c>
      <c r="AB289" t="s">
        <v>3173</v>
      </c>
      <c r="AC289" t="s">
        <v>3174</v>
      </c>
      <c r="AD289" t="s">
        <v>3175</v>
      </c>
      <c r="AG289" t="s">
        <v>3176</v>
      </c>
      <c r="AJ289">
        <v>17575</v>
      </c>
      <c r="AM289">
        <v>1421</v>
      </c>
      <c r="AN289" t="s">
        <v>3177</v>
      </c>
      <c r="AO289" t="s">
        <v>94</v>
      </c>
      <c r="AP289">
        <v>502995821852</v>
      </c>
      <c r="AQ289" s="1">
        <v>45225</v>
      </c>
      <c r="AR289">
        <v>1</v>
      </c>
    </row>
    <row r="290" spans="1:44" x14ac:dyDescent="0.2">
      <c r="A290" t="s">
        <v>3178</v>
      </c>
      <c r="D290" t="s">
        <v>84</v>
      </c>
      <c r="E290">
        <v>10.85</v>
      </c>
      <c r="F290" t="s">
        <v>8688</v>
      </c>
      <c r="G290">
        <v>7719487450</v>
      </c>
      <c r="H290">
        <v>772101001</v>
      </c>
      <c r="I290">
        <v>1197746149897</v>
      </c>
      <c r="J290" t="s">
        <v>42</v>
      </c>
      <c r="K290" s="1">
        <v>43522</v>
      </c>
      <c r="L290">
        <v>7</v>
      </c>
      <c r="M290" t="s">
        <v>1216</v>
      </c>
      <c r="N290" t="s">
        <v>3179</v>
      </c>
      <c r="O290" t="s">
        <v>3180</v>
      </c>
      <c r="P290" t="s">
        <v>74</v>
      </c>
      <c r="Q290">
        <v>109202</v>
      </c>
      <c r="R290" t="s">
        <v>74</v>
      </c>
      <c r="S290" t="s">
        <v>3181</v>
      </c>
      <c r="T290" t="s">
        <v>3182</v>
      </c>
      <c r="U290" t="s">
        <v>3183</v>
      </c>
      <c r="V290" t="s">
        <v>3184</v>
      </c>
      <c r="W290" t="s">
        <v>3185</v>
      </c>
      <c r="X290" t="s">
        <v>3186</v>
      </c>
      <c r="AA290" t="s">
        <v>3187</v>
      </c>
      <c r="AB290" t="s">
        <v>3188</v>
      </c>
      <c r="AC290" t="s">
        <v>3189</v>
      </c>
      <c r="AD290" t="s">
        <v>3190</v>
      </c>
      <c r="AG290" t="s">
        <v>3191</v>
      </c>
      <c r="AI290">
        <v>110373</v>
      </c>
      <c r="AJ290">
        <v>133702</v>
      </c>
      <c r="AL290">
        <v>-34807</v>
      </c>
      <c r="AM290">
        <v>1596</v>
      </c>
      <c r="AN290" t="s">
        <v>3192</v>
      </c>
      <c r="AO290" t="s">
        <v>1356</v>
      </c>
      <c r="AP290">
        <v>665811830045</v>
      </c>
      <c r="AQ290" s="1">
        <v>45624</v>
      </c>
      <c r="AR290">
        <v>1</v>
      </c>
    </row>
    <row r="291" spans="1:44" x14ac:dyDescent="0.2">
      <c r="A291" t="s">
        <v>3193</v>
      </c>
      <c r="D291" t="s">
        <v>84</v>
      </c>
      <c r="E291">
        <v>10.85</v>
      </c>
      <c r="F291" t="s">
        <v>8688</v>
      </c>
      <c r="G291">
        <v>5031136787</v>
      </c>
      <c r="H291">
        <v>771701001</v>
      </c>
      <c r="I291">
        <v>1205000009378</v>
      </c>
      <c r="J291" t="s">
        <v>42</v>
      </c>
      <c r="K291" s="1">
        <v>43864</v>
      </c>
      <c r="L291">
        <v>6</v>
      </c>
      <c r="M291" t="s">
        <v>1216</v>
      </c>
      <c r="N291" t="s">
        <v>3194</v>
      </c>
      <c r="O291" t="s">
        <v>3195</v>
      </c>
      <c r="P291" t="s">
        <v>74</v>
      </c>
      <c r="Q291">
        <v>129626</v>
      </c>
      <c r="R291" t="s">
        <v>74</v>
      </c>
      <c r="S291" t="s">
        <v>3196</v>
      </c>
      <c r="T291" t="s">
        <v>3197</v>
      </c>
      <c r="AA291" t="s">
        <v>3198</v>
      </c>
      <c r="AB291" t="s">
        <v>3199</v>
      </c>
      <c r="AG291" t="s">
        <v>3200</v>
      </c>
      <c r="AH291">
        <v>2377</v>
      </c>
      <c r="AI291">
        <v>2343</v>
      </c>
      <c r="AJ291">
        <v>1855</v>
      </c>
      <c r="AK291">
        <v>-329</v>
      </c>
      <c r="AL291">
        <v>66</v>
      </c>
      <c r="AM291">
        <v>216</v>
      </c>
      <c r="AN291" t="s">
        <v>3201</v>
      </c>
      <c r="AO291" t="s">
        <v>526</v>
      </c>
      <c r="AP291">
        <v>272403665192</v>
      </c>
      <c r="AQ291" s="1">
        <v>44635</v>
      </c>
      <c r="AR291">
        <v>1</v>
      </c>
    </row>
    <row r="292" spans="1:44" x14ac:dyDescent="0.2">
      <c r="A292" t="s">
        <v>3202</v>
      </c>
      <c r="D292" t="s">
        <v>84</v>
      </c>
      <c r="E292">
        <v>10.85</v>
      </c>
      <c r="F292" t="s">
        <v>8688</v>
      </c>
      <c r="G292">
        <v>9718135610</v>
      </c>
      <c r="H292">
        <v>771801001</v>
      </c>
      <c r="I292">
        <v>1197746273120</v>
      </c>
      <c r="J292" t="s">
        <v>359</v>
      </c>
      <c r="K292" s="1">
        <v>43574</v>
      </c>
      <c r="L292">
        <v>6</v>
      </c>
      <c r="M292" t="s">
        <v>1216</v>
      </c>
      <c r="N292" t="s">
        <v>3203</v>
      </c>
      <c r="O292" t="s">
        <v>3204</v>
      </c>
      <c r="P292" t="s">
        <v>74</v>
      </c>
      <c r="Q292">
        <v>107014</v>
      </c>
      <c r="R292" t="s">
        <v>74</v>
      </c>
      <c r="S292" t="s">
        <v>3205</v>
      </c>
      <c r="T292" t="s">
        <v>3206</v>
      </c>
      <c r="W292" t="s">
        <v>3207</v>
      </c>
      <c r="AA292" t="s">
        <v>3208</v>
      </c>
      <c r="AB292" t="s">
        <v>3209</v>
      </c>
      <c r="AG292" t="s">
        <v>3210</v>
      </c>
      <c r="AH292">
        <v>0</v>
      </c>
      <c r="AI292">
        <v>0</v>
      </c>
      <c r="AJ292">
        <v>0</v>
      </c>
      <c r="AK292">
        <v>-24</v>
      </c>
      <c r="AL292">
        <v>-13</v>
      </c>
      <c r="AM292">
        <v>-25</v>
      </c>
      <c r="AN292" t="s">
        <v>3211</v>
      </c>
      <c r="AO292" t="s">
        <v>94</v>
      </c>
      <c r="AP292">
        <v>502907962007</v>
      </c>
      <c r="AQ292" s="1">
        <v>43574</v>
      </c>
      <c r="AR292">
        <v>1</v>
      </c>
    </row>
    <row r="293" spans="1:44" x14ac:dyDescent="0.2">
      <c r="A293" t="s">
        <v>3212</v>
      </c>
      <c r="D293" t="s">
        <v>84</v>
      </c>
      <c r="E293">
        <v>10.85</v>
      </c>
      <c r="F293" t="s">
        <v>8688</v>
      </c>
      <c r="G293">
        <v>7727417914</v>
      </c>
      <c r="H293">
        <v>770901001</v>
      </c>
      <c r="I293">
        <v>1197746287331</v>
      </c>
      <c r="J293" t="s">
        <v>42</v>
      </c>
      <c r="K293" s="1">
        <v>43579</v>
      </c>
      <c r="L293">
        <v>6</v>
      </c>
      <c r="M293" t="s">
        <v>1216</v>
      </c>
      <c r="N293" t="s">
        <v>3213</v>
      </c>
      <c r="O293" t="s">
        <v>3214</v>
      </c>
      <c r="P293" t="s">
        <v>74</v>
      </c>
      <c r="Q293">
        <v>109029</v>
      </c>
      <c r="R293" t="s">
        <v>74</v>
      </c>
      <c r="S293" t="s">
        <v>3215</v>
      </c>
      <c r="AA293" t="s">
        <v>3216</v>
      </c>
      <c r="AG293" t="s">
        <v>3217</v>
      </c>
      <c r="AH293">
        <v>0</v>
      </c>
      <c r="AI293">
        <v>0</v>
      </c>
      <c r="AJ293">
        <v>0</v>
      </c>
      <c r="AK293">
        <v>0</v>
      </c>
      <c r="AL293">
        <v>0</v>
      </c>
      <c r="AM293">
        <v>0</v>
      </c>
      <c r="AN293" t="s">
        <v>3218</v>
      </c>
      <c r="AO293" t="s">
        <v>94</v>
      </c>
      <c r="AP293">
        <v>773570200498</v>
      </c>
      <c r="AQ293" s="1">
        <v>44098</v>
      </c>
      <c r="AR293">
        <v>1</v>
      </c>
    </row>
    <row r="294" spans="1:44" x14ac:dyDescent="0.2">
      <c r="A294" t="s">
        <v>3219</v>
      </c>
      <c r="D294" t="s">
        <v>84</v>
      </c>
      <c r="E294">
        <v>10.85</v>
      </c>
      <c r="F294" t="s">
        <v>8688</v>
      </c>
      <c r="G294">
        <v>7714447887</v>
      </c>
      <c r="H294">
        <v>775101001</v>
      </c>
      <c r="I294">
        <v>1197746421872</v>
      </c>
      <c r="J294" t="s">
        <v>42</v>
      </c>
      <c r="K294" s="1">
        <v>43648</v>
      </c>
      <c r="L294">
        <v>6</v>
      </c>
      <c r="M294" t="s">
        <v>1216</v>
      </c>
      <c r="N294" t="s">
        <v>3220</v>
      </c>
      <c r="O294" t="s">
        <v>3221</v>
      </c>
      <c r="P294" t="s">
        <v>74</v>
      </c>
      <c r="Q294">
        <v>108811</v>
      </c>
      <c r="R294" t="s">
        <v>74</v>
      </c>
      <c r="S294" t="s">
        <v>3222</v>
      </c>
      <c r="T294" t="s">
        <v>3223</v>
      </c>
      <c r="U294" t="s">
        <v>3224</v>
      </c>
      <c r="V294" t="s">
        <v>3225</v>
      </c>
      <c r="AA294" t="s">
        <v>3226</v>
      </c>
      <c r="AB294" t="s">
        <v>3227</v>
      </c>
      <c r="AC294" t="s">
        <v>3228</v>
      </c>
      <c r="AD294" t="s">
        <v>3229</v>
      </c>
      <c r="AG294" t="s">
        <v>3230</v>
      </c>
      <c r="AH294">
        <v>107624</v>
      </c>
      <c r="AI294">
        <v>64007</v>
      </c>
      <c r="AJ294">
        <v>109509</v>
      </c>
      <c r="AK294">
        <v>8938</v>
      </c>
      <c r="AL294">
        <v>472</v>
      </c>
      <c r="AM294">
        <v>14222</v>
      </c>
      <c r="AN294" t="s">
        <v>3231</v>
      </c>
      <c r="AO294" t="s">
        <v>94</v>
      </c>
      <c r="AP294">
        <v>772305787703</v>
      </c>
      <c r="AQ294" s="1">
        <v>43648</v>
      </c>
      <c r="AR294">
        <v>0</v>
      </c>
    </row>
    <row r="295" spans="1:44" x14ac:dyDescent="0.2">
      <c r="A295" t="s">
        <v>3232</v>
      </c>
      <c r="D295" t="s">
        <v>84</v>
      </c>
      <c r="E295">
        <v>10.85</v>
      </c>
      <c r="F295" t="s">
        <v>8688</v>
      </c>
      <c r="G295">
        <v>9709050287</v>
      </c>
      <c r="H295">
        <v>771401001</v>
      </c>
      <c r="I295">
        <v>1197746369336</v>
      </c>
      <c r="J295" t="s">
        <v>42</v>
      </c>
      <c r="K295" s="1">
        <v>43623</v>
      </c>
      <c r="L295">
        <v>6</v>
      </c>
      <c r="M295" t="s">
        <v>1216</v>
      </c>
      <c r="N295" t="s">
        <v>3233</v>
      </c>
      <c r="O295" t="s">
        <v>3234</v>
      </c>
      <c r="P295" t="s">
        <v>74</v>
      </c>
      <c r="Q295">
        <v>127015</v>
      </c>
      <c r="R295" t="s">
        <v>74</v>
      </c>
      <c r="S295" t="s">
        <v>3235</v>
      </c>
      <c r="T295" t="s">
        <v>2600</v>
      </c>
      <c r="U295" t="s">
        <v>3236</v>
      </c>
      <c r="AA295" t="s">
        <v>3237</v>
      </c>
      <c r="AB295" t="s">
        <v>2601</v>
      </c>
      <c r="AG295" t="s">
        <v>3238</v>
      </c>
      <c r="AN295" t="s">
        <v>2604</v>
      </c>
      <c r="AO295" t="s">
        <v>94</v>
      </c>
      <c r="AP295">
        <v>503200978290</v>
      </c>
      <c r="AQ295" s="1">
        <v>45651</v>
      </c>
      <c r="AR295">
        <v>1</v>
      </c>
    </row>
    <row r="296" spans="1:44" x14ac:dyDescent="0.2">
      <c r="A296" t="s">
        <v>3239</v>
      </c>
      <c r="D296" t="s">
        <v>84</v>
      </c>
      <c r="E296">
        <v>10.85</v>
      </c>
      <c r="F296" t="s">
        <v>8688</v>
      </c>
      <c r="G296">
        <v>7720642893</v>
      </c>
      <c r="H296">
        <v>771401001</v>
      </c>
      <c r="I296">
        <v>1207700182865</v>
      </c>
      <c r="J296" t="s">
        <v>42</v>
      </c>
      <c r="K296" s="1">
        <v>43985</v>
      </c>
      <c r="L296">
        <v>5</v>
      </c>
      <c r="M296" t="s">
        <v>1216</v>
      </c>
      <c r="N296" t="s">
        <v>3240</v>
      </c>
      <c r="O296" t="s">
        <v>3241</v>
      </c>
      <c r="P296" t="s">
        <v>74</v>
      </c>
      <c r="Q296">
        <v>125167</v>
      </c>
      <c r="R296" t="s">
        <v>74</v>
      </c>
      <c r="S296" t="s">
        <v>3242</v>
      </c>
      <c r="T296" t="s">
        <v>3243</v>
      </c>
      <c r="U296" t="s">
        <v>3244</v>
      </c>
      <c r="V296" t="s">
        <v>3245</v>
      </c>
      <c r="AA296" t="s">
        <v>3246</v>
      </c>
      <c r="AB296" t="s">
        <v>3247</v>
      </c>
      <c r="AG296" t="s">
        <v>3248</v>
      </c>
      <c r="AH296">
        <v>111074</v>
      </c>
      <c r="AI296">
        <v>42299</v>
      </c>
      <c r="AJ296">
        <v>25494</v>
      </c>
      <c r="AK296">
        <v>5298</v>
      </c>
      <c r="AL296">
        <v>581</v>
      </c>
      <c r="AM296">
        <v>1995</v>
      </c>
      <c r="AN296" t="s">
        <v>3249</v>
      </c>
      <c r="AO296" t="s">
        <v>94</v>
      </c>
      <c r="AP296">
        <v>771601329268</v>
      </c>
      <c r="AQ296" s="1">
        <v>44405</v>
      </c>
      <c r="AR296">
        <v>0</v>
      </c>
    </row>
    <row r="297" spans="1:44" x14ac:dyDescent="0.2">
      <c r="A297" t="s">
        <v>3250</v>
      </c>
      <c r="D297" t="s">
        <v>84</v>
      </c>
      <c r="E297">
        <v>10.85</v>
      </c>
      <c r="F297" t="s">
        <v>8688</v>
      </c>
      <c r="G297">
        <v>9724014533</v>
      </c>
      <c r="H297">
        <v>772401001</v>
      </c>
      <c r="I297">
        <v>1207700212488</v>
      </c>
      <c r="J297" t="s">
        <v>42</v>
      </c>
      <c r="K297" s="1">
        <v>44014</v>
      </c>
      <c r="L297">
        <v>5</v>
      </c>
      <c r="M297" t="s">
        <v>1216</v>
      </c>
      <c r="N297" t="s">
        <v>3251</v>
      </c>
      <c r="O297" t="s">
        <v>3252</v>
      </c>
      <c r="P297" t="s">
        <v>74</v>
      </c>
      <c r="Q297">
        <v>115522</v>
      </c>
      <c r="R297" t="s">
        <v>74</v>
      </c>
      <c r="S297" t="s">
        <v>3253</v>
      </c>
      <c r="AA297" t="s">
        <v>3254</v>
      </c>
      <c r="AG297" t="s">
        <v>3255</v>
      </c>
      <c r="AH297">
        <v>492103</v>
      </c>
      <c r="AI297">
        <v>479786</v>
      </c>
      <c r="AJ297">
        <v>199839</v>
      </c>
      <c r="AK297">
        <v>9096</v>
      </c>
      <c r="AL297">
        <v>11574</v>
      </c>
      <c r="AM297">
        <v>2989</v>
      </c>
      <c r="AN297" t="s">
        <v>3256</v>
      </c>
      <c r="AO297" t="s">
        <v>94</v>
      </c>
      <c r="AP297">
        <v>772478114189</v>
      </c>
      <c r="AQ297" s="1">
        <v>44014</v>
      </c>
      <c r="AR297">
        <v>1</v>
      </c>
    </row>
    <row r="298" spans="1:44" x14ac:dyDescent="0.2">
      <c r="A298" t="s">
        <v>3257</v>
      </c>
      <c r="D298" t="s">
        <v>84</v>
      </c>
      <c r="E298">
        <v>10.85</v>
      </c>
      <c r="F298" t="s">
        <v>8688</v>
      </c>
      <c r="G298">
        <v>7751179548</v>
      </c>
      <c r="H298">
        <v>773501001</v>
      </c>
      <c r="I298">
        <v>1207700152043</v>
      </c>
      <c r="J298" t="s">
        <v>42</v>
      </c>
      <c r="K298" s="1">
        <v>43931</v>
      </c>
      <c r="L298">
        <v>5</v>
      </c>
      <c r="M298" t="s">
        <v>1216</v>
      </c>
      <c r="N298" t="s">
        <v>3258</v>
      </c>
      <c r="O298" t="s">
        <v>3259</v>
      </c>
      <c r="P298" t="s">
        <v>74</v>
      </c>
      <c r="Q298">
        <v>124482</v>
      </c>
      <c r="R298" t="s">
        <v>2342</v>
      </c>
      <c r="S298" t="s">
        <v>3260</v>
      </c>
      <c r="T298" t="s">
        <v>3261</v>
      </c>
      <c r="U298" t="s">
        <v>3262</v>
      </c>
      <c r="V298" t="s">
        <v>3263</v>
      </c>
      <c r="W298" t="s">
        <v>3264</v>
      </c>
      <c r="AA298" t="s">
        <v>3265</v>
      </c>
      <c r="AB298" t="s">
        <v>3266</v>
      </c>
      <c r="AC298" t="s">
        <v>3267</v>
      </c>
      <c r="AD298" t="s">
        <v>3268</v>
      </c>
      <c r="AG298" t="s">
        <v>3269</v>
      </c>
      <c r="AH298">
        <v>408071</v>
      </c>
      <c r="AI298">
        <v>254573</v>
      </c>
      <c r="AJ298">
        <v>19739</v>
      </c>
      <c r="AK298">
        <v>11005</v>
      </c>
      <c r="AL298">
        <v>19770</v>
      </c>
      <c r="AM298">
        <v>1444</v>
      </c>
      <c r="AN298" t="s">
        <v>3270</v>
      </c>
      <c r="AO298" t="s">
        <v>94</v>
      </c>
      <c r="AP298">
        <v>550406987062</v>
      </c>
      <c r="AQ298" s="1">
        <v>44659</v>
      </c>
      <c r="AR298">
        <v>1</v>
      </c>
    </row>
    <row r="299" spans="1:44" x14ac:dyDescent="0.2">
      <c r="A299" t="s">
        <v>3271</v>
      </c>
      <c r="D299" t="s">
        <v>84</v>
      </c>
      <c r="E299">
        <v>10.85</v>
      </c>
      <c r="F299" t="s">
        <v>8688</v>
      </c>
      <c r="G299">
        <v>7714460126</v>
      </c>
      <c r="H299">
        <v>771401001</v>
      </c>
      <c r="I299">
        <v>1207700161745</v>
      </c>
      <c r="J299" t="s">
        <v>42</v>
      </c>
      <c r="K299" s="1">
        <v>43951</v>
      </c>
      <c r="L299">
        <v>5</v>
      </c>
      <c r="M299" t="s">
        <v>1216</v>
      </c>
      <c r="N299" t="s">
        <v>3272</v>
      </c>
      <c r="O299" t="s">
        <v>3273</v>
      </c>
      <c r="P299" t="s">
        <v>74</v>
      </c>
      <c r="Q299">
        <v>125167</v>
      </c>
      <c r="R299" t="s">
        <v>74</v>
      </c>
      <c r="S299" t="s">
        <v>3274</v>
      </c>
      <c r="T299" t="s">
        <v>3275</v>
      </c>
      <c r="AA299" t="s">
        <v>3276</v>
      </c>
      <c r="AB299" t="s">
        <v>3277</v>
      </c>
      <c r="AC299" t="s">
        <v>3278</v>
      </c>
      <c r="AD299" t="s">
        <v>3279</v>
      </c>
      <c r="AG299" t="s">
        <v>3280</v>
      </c>
      <c r="AH299">
        <v>95319</v>
      </c>
      <c r="AI299">
        <v>52924</v>
      </c>
      <c r="AJ299">
        <v>54302</v>
      </c>
      <c r="AK299">
        <v>2</v>
      </c>
      <c r="AL299">
        <v>1681</v>
      </c>
      <c r="AM299">
        <v>2161</v>
      </c>
      <c r="AN299" t="s">
        <v>3281</v>
      </c>
      <c r="AO299" t="s">
        <v>94</v>
      </c>
      <c r="AP299">
        <v>110209696100</v>
      </c>
      <c r="AQ299" s="1">
        <v>45009</v>
      </c>
      <c r="AR299">
        <v>2</v>
      </c>
    </row>
    <row r="300" spans="1:44" x14ac:dyDescent="0.2">
      <c r="A300" t="s">
        <v>3282</v>
      </c>
      <c r="D300" t="s">
        <v>84</v>
      </c>
      <c r="E300">
        <v>10.85</v>
      </c>
      <c r="F300" t="s">
        <v>8688</v>
      </c>
      <c r="G300">
        <v>7708378755</v>
      </c>
      <c r="H300">
        <v>770801001</v>
      </c>
      <c r="I300">
        <v>1207700159237</v>
      </c>
      <c r="J300" t="s">
        <v>1341</v>
      </c>
      <c r="K300" s="1">
        <v>43949</v>
      </c>
      <c r="L300">
        <v>5</v>
      </c>
      <c r="M300" t="s">
        <v>1216</v>
      </c>
      <c r="N300" t="s">
        <v>3283</v>
      </c>
      <c r="O300" t="s">
        <v>3284</v>
      </c>
      <c r="P300" t="s">
        <v>74</v>
      </c>
      <c r="Q300">
        <v>107045</v>
      </c>
      <c r="R300" t="s">
        <v>74</v>
      </c>
      <c r="S300" t="s">
        <v>3285</v>
      </c>
      <c r="T300" t="s">
        <v>3286</v>
      </c>
      <c r="W300" t="s">
        <v>3287</v>
      </c>
      <c r="AA300" t="s">
        <v>3288</v>
      </c>
      <c r="AG300" t="s">
        <v>3289</v>
      </c>
      <c r="AI300">
        <v>4919</v>
      </c>
      <c r="AJ300">
        <v>22470</v>
      </c>
      <c r="AL300">
        <v>-2422</v>
      </c>
      <c r="AM300">
        <v>-3462</v>
      </c>
      <c r="AN300" t="s">
        <v>3290</v>
      </c>
      <c r="AO300" t="s">
        <v>1356</v>
      </c>
      <c r="AP300">
        <v>645394012233</v>
      </c>
      <c r="AQ300" s="1">
        <v>45877</v>
      </c>
      <c r="AR300">
        <v>1</v>
      </c>
    </row>
    <row r="301" spans="1:44" x14ac:dyDescent="0.2">
      <c r="A301" t="s">
        <v>3291</v>
      </c>
      <c r="D301" t="s">
        <v>84</v>
      </c>
      <c r="E301">
        <v>10.85</v>
      </c>
      <c r="F301" t="s">
        <v>8688</v>
      </c>
      <c r="G301">
        <v>7728184684</v>
      </c>
      <c r="H301">
        <v>772801001</v>
      </c>
      <c r="I301">
        <v>1027739706686</v>
      </c>
      <c r="J301" t="s">
        <v>42</v>
      </c>
      <c r="K301" s="1">
        <v>36292</v>
      </c>
      <c r="L301">
        <v>26</v>
      </c>
      <c r="M301" t="s">
        <v>1216</v>
      </c>
      <c r="N301" t="s">
        <v>3292</v>
      </c>
      <c r="O301" t="s">
        <v>3293</v>
      </c>
      <c r="P301" t="s">
        <v>74</v>
      </c>
      <c r="Q301">
        <v>117437</v>
      </c>
      <c r="R301" t="s">
        <v>74</v>
      </c>
      <c r="S301" t="s">
        <v>3294</v>
      </c>
      <c r="T301" t="s">
        <v>3295</v>
      </c>
      <c r="AA301" t="s">
        <v>3296</v>
      </c>
      <c r="AG301" t="s">
        <v>3297</v>
      </c>
      <c r="AH301">
        <v>95211</v>
      </c>
      <c r="AI301">
        <v>84790</v>
      </c>
      <c r="AJ301">
        <v>69288</v>
      </c>
      <c r="AK301">
        <v>5408</v>
      </c>
      <c r="AL301">
        <v>2316</v>
      </c>
      <c r="AM301">
        <v>-1083</v>
      </c>
      <c r="AN301" t="s">
        <v>3298</v>
      </c>
      <c r="AO301" t="s">
        <v>94</v>
      </c>
      <c r="AP301">
        <v>773412296878</v>
      </c>
      <c r="AQ301" s="1">
        <v>37595</v>
      </c>
      <c r="AR301">
        <v>1</v>
      </c>
    </row>
    <row r="302" spans="1:44" x14ac:dyDescent="0.2">
      <c r="A302" t="s">
        <v>3299</v>
      </c>
      <c r="D302" t="s">
        <v>84</v>
      </c>
      <c r="E302">
        <v>10.85</v>
      </c>
      <c r="F302" t="s">
        <v>8688</v>
      </c>
      <c r="G302">
        <v>7724277521</v>
      </c>
      <c r="H302">
        <v>772401001</v>
      </c>
      <c r="I302">
        <v>1037724035326</v>
      </c>
      <c r="J302" t="s">
        <v>42</v>
      </c>
      <c r="K302" s="1">
        <v>37795</v>
      </c>
      <c r="L302">
        <v>22</v>
      </c>
      <c r="M302" t="s">
        <v>1216</v>
      </c>
      <c r="N302" t="s">
        <v>1416</v>
      </c>
      <c r="O302" t="s">
        <v>3300</v>
      </c>
      <c r="P302" t="s">
        <v>74</v>
      </c>
      <c r="Q302">
        <v>115569</v>
      </c>
      <c r="R302" t="s">
        <v>74</v>
      </c>
      <c r="S302" t="s">
        <v>3301</v>
      </c>
      <c r="T302" t="s">
        <v>3302</v>
      </c>
      <c r="U302" t="s">
        <v>3303</v>
      </c>
      <c r="V302" t="s">
        <v>3304</v>
      </c>
      <c r="AA302" t="s">
        <v>3305</v>
      </c>
      <c r="AB302" t="s">
        <v>3306</v>
      </c>
      <c r="AC302" t="s">
        <v>3307</v>
      </c>
      <c r="AG302" t="s">
        <v>3308</v>
      </c>
      <c r="AH302">
        <v>34141</v>
      </c>
      <c r="AI302">
        <v>24278</v>
      </c>
      <c r="AJ302">
        <v>14519</v>
      </c>
      <c r="AK302">
        <v>7606</v>
      </c>
      <c r="AL302">
        <v>4658</v>
      </c>
      <c r="AM302">
        <v>1760</v>
      </c>
      <c r="AN302" t="s">
        <v>3309</v>
      </c>
      <c r="AO302" t="s">
        <v>94</v>
      </c>
      <c r="AP302">
        <v>772484118216</v>
      </c>
      <c r="AQ302" s="1">
        <v>46001</v>
      </c>
      <c r="AR302">
        <v>2</v>
      </c>
    </row>
    <row r="303" spans="1:44" x14ac:dyDescent="0.2">
      <c r="A303" t="s">
        <v>3310</v>
      </c>
      <c r="D303" t="s">
        <v>84</v>
      </c>
      <c r="E303">
        <v>10.85</v>
      </c>
      <c r="F303" t="s">
        <v>8688</v>
      </c>
      <c r="G303">
        <v>7719005441</v>
      </c>
      <c r="H303">
        <v>771901001</v>
      </c>
      <c r="I303">
        <v>1037739011364</v>
      </c>
      <c r="J303" t="s">
        <v>42</v>
      </c>
      <c r="K303" s="1">
        <v>33759</v>
      </c>
      <c r="L303">
        <v>33</v>
      </c>
      <c r="M303" t="s">
        <v>1216</v>
      </c>
      <c r="N303" t="s">
        <v>3311</v>
      </c>
      <c r="O303" t="s">
        <v>3312</v>
      </c>
      <c r="P303" t="s">
        <v>74</v>
      </c>
      <c r="Q303">
        <v>105203</v>
      </c>
      <c r="R303" t="s">
        <v>74</v>
      </c>
      <c r="S303" t="s">
        <v>3313</v>
      </c>
      <c r="AA303" t="s">
        <v>3314</v>
      </c>
      <c r="AG303" t="s">
        <v>3315</v>
      </c>
      <c r="AH303">
        <v>94</v>
      </c>
      <c r="AI303">
        <v>901</v>
      </c>
      <c r="AJ303">
        <v>1557</v>
      </c>
      <c r="AK303">
        <v>-48</v>
      </c>
      <c r="AL303">
        <v>15</v>
      </c>
      <c r="AM303">
        <v>57</v>
      </c>
      <c r="AN303" t="s">
        <v>3316</v>
      </c>
      <c r="AO303" t="s">
        <v>526</v>
      </c>
      <c r="AP303">
        <v>771901141771</v>
      </c>
      <c r="AQ303" s="1">
        <v>39335</v>
      </c>
      <c r="AR303">
        <v>1</v>
      </c>
    </row>
    <row r="304" spans="1:44" x14ac:dyDescent="0.2">
      <c r="A304" t="s">
        <v>3317</v>
      </c>
      <c r="D304" t="s">
        <v>84</v>
      </c>
      <c r="E304">
        <v>10.85</v>
      </c>
      <c r="F304" t="s">
        <v>8688</v>
      </c>
      <c r="G304">
        <v>5075036733</v>
      </c>
      <c r="H304">
        <v>772401001</v>
      </c>
      <c r="I304">
        <v>1175024034470</v>
      </c>
      <c r="J304" t="s">
        <v>42</v>
      </c>
      <c r="K304" s="1">
        <v>43095</v>
      </c>
      <c r="L304">
        <v>8</v>
      </c>
      <c r="M304" t="s">
        <v>1216</v>
      </c>
      <c r="N304" t="s">
        <v>3318</v>
      </c>
      <c r="O304" t="s">
        <v>3319</v>
      </c>
      <c r="P304" t="s">
        <v>74</v>
      </c>
      <c r="Q304">
        <v>115201</v>
      </c>
      <c r="R304" t="s">
        <v>74</v>
      </c>
      <c r="S304" t="s">
        <v>3320</v>
      </c>
      <c r="T304" t="s">
        <v>3321</v>
      </c>
      <c r="AA304" t="s">
        <v>3322</v>
      </c>
      <c r="AB304" t="s">
        <v>3323</v>
      </c>
      <c r="AC304" t="s">
        <v>3324</v>
      </c>
      <c r="AD304" t="s">
        <v>3325</v>
      </c>
      <c r="AG304" t="s">
        <v>3326</v>
      </c>
      <c r="AH304">
        <v>218102</v>
      </c>
      <c r="AI304">
        <v>84090</v>
      </c>
      <c r="AJ304">
        <v>82949</v>
      </c>
      <c r="AK304">
        <v>50839</v>
      </c>
      <c r="AL304">
        <v>2662</v>
      </c>
      <c r="AM304">
        <v>321</v>
      </c>
      <c r="AN304" t="s">
        <v>3327</v>
      </c>
      <c r="AO304" t="s">
        <v>94</v>
      </c>
      <c r="AP304">
        <v>772484662105</v>
      </c>
      <c r="AQ304" s="1">
        <v>43095</v>
      </c>
      <c r="AR304">
        <v>1</v>
      </c>
    </row>
    <row r="305" spans="1:44" x14ac:dyDescent="0.2">
      <c r="A305" t="s">
        <v>3328</v>
      </c>
      <c r="D305" t="s">
        <v>84</v>
      </c>
      <c r="E305">
        <v>10.85</v>
      </c>
      <c r="F305" t="s">
        <v>8688</v>
      </c>
      <c r="G305">
        <v>7725495674</v>
      </c>
      <c r="H305">
        <v>772501001</v>
      </c>
      <c r="I305">
        <v>1187746713659</v>
      </c>
      <c r="J305" t="s">
        <v>42</v>
      </c>
      <c r="K305" s="1">
        <v>43311</v>
      </c>
      <c r="L305">
        <v>7</v>
      </c>
      <c r="M305" t="s">
        <v>1216</v>
      </c>
      <c r="N305" t="s">
        <v>3329</v>
      </c>
      <c r="O305" t="s">
        <v>3330</v>
      </c>
      <c r="P305" t="s">
        <v>74</v>
      </c>
      <c r="Q305">
        <v>115162</v>
      </c>
      <c r="R305" t="s">
        <v>74</v>
      </c>
      <c r="S305" t="s">
        <v>3331</v>
      </c>
      <c r="T305" t="s">
        <v>3332</v>
      </c>
      <c r="AA305" t="s">
        <v>3333</v>
      </c>
      <c r="AG305" t="s">
        <v>3334</v>
      </c>
      <c r="AH305">
        <v>20185</v>
      </c>
      <c r="AI305">
        <v>20537</v>
      </c>
      <c r="AJ305">
        <v>32917</v>
      </c>
      <c r="AK305">
        <v>200</v>
      </c>
      <c r="AL305">
        <v>184</v>
      </c>
      <c r="AM305">
        <v>74</v>
      </c>
      <c r="AN305" t="s">
        <v>3335</v>
      </c>
      <c r="AO305" t="s">
        <v>94</v>
      </c>
      <c r="AP305">
        <v>262603861342</v>
      </c>
      <c r="AQ305" s="1">
        <v>43311</v>
      </c>
      <c r="AR305">
        <v>1</v>
      </c>
    </row>
    <row r="306" spans="1:44" x14ac:dyDescent="0.2">
      <c r="A306" t="s">
        <v>3336</v>
      </c>
      <c r="D306" t="s">
        <v>84</v>
      </c>
      <c r="E306">
        <v>10.85</v>
      </c>
      <c r="F306" t="s">
        <v>8688</v>
      </c>
      <c r="G306">
        <v>9718102319</v>
      </c>
      <c r="H306">
        <v>771801001</v>
      </c>
      <c r="I306">
        <v>1187746498950</v>
      </c>
      <c r="J306" t="s">
        <v>42</v>
      </c>
      <c r="K306" s="1">
        <v>43243</v>
      </c>
      <c r="L306">
        <v>7</v>
      </c>
      <c r="M306" t="s">
        <v>1216</v>
      </c>
      <c r="N306" t="s">
        <v>3337</v>
      </c>
      <c r="O306" t="s">
        <v>3338</v>
      </c>
      <c r="P306" t="s">
        <v>74</v>
      </c>
      <c r="Q306">
        <v>107497</v>
      </c>
      <c r="R306" t="s">
        <v>74</v>
      </c>
      <c r="S306" t="s">
        <v>3339</v>
      </c>
      <c r="AA306" t="s">
        <v>3340</v>
      </c>
      <c r="AG306" t="s">
        <v>3341</v>
      </c>
      <c r="AH306">
        <v>10388</v>
      </c>
      <c r="AI306">
        <v>26676</v>
      </c>
      <c r="AJ306">
        <v>7902</v>
      </c>
      <c r="AK306">
        <v>-178</v>
      </c>
      <c r="AL306">
        <v>-490</v>
      </c>
      <c r="AM306">
        <v>-1919</v>
      </c>
      <c r="AN306" t="s">
        <v>3342</v>
      </c>
      <c r="AO306" t="s">
        <v>94</v>
      </c>
      <c r="AP306">
        <v>772774868531</v>
      </c>
      <c r="AQ306" s="1">
        <v>45146</v>
      </c>
      <c r="AR306">
        <v>2</v>
      </c>
    </row>
    <row r="307" spans="1:44" x14ac:dyDescent="0.2">
      <c r="A307" t="s">
        <v>3343</v>
      </c>
      <c r="D307" t="s">
        <v>84</v>
      </c>
      <c r="E307">
        <v>10.85</v>
      </c>
      <c r="F307" t="s">
        <v>8688</v>
      </c>
      <c r="G307">
        <v>9729273034</v>
      </c>
      <c r="H307">
        <v>772901001</v>
      </c>
      <c r="I307">
        <v>1187746637638</v>
      </c>
      <c r="J307" t="s">
        <v>42</v>
      </c>
      <c r="K307" s="1">
        <v>43285</v>
      </c>
      <c r="L307">
        <v>7</v>
      </c>
      <c r="M307" t="s">
        <v>1216</v>
      </c>
      <c r="N307" t="s">
        <v>3344</v>
      </c>
      <c r="O307" t="s">
        <v>3345</v>
      </c>
      <c r="P307" t="s">
        <v>74</v>
      </c>
      <c r="Q307">
        <v>119634</v>
      </c>
      <c r="R307" t="s">
        <v>74</v>
      </c>
      <c r="S307" t="s">
        <v>3346</v>
      </c>
      <c r="T307" t="s">
        <v>3347</v>
      </c>
      <c r="U307" t="s">
        <v>3348</v>
      </c>
      <c r="V307" t="s">
        <v>3349</v>
      </c>
      <c r="W307" t="s">
        <v>3350</v>
      </c>
      <c r="AA307" t="s">
        <v>3351</v>
      </c>
      <c r="AB307" t="s">
        <v>3352</v>
      </c>
      <c r="AC307" t="s">
        <v>3353</v>
      </c>
      <c r="AD307" t="s">
        <v>3354</v>
      </c>
      <c r="AG307" t="s">
        <v>3355</v>
      </c>
      <c r="AH307">
        <v>676674</v>
      </c>
      <c r="AI307">
        <v>538827</v>
      </c>
      <c r="AJ307">
        <v>398306</v>
      </c>
      <c r="AK307">
        <v>8768</v>
      </c>
      <c r="AL307">
        <v>17529</v>
      </c>
      <c r="AM307">
        <v>6652</v>
      </c>
      <c r="AN307" t="s">
        <v>3356</v>
      </c>
      <c r="AO307" t="s">
        <v>94</v>
      </c>
      <c r="AP307">
        <v>772823058236</v>
      </c>
      <c r="AQ307" s="1">
        <v>43285</v>
      </c>
      <c r="AR307">
        <v>2</v>
      </c>
    </row>
    <row r="308" spans="1:44" x14ac:dyDescent="0.2">
      <c r="A308" t="s">
        <v>3357</v>
      </c>
      <c r="D308" t="s">
        <v>84</v>
      </c>
      <c r="E308">
        <v>10.85</v>
      </c>
      <c r="F308" t="s">
        <v>8688</v>
      </c>
      <c r="G308">
        <v>7727393050</v>
      </c>
      <c r="H308">
        <v>772101001</v>
      </c>
      <c r="I308">
        <v>1187746829907</v>
      </c>
      <c r="J308" t="s">
        <v>42</v>
      </c>
      <c r="K308" s="1">
        <v>43367</v>
      </c>
      <c r="L308">
        <v>7</v>
      </c>
      <c r="M308" t="s">
        <v>1216</v>
      </c>
      <c r="N308" t="s">
        <v>3358</v>
      </c>
      <c r="O308" t="s">
        <v>3359</v>
      </c>
      <c r="P308" t="s">
        <v>74</v>
      </c>
      <c r="Q308">
        <v>109202</v>
      </c>
      <c r="R308" t="s">
        <v>74</v>
      </c>
      <c r="S308" t="s">
        <v>3360</v>
      </c>
      <c r="T308" t="s">
        <v>3361</v>
      </c>
      <c r="U308" t="s">
        <v>3362</v>
      </c>
      <c r="V308" t="s">
        <v>3363</v>
      </c>
      <c r="W308" t="s">
        <v>3364</v>
      </c>
      <c r="AA308" t="s">
        <v>3365</v>
      </c>
      <c r="AB308" t="s">
        <v>3100</v>
      </c>
      <c r="AC308" t="s">
        <v>3366</v>
      </c>
      <c r="AG308" t="s">
        <v>3367</v>
      </c>
      <c r="AH308">
        <v>569188</v>
      </c>
      <c r="AI308">
        <v>149603</v>
      </c>
      <c r="AJ308">
        <v>38595</v>
      </c>
      <c r="AK308">
        <v>11566</v>
      </c>
      <c r="AL308">
        <v>5759</v>
      </c>
      <c r="AM308">
        <v>166</v>
      </c>
      <c r="AN308" t="s">
        <v>3368</v>
      </c>
      <c r="AO308" t="s">
        <v>94</v>
      </c>
      <c r="AP308">
        <v>772001299302</v>
      </c>
      <c r="AQ308" s="1">
        <v>45443</v>
      </c>
      <c r="AR308">
        <v>1</v>
      </c>
    </row>
    <row r="309" spans="1:44" x14ac:dyDescent="0.2">
      <c r="A309" t="s">
        <v>3369</v>
      </c>
      <c r="D309" t="s">
        <v>84</v>
      </c>
      <c r="E309">
        <v>10.85</v>
      </c>
      <c r="F309" t="s">
        <v>8688</v>
      </c>
      <c r="G309">
        <v>7751149279</v>
      </c>
      <c r="H309">
        <v>775101001</v>
      </c>
      <c r="I309">
        <v>1187746853700</v>
      </c>
      <c r="J309" t="s">
        <v>42</v>
      </c>
      <c r="K309" s="1">
        <v>43378</v>
      </c>
      <c r="L309">
        <v>7</v>
      </c>
      <c r="M309" t="s">
        <v>1216</v>
      </c>
      <c r="N309" t="s">
        <v>3370</v>
      </c>
      <c r="O309" t="s">
        <v>3371</v>
      </c>
      <c r="P309" t="s">
        <v>74</v>
      </c>
      <c r="Q309">
        <v>108842</v>
      </c>
      <c r="R309" t="s">
        <v>3372</v>
      </c>
      <c r="S309" t="s">
        <v>3373</v>
      </c>
      <c r="T309" t="s">
        <v>3374</v>
      </c>
      <c r="AA309" t="s">
        <v>3375</v>
      </c>
      <c r="AG309" t="s">
        <v>3376</v>
      </c>
      <c r="AH309">
        <v>0</v>
      </c>
      <c r="AI309">
        <v>0</v>
      </c>
      <c r="AJ309">
        <v>0</v>
      </c>
      <c r="AK309">
        <v>0</v>
      </c>
      <c r="AL309">
        <v>0</v>
      </c>
      <c r="AM309">
        <v>0</v>
      </c>
      <c r="AN309" t="s">
        <v>3377</v>
      </c>
      <c r="AO309" t="s">
        <v>94</v>
      </c>
      <c r="AP309">
        <v>910816126577</v>
      </c>
      <c r="AQ309" s="1">
        <v>44088</v>
      </c>
      <c r="AR309">
        <v>1</v>
      </c>
    </row>
    <row r="310" spans="1:44" x14ac:dyDescent="0.2">
      <c r="A310" t="s">
        <v>3378</v>
      </c>
      <c r="D310" t="s">
        <v>84</v>
      </c>
      <c r="E310">
        <v>10.85</v>
      </c>
      <c r="F310" t="s">
        <v>8688</v>
      </c>
      <c r="G310">
        <v>7743254569</v>
      </c>
      <c r="H310">
        <v>774301001</v>
      </c>
      <c r="I310">
        <v>1187746449395</v>
      </c>
      <c r="J310" t="s">
        <v>42</v>
      </c>
      <c r="K310" s="1">
        <v>43218</v>
      </c>
      <c r="L310">
        <v>7</v>
      </c>
      <c r="M310" t="s">
        <v>1216</v>
      </c>
      <c r="N310" t="s">
        <v>3379</v>
      </c>
      <c r="O310" t="s">
        <v>3380</v>
      </c>
      <c r="P310" t="s">
        <v>74</v>
      </c>
      <c r="Q310">
        <v>125252</v>
      </c>
      <c r="R310" t="s">
        <v>74</v>
      </c>
      <c r="S310" t="s">
        <v>3381</v>
      </c>
      <c r="T310" t="s">
        <v>3382</v>
      </c>
      <c r="AA310" t="s">
        <v>3383</v>
      </c>
      <c r="AB310" t="s">
        <v>3384</v>
      </c>
      <c r="AG310" t="s">
        <v>3385</v>
      </c>
      <c r="AH310">
        <v>0</v>
      </c>
      <c r="AI310">
        <v>6623</v>
      </c>
      <c r="AJ310">
        <v>9475</v>
      </c>
      <c r="AK310">
        <v>0</v>
      </c>
      <c r="AL310">
        <v>3224</v>
      </c>
      <c r="AM310">
        <v>-977</v>
      </c>
      <c r="AN310" t="s">
        <v>3386</v>
      </c>
      <c r="AO310" t="s">
        <v>94</v>
      </c>
      <c r="AP310">
        <v>771413520416</v>
      </c>
      <c r="AQ310" s="1">
        <v>43218</v>
      </c>
      <c r="AR310">
        <v>2</v>
      </c>
    </row>
    <row r="311" spans="1:44" x14ac:dyDescent="0.2">
      <c r="A311" t="s">
        <v>3387</v>
      </c>
      <c r="D311" t="s">
        <v>84</v>
      </c>
      <c r="E311">
        <v>10.85</v>
      </c>
      <c r="F311" t="s">
        <v>8688</v>
      </c>
      <c r="G311">
        <v>7734413639</v>
      </c>
      <c r="H311">
        <v>771801001</v>
      </c>
      <c r="I311">
        <v>1187746567491</v>
      </c>
      <c r="J311" t="s">
        <v>42</v>
      </c>
      <c r="K311" s="1">
        <v>43265</v>
      </c>
      <c r="L311">
        <v>7</v>
      </c>
      <c r="M311" t="s">
        <v>1216</v>
      </c>
      <c r="N311" t="s">
        <v>3388</v>
      </c>
      <c r="O311" t="s">
        <v>3389</v>
      </c>
      <c r="P311" t="s">
        <v>74</v>
      </c>
      <c r="Q311">
        <v>107076</v>
      </c>
      <c r="R311" t="s">
        <v>74</v>
      </c>
      <c r="S311" t="s">
        <v>3390</v>
      </c>
      <c r="AA311" t="s">
        <v>3391</v>
      </c>
      <c r="AG311" t="s">
        <v>3392</v>
      </c>
      <c r="AH311">
        <v>127954</v>
      </c>
      <c r="AI311">
        <v>123489</v>
      </c>
      <c r="AJ311">
        <v>145647</v>
      </c>
      <c r="AK311">
        <v>80344</v>
      </c>
      <c r="AL311">
        <v>61662</v>
      </c>
      <c r="AM311">
        <v>6859</v>
      </c>
      <c r="AN311" t="s">
        <v>3393</v>
      </c>
      <c r="AO311" t="s">
        <v>94</v>
      </c>
      <c r="AP311">
        <v>27317980682</v>
      </c>
      <c r="AQ311" s="1">
        <v>44313</v>
      </c>
      <c r="AR311">
        <v>2</v>
      </c>
    </row>
    <row r="312" spans="1:44" x14ac:dyDescent="0.2">
      <c r="A312" t="s">
        <v>3394</v>
      </c>
      <c r="D312" t="s">
        <v>84</v>
      </c>
      <c r="E312">
        <v>10.85</v>
      </c>
      <c r="F312" t="s">
        <v>8688</v>
      </c>
      <c r="G312">
        <v>7726439432</v>
      </c>
      <c r="H312">
        <v>772601001</v>
      </c>
      <c r="I312">
        <v>1187746790428</v>
      </c>
      <c r="J312" t="s">
        <v>42</v>
      </c>
      <c r="K312" s="1">
        <v>43346</v>
      </c>
      <c r="L312">
        <v>7</v>
      </c>
      <c r="M312" t="s">
        <v>1216</v>
      </c>
      <c r="N312" t="s">
        <v>3395</v>
      </c>
      <c r="O312" t="s">
        <v>3396</v>
      </c>
      <c r="P312" t="s">
        <v>74</v>
      </c>
      <c r="Q312">
        <v>115191</v>
      </c>
      <c r="R312" t="s">
        <v>74</v>
      </c>
      <c r="S312" t="s">
        <v>3397</v>
      </c>
      <c r="T312" t="s">
        <v>3398</v>
      </c>
      <c r="U312" t="s">
        <v>3399</v>
      </c>
      <c r="AA312" t="s">
        <v>3400</v>
      </c>
      <c r="AB312" t="s">
        <v>3401</v>
      </c>
      <c r="AG312" t="s">
        <v>3402</v>
      </c>
      <c r="AH312">
        <v>206051</v>
      </c>
      <c r="AI312">
        <v>145454</v>
      </c>
      <c r="AJ312">
        <v>135364</v>
      </c>
      <c r="AK312">
        <v>-1978</v>
      </c>
      <c r="AL312">
        <v>2044</v>
      </c>
      <c r="AM312">
        <v>17656</v>
      </c>
      <c r="AN312" t="s">
        <v>3403</v>
      </c>
      <c r="AO312" t="s">
        <v>94</v>
      </c>
      <c r="AP312">
        <v>504709201815</v>
      </c>
      <c r="AQ312" s="1">
        <v>43504</v>
      </c>
      <c r="AR312">
        <v>1</v>
      </c>
    </row>
    <row r="313" spans="1:44" x14ac:dyDescent="0.2">
      <c r="A313" t="s">
        <v>3404</v>
      </c>
      <c r="D313" t="s">
        <v>84</v>
      </c>
      <c r="E313">
        <v>10.85</v>
      </c>
      <c r="F313" t="s">
        <v>8688</v>
      </c>
      <c r="G313">
        <v>7726444182</v>
      </c>
      <c r="H313">
        <v>772601001</v>
      </c>
      <c r="I313">
        <v>1187746981751</v>
      </c>
      <c r="J313" t="s">
        <v>42</v>
      </c>
      <c r="K313" s="1">
        <v>43439</v>
      </c>
      <c r="L313">
        <v>7</v>
      </c>
      <c r="M313" t="s">
        <v>1216</v>
      </c>
      <c r="N313" t="s">
        <v>3405</v>
      </c>
      <c r="O313" t="s">
        <v>3406</v>
      </c>
      <c r="P313" t="s">
        <v>74</v>
      </c>
      <c r="Q313">
        <v>117525</v>
      </c>
      <c r="R313" t="s">
        <v>74</v>
      </c>
      <c r="S313" t="s">
        <v>3407</v>
      </c>
      <c r="T313" t="s">
        <v>3408</v>
      </c>
      <c r="AA313" t="s">
        <v>3409</v>
      </c>
      <c r="AG313" t="s">
        <v>3410</v>
      </c>
      <c r="AI313">
        <v>215223</v>
      </c>
      <c r="AJ313">
        <v>185425</v>
      </c>
      <c r="AL313">
        <v>7653</v>
      </c>
      <c r="AM313">
        <v>3838</v>
      </c>
      <c r="AN313" t="s">
        <v>3411</v>
      </c>
      <c r="AO313" t="s">
        <v>94</v>
      </c>
      <c r="AP313">
        <v>501209187645</v>
      </c>
      <c r="AQ313" s="1">
        <v>45511</v>
      </c>
      <c r="AR313">
        <v>2</v>
      </c>
    </row>
    <row r="314" spans="1:44" x14ac:dyDescent="0.2">
      <c r="A314" t="s">
        <v>3412</v>
      </c>
      <c r="D314" t="s">
        <v>84</v>
      </c>
      <c r="E314">
        <v>10.85</v>
      </c>
      <c r="F314" t="s">
        <v>8688</v>
      </c>
      <c r="G314">
        <v>9709002815</v>
      </c>
      <c r="H314">
        <v>770901001</v>
      </c>
      <c r="I314">
        <v>1177746558087</v>
      </c>
      <c r="J314" t="s">
        <v>42</v>
      </c>
      <c r="K314" s="1">
        <v>42892</v>
      </c>
      <c r="L314">
        <v>8</v>
      </c>
      <c r="M314" t="s">
        <v>1216</v>
      </c>
      <c r="N314" t="s">
        <v>3413</v>
      </c>
      <c r="O314" t="s">
        <v>3414</v>
      </c>
      <c r="P314" t="s">
        <v>74</v>
      </c>
      <c r="Q314">
        <v>101000</v>
      </c>
      <c r="R314" t="s">
        <v>74</v>
      </c>
      <c r="S314" t="s">
        <v>3415</v>
      </c>
      <c r="T314" t="s">
        <v>3416</v>
      </c>
      <c r="AA314" t="s">
        <v>3417</v>
      </c>
      <c r="AG314" t="s">
        <v>3418</v>
      </c>
      <c r="AJ314">
        <v>0</v>
      </c>
      <c r="AM314">
        <v>0</v>
      </c>
      <c r="AN314" t="s">
        <v>3419</v>
      </c>
      <c r="AO314" t="s">
        <v>94</v>
      </c>
      <c r="AP314">
        <v>770175771463</v>
      </c>
      <c r="AQ314" s="1">
        <v>43461</v>
      </c>
      <c r="AR314">
        <v>2</v>
      </c>
    </row>
    <row r="315" spans="1:44" x14ac:dyDescent="0.2">
      <c r="A315" t="s">
        <v>3420</v>
      </c>
      <c r="D315" t="s">
        <v>84</v>
      </c>
      <c r="E315">
        <v>10.85</v>
      </c>
      <c r="F315" t="s">
        <v>8688</v>
      </c>
      <c r="G315">
        <v>9715303641</v>
      </c>
      <c r="H315">
        <v>773301001</v>
      </c>
      <c r="I315">
        <v>1177746581880</v>
      </c>
      <c r="J315" t="s">
        <v>42</v>
      </c>
      <c r="K315" s="1">
        <v>42899</v>
      </c>
      <c r="L315">
        <v>8</v>
      </c>
      <c r="M315" t="s">
        <v>1216</v>
      </c>
      <c r="N315" t="s">
        <v>3421</v>
      </c>
      <c r="O315" t="s">
        <v>3422</v>
      </c>
      <c r="P315" t="s">
        <v>74</v>
      </c>
      <c r="Q315">
        <v>125466</v>
      </c>
      <c r="R315" t="s">
        <v>74</v>
      </c>
      <c r="S315" t="s">
        <v>3423</v>
      </c>
      <c r="W315" t="s">
        <v>3424</v>
      </c>
      <c r="AA315" t="s">
        <v>3425</v>
      </c>
      <c r="AG315" t="s">
        <v>3426</v>
      </c>
      <c r="AH315">
        <v>0</v>
      </c>
      <c r="AI315">
        <v>0</v>
      </c>
      <c r="AJ315">
        <v>0</v>
      </c>
      <c r="AK315">
        <v>-1044</v>
      </c>
      <c r="AL315">
        <v>-1103</v>
      </c>
      <c r="AM315">
        <v>-4936</v>
      </c>
      <c r="AN315" t="s">
        <v>3427</v>
      </c>
      <c r="AO315" t="s">
        <v>94</v>
      </c>
      <c r="AP315">
        <v>500307081067</v>
      </c>
      <c r="AQ315" s="1">
        <v>43431</v>
      </c>
      <c r="AR315">
        <v>2</v>
      </c>
    </row>
    <row r="316" spans="1:44" x14ac:dyDescent="0.2">
      <c r="A316" t="s">
        <v>3428</v>
      </c>
      <c r="D316" t="s">
        <v>84</v>
      </c>
      <c r="E316">
        <v>10.85</v>
      </c>
      <c r="F316" t="s">
        <v>8688</v>
      </c>
      <c r="G316">
        <v>7722392744</v>
      </c>
      <c r="H316">
        <v>772201001</v>
      </c>
      <c r="I316">
        <v>1177746255060</v>
      </c>
      <c r="J316" t="s">
        <v>42</v>
      </c>
      <c r="K316" s="1">
        <v>42810</v>
      </c>
      <c r="L316">
        <v>8</v>
      </c>
      <c r="M316" t="s">
        <v>1216</v>
      </c>
      <c r="N316" t="s">
        <v>3429</v>
      </c>
      <c r="O316" t="s">
        <v>3430</v>
      </c>
      <c r="P316" t="s">
        <v>74</v>
      </c>
      <c r="Q316">
        <v>109316</v>
      </c>
      <c r="R316" t="s">
        <v>74</v>
      </c>
      <c r="S316" t="s">
        <v>3431</v>
      </c>
      <c r="T316" t="s">
        <v>3432</v>
      </c>
      <c r="U316" t="s">
        <v>3433</v>
      </c>
      <c r="W316" t="s">
        <v>3434</v>
      </c>
      <c r="AA316" t="s">
        <v>3435</v>
      </c>
      <c r="AB316" t="s">
        <v>3436</v>
      </c>
      <c r="AC316" t="s">
        <v>3437</v>
      </c>
      <c r="AD316" t="s">
        <v>3438</v>
      </c>
      <c r="AG316" t="s">
        <v>3439</v>
      </c>
      <c r="AH316">
        <v>147385</v>
      </c>
      <c r="AI316">
        <v>149656</v>
      </c>
      <c r="AJ316">
        <v>159438</v>
      </c>
      <c r="AK316">
        <v>16844</v>
      </c>
      <c r="AL316">
        <v>14502</v>
      </c>
      <c r="AM316">
        <v>25534</v>
      </c>
      <c r="AN316" t="s">
        <v>3440</v>
      </c>
      <c r="AO316" t="s">
        <v>94</v>
      </c>
      <c r="AP316">
        <v>380503971223</v>
      </c>
      <c r="AQ316" s="1">
        <v>43843</v>
      </c>
      <c r="AR316">
        <v>1</v>
      </c>
    </row>
    <row r="317" spans="1:44" x14ac:dyDescent="0.2">
      <c r="A317" t="s">
        <v>3441</v>
      </c>
      <c r="D317" t="s">
        <v>84</v>
      </c>
      <c r="E317">
        <v>10.85</v>
      </c>
      <c r="F317" t="s">
        <v>8688</v>
      </c>
      <c r="G317">
        <v>7804552389</v>
      </c>
      <c r="H317">
        <v>772701001</v>
      </c>
      <c r="I317">
        <v>1157847408828</v>
      </c>
      <c r="J317" t="s">
        <v>42</v>
      </c>
      <c r="K317" s="1">
        <v>42338</v>
      </c>
      <c r="L317">
        <v>10</v>
      </c>
      <c r="M317" t="s">
        <v>1216</v>
      </c>
      <c r="N317" t="s">
        <v>3442</v>
      </c>
      <c r="O317" t="s">
        <v>3443</v>
      </c>
      <c r="P317" t="s">
        <v>74</v>
      </c>
      <c r="Q317">
        <v>117041</v>
      </c>
      <c r="R317" t="s">
        <v>74</v>
      </c>
      <c r="S317" t="s">
        <v>3444</v>
      </c>
      <c r="W317" t="s">
        <v>3445</v>
      </c>
      <c r="AG317" t="s">
        <v>3446</v>
      </c>
      <c r="AJ317">
        <v>56652</v>
      </c>
      <c r="AM317">
        <v>44</v>
      </c>
      <c r="AN317" t="s">
        <v>3447</v>
      </c>
      <c r="AO317" t="s">
        <v>94</v>
      </c>
      <c r="AP317">
        <v>400408523992</v>
      </c>
      <c r="AQ317" s="1">
        <v>44026</v>
      </c>
      <c r="AR317">
        <v>1</v>
      </c>
    </row>
    <row r="318" spans="1:44" x14ac:dyDescent="0.2">
      <c r="A318" t="s">
        <v>3448</v>
      </c>
      <c r="D318" t="s">
        <v>84</v>
      </c>
      <c r="E318">
        <v>10.85</v>
      </c>
      <c r="F318" t="s">
        <v>8688</v>
      </c>
      <c r="G318">
        <v>9701174562</v>
      </c>
      <c r="H318">
        <v>770101001</v>
      </c>
      <c r="I318">
        <v>1217700155078</v>
      </c>
      <c r="J318" t="s">
        <v>42</v>
      </c>
      <c r="K318" s="1">
        <v>44288</v>
      </c>
      <c r="L318">
        <v>4</v>
      </c>
      <c r="M318" t="s">
        <v>1216</v>
      </c>
      <c r="N318" t="s">
        <v>3449</v>
      </c>
      <c r="O318" t="s">
        <v>3450</v>
      </c>
      <c r="P318" t="s">
        <v>74</v>
      </c>
      <c r="Q318">
        <v>105082</v>
      </c>
      <c r="R318" t="s">
        <v>74</v>
      </c>
      <c r="S318" t="s">
        <v>3451</v>
      </c>
      <c r="T318" t="s">
        <v>3181</v>
      </c>
      <c r="U318" t="s">
        <v>3182</v>
      </c>
      <c r="W318" t="s">
        <v>3185</v>
      </c>
      <c r="AA318" t="s">
        <v>3188</v>
      </c>
      <c r="AG318" t="s">
        <v>3452</v>
      </c>
      <c r="AH318">
        <v>47037</v>
      </c>
      <c r="AI318">
        <v>4995</v>
      </c>
      <c r="AJ318">
        <v>0</v>
      </c>
      <c r="AK318">
        <v>525</v>
      </c>
      <c r="AL318">
        <v>236</v>
      </c>
      <c r="AM318">
        <v>0</v>
      </c>
      <c r="AN318" t="s">
        <v>3453</v>
      </c>
      <c r="AO318" t="s">
        <v>261</v>
      </c>
      <c r="AP318">
        <v>773189333271</v>
      </c>
      <c r="AQ318" s="1">
        <v>45859</v>
      </c>
      <c r="AR318">
        <v>1</v>
      </c>
    </row>
    <row r="319" spans="1:44" x14ac:dyDescent="0.2">
      <c r="A319" t="s">
        <v>3454</v>
      </c>
      <c r="D319" t="s">
        <v>84</v>
      </c>
      <c r="E319">
        <v>10.85</v>
      </c>
      <c r="F319" t="s">
        <v>8688</v>
      </c>
      <c r="G319">
        <v>7730266292</v>
      </c>
      <c r="H319">
        <v>773001001</v>
      </c>
      <c r="I319">
        <v>1217700339801</v>
      </c>
      <c r="J319" t="s">
        <v>42</v>
      </c>
      <c r="K319" s="1">
        <v>44397</v>
      </c>
      <c r="L319">
        <v>4</v>
      </c>
      <c r="M319" t="s">
        <v>1216</v>
      </c>
      <c r="N319" t="s">
        <v>3455</v>
      </c>
      <c r="O319" t="s">
        <v>3456</v>
      </c>
      <c r="P319" t="s">
        <v>74</v>
      </c>
      <c r="Q319">
        <v>121087</v>
      </c>
      <c r="R319" t="s">
        <v>74</v>
      </c>
      <c r="S319" t="s">
        <v>3457</v>
      </c>
      <c r="T319" t="s">
        <v>3458</v>
      </c>
      <c r="U319" t="s">
        <v>3459</v>
      </c>
      <c r="AA319" t="s">
        <v>3460</v>
      </c>
      <c r="AB319" t="s">
        <v>3461</v>
      </c>
      <c r="AG319" t="s">
        <v>3462</v>
      </c>
      <c r="AJ319">
        <v>77758</v>
      </c>
      <c r="AM319">
        <v>-980</v>
      </c>
      <c r="AN319" t="s">
        <v>3463</v>
      </c>
      <c r="AO319" t="s">
        <v>94</v>
      </c>
      <c r="AP319">
        <v>772406016200</v>
      </c>
      <c r="AQ319" s="1">
        <v>44991</v>
      </c>
      <c r="AR319">
        <v>1</v>
      </c>
    </row>
    <row r="320" spans="1:44" x14ac:dyDescent="0.2">
      <c r="A320" t="s">
        <v>3464</v>
      </c>
      <c r="D320" t="s">
        <v>84</v>
      </c>
      <c r="E320">
        <v>10.85</v>
      </c>
      <c r="F320" t="s">
        <v>8688</v>
      </c>
      <c r="G320">
        <v>9722005646</v>
      </c>
      <c r="H320">
        <v>771901001</v>
      </c>
      <c r="I320">
        <v>1217700360118</v>
      </c>
      <c r="J320" t="s">
        <v>42</v>
      </c>
      <c r="K320" s="1">
        <v>44411</v>
      </c>
      <c r="L320">
        <v>4</v>
      </c>
      <c r="M320" t="s">
        <v>1216</v>
      </c>
      <c r="N320" t="s">
        <v>3465</v>
      </c>
      <c r="O320" t="s">
        <v>3466</v>
      </c>
      <c r="P320" t="s">
        <v>74</v>
      </c>
      <c r="Q320">
        <v>105037</v>
      </c>
      <c r="R320" t="s">
        <v>74</v>
      </c>
      <c r="S320" t="s">
        <v>3467</v>
      </c>
      <c r="AG320" t="s">
        <v>3468</v>
      </c>
      <c r="AN320" t="s">
        <v>3469</v>
      </c>
      <c r="AO320" t="s">
        <v>94</v>
      </c>
      <c r="AP320">
        <v>90500471206</v>
      </c>
      <c r="AQ320" s="1">
        <v>44411</v>
      </c>
      <c r="AR320">
        <v>2</v>
      </c>
    </row>
    <row r="321" spans="1:44" x14ac:dyDescent="0.2">
      <c r="A321" t="s">
        <v>3470</v>
      </c>
      <c r="D321" t="s">
        <v>84</v>
      </c>
      <c r="E321">
        <v>10.85</v>
      </c>
      <c r="F321" t="s">
        <v>8688</v>
      </c>
      <c r="G321">
        <v>7730266912</v>
      </c>
      <c r="H321">
        <v>773001001</v>
      </c>
      <c r="I321">
        <v>1217700368610</v>
      </c>
      <c r="J321" t="s">
        <v>42</v>
      </c>
      <c r="K321" s="1">
        <v>44414</v>
      </c>
      <c r="L321">
        <v>4</v>
      </c>
      <c r="M321" t="s">
        <v>1216</v>
      </c>
      <c r="N321" t="s">
        <v>3471</v>
      </c>
      <c r="O321" t="s">
        <v>3472</v>
      </c>
      <c r="P321" t="s">
        <v>74</v>
      </c>
      <c r="Q321">
        <v>121165</v>
      </c>
      <c r="R321" t="s">
        <v>74</v>
      </c>
      <c r="S321" t="s">
        <v>3473</v>
      </c>
      <c r="T321" t="s">
        <v>3474</v>
      </c>
      <c r="AA321" t="s">
        <v>3475</v>
      </c>
      <c r="AG321" t="s">
        <v>3476</v>
      </c>
      <c r="AJ321">
        <v>880</v>
      </c>
      <c r="AM321">
        <v>-1786</v>
      </c>
      <c r="AN321" t="s">
        <v>3477</v>
      </c>
      <c r="AO321" t="s">
        <v>94</v>
      </c>
      <c r="AP321">
        <v>501818792707</v>
      </c>
      <c r="AQ321" s="1">
        <v>44414</v>
      </c>
      <c r="AR321">
        <v>1</v>
      </c>
    </row>
    <row r="322" spans="1:44" x14ac:dyDescent="0.2">
      <c r="A322" t="s">
        <v>3478</v>
      </c>
      <c r="D322" t="s">
        <v>84</v>
      </c>
      <c r="E322">
        <v>10.85</v>
      </c>
      <c r="F322" t="s">
        <v>8688</v>
      </c>
      <c r="G322">
        <v>7722398249</v>
      </c>
      <c r="H322">
        <v>772201001</v>
      </c>
      <c r="I322">
        <v>1177746480251</v>
      </c>
      <c r="J322" t="s">
        <v>42</v>
      </c>
      <c r="K322" s="1">
        <v>42871</v>
      </c>
      <c r="L322">
        <v>8</v>
      </c>
      <c r="M322" t="s">
        <v>1216</v>
      </c>
      <c r="N322" t="s">
        <v>3479</v>
      </c>
      <c r="O322" t="s">
        <v>3480</v>
      </c>
      <c r="P322" t="s">
        <v>74</v>
      </c>
      <c r="Q322">
        <v>111024</v>
      </c>
      <c r="R322" t="s">
        <v>74</v>
      </c>
      <c r="S322" t="s">
        <v>3481</v>
      </c>
      <c r="T322" t="s">
        <v>3482</v>
      </c>
      <c r="W322" t="s">
        <v>3483</v>
      </c>
      <c r="AA322" t="s">
        <v>3484</v>
      </c>
      <c r="AB322" t="s">
        <v>3485</v>
      </c>
      <c r="AG322" t="s">
        <v>3486</v>
      </c>
      <c r="AH322">
        <v>70344</v>
      </c>
      <c r="AI322">
        <v>42780</v>
      </c>
      <c r="AJ322">
        <v>40312</v>
      </c>
      <c r="AK322">
        <v>8788</v>
      </c>
      <c r="AL322">
        <v>1763</v>
      </c>
      <c r="AM322">
        <v>1306</v>
      </c>
      <c r="AN322" t="s">
        <v>3487</v>
      </c>
      <c r="AO322" t="s">
        <v>94</v>
      </c>
      <c r="AP322">
        <v>502725713486</v>
      </c>
      <c r="AQ322" s="1">
        <v>42871</v>
      </c>
      <c r="AR322">
        <v>2</v>
      </c>
    </row>
    <row r="323" spans="1:44" x14ac:dyDescent="0.2">
      <c r="A323" t="s">
        <v>3488</v>
      </c>
      <c r="D323" t="s">
        <v>84</v>
      </c>
      <c r="E323">
        <v>10.85</v>
      </c>
      <c r="F323" t="s">
        <v>8688</v>
      </c>
      <c r="G323">
        <v>5012102670</v>
      </c>
      <c r="H323">
        <v>772301001</v>
      </c>
      <c r="I323">
        <v>1205000060165</v>
      </c>
      <c r="J323" t="s">
        <v>42</v>
      </c>
      <c r="K323" s="1">
        <v>44034</v>
      </c>
      <c r="L323">
        <v>5</v>
      </c>
      <c r="M323" t="s">
        <v>1216</v>
      </c>
      <c r="N323" t="s">
        <v>3489</v>
      </c>
      <c r="O323" t="s">
        <v>3490</v>
      </c>
      <c r="P323" t="s">
        <v>74</v>
      </c>
      <c r="Q323">
        <v>109382</v>
      </c>
      <c r="R323" t="s">
        <v>74</v>
      </c>
      <c r="S323" t="s">
        <v>2851</v>
      </c>
      <c r="T323" t="s">
        <v>3491</v>
      </c>
      <c r="U323" t="s">
        <v>3492</v>
      </c>
      <c r="V323" t="s">
        <v>3493</v>
      </c>
      <c r="W323" t="s">
        <v>2853</v>
      </c>
      <c r="X323" t="s">
        <v>3171</v>
      </c>
      <c r="AA323" t="s">
        <v>3352</v>
      </c>
      <c r="AB323" t="s">
        <v>3173</v>
      </c>
      <c r="AC323" t="s">
        <v>3494</v>
      </c>
      <c r="AD323" t="s">
        <v>3174</v>
      </c>
      <c r="AG323" t="s">
        <v>3495</v>
      </c>
      <c r="AH323">
        <v>567063</v>
      </c>
      <c r="AI323">
        <v>412904</v>
      </c>
      <c r="AJ323">
        <v>160158</v>
      </c>
      <c r="AK323">
        <v>18970</v>
      </c>
      <c r="AL323">
        <v>35322</v>
      </c>
      <c r="AM323">
        <v>14877</v>
      </c>
      <c r="AN323" t="s">
        <v>3496</v>
      </c>
      <c r="AO323" t="s">
        <v>94</v>
      </c>
      <c r="AP323">
        <v>503506606797</v>
      </c>
      <c r="AQ323" s="1">
        <v>45049</v>
      </c>
      <c r="AR323">
        <v>2</v>
      </c>
    </row>
    <row r="324" spans="1:44" x14ac:dyDescent="0.2">
      <c r="A324" t="s">
        <v>3497</v>
      </c>
      <c r="D324" t="s">
        <v>84</v>
      </c>
      <c r="E324">
        <v>10.85</v>
      </c>
      <c r="F324" t="s">
        <v>8688</v>
      </c>
      <c r="G324">
        <v>7743140650</v>
      </c>
      <c r="H324">
        <v>774301001</v>
      </c>
      <c r="I324">
        <v>1167746174947</v>
      </c>
      <c r="J324" t="s">
        <v>42</v>
      </c>
      <c r="K324" s="1">
        <v>42417</v>
      </c>
      <c r="L324">
        <v>10</v>
      </c>
      <c r="M324" t="s">
        <v>1216</v>
      </c>
      <c r="N324" t="s">
        <v>3498</v>
      </c>
      <c r="O324" t="s">
        <v>3499</v>
      </c>
      <c r="P324" t="s">
        <v>74</v>
      </c>
      <c r="Q324">
        <v>125438</v>
      </c>
      <c r="R324" t="s">
        <v>74</v>
      </c>
      <c r="S324" t="s">
        <v>3500</v>
      </c>
      <c r="T324" t="s">
        <v>3501</v>
      </c>
      <c r="AA324" t="s">
        <v>3502</v>
      </c>
      <c r="AB324" t="s">
        <v>3503</v>
      </c>
      <c r="AG324" t="s">
        <v>3504</v>
      </c>
      <c r="AH324">
        <v>0</v>
      </c>
      <c r="AI324">
        <v>0</v>
      </c>
      <c r="AJ324">
        <v>0</v>
      </c>
      <c r="AK324">
        <v>0</v>
      </c>
      <c r="AL324">
        <v>-292</v>
      </c>
      <c r="AM324">
        <v>0</v>
      </c>
      <c r="AN324" t="s">
        <v>3505</v>
      </c>
      <c r="AO324" t="s">
        <v>94</v>
      </c>
      <c r="AP324">
        <v>773309142183</v>
      </c>
      <c r="AQ324" s="1">
        <v>42417</v>
      </c>
      <c r="AR324">
        <v>1</v>
      </c>
    </row>
    <row r="325" spans="1:44" x14ac:dyDescent="0.2">
      <c r="A325" t="s">
        <v>3506</v>
      </c>
      <c r="D325" t="s">
        <v>84</v>
      </c>
      <c r="E325">
        <v>10.85</v>
      </c>
      <c r="F325" t="s">
        <v>8688</v>
      </c>
      <c r="G325">
        <v>7726357620</v>
      </c>
      <c r="H325">
        <v>772601001</v>
      </c>
      <c r="I325">
        <v>1157746995658</v>
      </c>
      <c r="J325" t="s">
        <v>42</v>
      </c>
      <c r="K325" s="1">
        <v>42306</v>
      </c>
      <c r="L325">
        <v>10</v>
      </c>
      <c r="M325" t="s">
        <v>1216</v>
      </c>
      <c r="N325" t="s">
        <v>3507</v>
      </c>
      <c r="O325" t="s">
        <v>3508</v>
      </c>
      <c r="P325" t="s">
        <v>74</v>
      </c>
      <c r="Q325">
        <v>115230</v>
      </c>
      <c r="R325" t="s">
        <v>74</v>
      </c>
      <c r="S325" t="s">
        <v>3509</v>
      </c>
      <c r="T325" t="s">
        <v>3510</v>
      </c>
      <c r="AA325" t="s">
        <v>3511</v>
      </c>
      <c r="AB325" t="s">
        <v>3512</v>
      </c>
      <c r="AC325" t="s">
        <v>3513</v>
      </c>
      <c r="AG325" t="s">
        <v>3514</v>
      </c>
      <c r="AH325">
        <v>0</v>
      </c>
      <c r="AI325">
        <v>34330</v>
      </c>
      <c r="AJ325">
        <v>318315</v>
      </c>
      <c r="AK325">
        <v>-9936</v>
      </c>
      <c r="AL325">
        <v>977</v>
      </c>
      <c r="AM325">
        <v>10137</v>
      </c>
      <c r="AN325" t="s">
        <v>3515</v>
      </c>
      <c r="AO325" t="s">
        <v>94</v>
      </c>
      <c r="AP325">
        <v>614107137819</v>
      </c>
      <c r="AQ325" s="1">
        <v>44536</v>
      </c>
      <c r="AR325">
        <v>2</v>
      </c>
    </row>
    <row r="326" spans="1:44" x14ac:dyDescent="0.2">
      <c r="A326" t="s">
        <v>3516</v>
      </c>
      <c r="D326" t="s">
        <v>84</v>
      </c>
      <c r="E326">
        <v>10.85</v>
      </c>
      <c r="F326" t="s">
        <v>8688</v>
      </c>
      <c r="G326">
        <v>7713402883</v>
      </c>
      <c r="H326">
        <v>771301001</v>
      </c>
      <c r="I326">
        <v>1157746761391</v>
      </c>
      <c r="J326" t="s">
        <v>42</v>
      </c>
      <c r="K326" s="1">
        <v>42235</v>
      </c>
      <c r="L326">
        <v>10</v>
      </c>
      <c r="M326" t="s">
        <v>1216</v>
      </c>
      <c r="N326" t="s">
        <v>3517</v>
      </c>
      <c r="O326" t="s">
        <v>3518</v>
      </c>
      <c r="P326" t="s">
        <v>74</v>
      </c>
      <c r="Q326">
        <v>127238</v>
      </c>
      <c r="R326" t="s">
        <v>74</v>
      </c>
      <c r="S326" t="s">
        <v>3519</v>
      </c>
      <c r="T326" t="s">
        <v>3520</v>
      </c>
      <c r="U326" t="s">
        <v>3521</v>
      </c>
      <c r="AA326" t="s">
        <v>3522</v>
      </c>
      <c r="AB326" t="s">
        <v>3523</v>
      </c>
      <c r="AC326" t="s">
        <v>3524</v>
      </c>
      <c r="AG326" t="s">
        <v>3525</v>
      </c>
      <c r="AI326">
        <v>16754</v>
      </c>
      <c r="AJ326">
        <v>596999</v>
      </c>
      <c r="AL326">
        <v>-14248</v>
      </c>
      <c r="AM326">
        <v>17650</v>
      </c>
      <c r="AN326" t="s">
        <v>3526</v>
      </c>
      <c r="AO326" t="s">
        <v>94</v>
      </c>
      <c r="AP326">
        <v>503808431261</v>
      </c>
      <c r="AQ326" s="1">
        <v>42235</v>
      </c>
      <c r="AR326">
        <v>1</v>
      </c>
    </row>
    <row r="327" spans="1:44" x14ac:dyDescent="0.2">
      <c r="A327" t="s">
        <v>3527</v>
      </c>
      <c r="D327" t="s">
        <v>84</v>
      </c>
      <c r="E327">
        <v>10.85</v>
      </c>
      <c r="F327" t="s">
        <v>8688</v>
      </c>
      <c r="G327">
        <v>7726336532</v>
      </c>
      <c r="H327">
        <v>771601001</v>
      </c>
      <c r="I327">
        <v>1157746353104</v>
      </c>
      <c r="J327" t="s">
        <v>42</v>
      </c>
      <c r="K327" s="1">
        <v>42110</v>
      </c>
      <c r="L327">
        <v>10</v>
      </c>
      <c r="M327" t="s">
        <v>1216</v>
      </c>
      <c r="N327" t="s">
        <v>3528</v>
      </c>
      <c r="O327" t="s">
        <v>3529</v>
      </c>
      <c r="P327" t="s">
        <v>74</v>
      </c>
      <c r="Q327">
        <v>129226</v>
      </c>
      <c r="R327" t="s">
        <v>74</v>
      </c>
      <c r="S327" t="s">
        <v>3530</v>
      </c>
      <c r="AA327" t="s">
        <v>3531</v>
      </c>
      <c r="AG327" t="s">
        <v>3532</v>
      </c>
      <c r="AH327">
        <v>437508</v>
      </c>
      <c r="AI327">
        <v>385661</v>
      </c>
      <c r="AJ327">
        <v>309117</v>
      </c>
      <c r="AK327">
        <v>19403</v>
      </c>
      <c r="AL327">
        <v>34174</v>
      </c>
      <c r="AM327">
        <v>30977</v>
      </c>
      <c r="AN327" t="s">
        <v>3533</v>
      </c>
      <c r="AO327" t="s">
        <v>94</v>
      </c>
      <c r="AP327">
        <v>772608433911</v>
      </c>
      <c r="AQ327" s="1">
        <v>42110</v>
      </c>
      <c r="AR327">
        <v>2</v>
      </c>
    </row>
    <row r="328" spans="1:44" x14ac:dyDescent="0.2">
      <c r="A328" t="s">
        <v>3534</v>
      </c>
      <c r="D328" t="s">
        <v>84</v>
      </c>
      <c r="E328">
        <v>10.85</v>
      </c>
      <c r="F328" t="s">
        <v>8688</v>
      </c>
      <c r="G328">
        <v>7723401737</v>
      </c>
      <c r="H328">
        <v>772301001</v>
      </c>
      <c r="I328">
        <v>1157746688978</v>
      </c>
      <c r="J328" t="s">
        <v>42</v>
      </c>
      <c r="K328" s="1">
        <v>42213</v>
      </c>
      <c r="L328">
        <v>10</v>
      </c>
      <c r="M328" t="s">
        <v>1216</v>
      </c>
      <c r="N328" t="s">
        <v>3535</v>
      </c>
      <c r="O328" t="s">
        <v>3536</v>
      </c>
      <c r="P328" t="s">
        <v>74</v>
      </c>
      <c r="Q328">
        <v>109388</v>
      </c>
      <c r="R328" t="s">
        <v>74</v>
      </c>
      <c r="S328" t="s">
        <v>3537</v>
      </c>
      <c r="AG328" t="s">
        <v>3468</v>
      </c>
      <c r="AN328" t="s">
        <v>3469</v>
      </c>
      <c r="AO328" t="s">
        <v>94</v>
      </c>
      <c r="AP328">
        <v>90500471206</v>
      </c>
      <c r="AQ328" s="1">
        <v>42213</v>
      </c>
      <c r="AR328">
        <v>2</v>
      </c>
    </row>
    <row r="329" spans="1:44" x14ac:dyDescent="0.2">
      <c r="A329" t="s">
        <v>3538</v>
      </c>
      <c r="D329" t="s">
        <v>84</v>
      </c>
      <c r="E329">
        <v>10.85</v>
      </c>
      <c r="F329" t="s">
        <v>8688</v>
      </c>
      <c r="G329">
        <v>7722358567</v>
      </c>
      <c r="H329">
        <v>772201001</v>
      </c>
      <c r="I329">
        <v>1167746282703</v>
      </c>
      <c r="J329" t="s">
        <v>42</v>
      </c>
      <c r="K329" s="1">
        <v>42450</v>
      </c>
      <c r="L329">
        <v>9</v>
      </c>
      <c r="M329" t="s">
        <v>1216</v>
      </c>
      <c r="N329" t="s">
        <v>3539</v>
      </c>
      <c r="O329" t="s">
        <v>3540</v>
      </c>
      <c r="P329" t="s">
        <v>74</v>
      </c>
      <c r="Q329">
        <v>111020</v>
      </c>
      <c r="R329" t="s">
        <v>74</v>
      </c>
      <c r="S329" t="s">
        <v>3541</v>
      </c>
      <c r="T329" t="s">
        <v>3542</v>
      </c>
      <c r="AA329" t="s">
        <v>3543</v>
      </c>
      <c r="AB329" t="s">
        <v>3544</v>
      </c>
      <c r="AC329" t="s">
        <v>3545</v>
      </c>
      <c r="AD329" t="s">
        <v>3546</v>
      </c>
      <c r="AG329" t="s">
        <v>3547</v>
      </c>
      <c r="AN329" t="s">
        <v>3548</v>
      </c>
      <c r="AO329" t="s">
        <v>94</v>
      </c>
      <c r="AP329">
        <v>773132559740</v>
      </c>
      <c r="AQ329" s="1">
        <v>42450</v>
      </c>
      <c r="AR329">
        <v>1</v>
      </c>
    </row>
    <row r="330" spans="1:44" x14ac:dyDescent="0.2">
      <c r="A330" t="s">
        <v>3549</v>
      </c>
      <c r="D330" t="s">
        <v>84</v>
      </c>
      <c r="E330">
        <v>10.85</v>
      </c>
      <c r="F330" t="s">
        <v>8688</v>
      </c>
      <c r="G330">
        <v>9721114040</v>
      </c>
      <c r="H330">
        <v>772101001</v>
      </c>
      <c r="I330">
        <v>1207700502745</v>
      </c>
      <c r="J330" t="s">
        <v>42</v>
      </c>
      <c r="K330" s="1">
        <v>44195</v>
      </c>
      <c r="L330">
        <v>5</v>
      </c>
      <c r="M330" t="s">
        <v>1216</v>
      </c>
      <c r="N330" t="s">
        <v>3550</v>
      </c>
      <c r="O330" t="s">
        <v>3551</v>
      </c>
      <c r="P330" t="s">
        <v>74</v>
      </c>
      <c r="Q330">
        <v>109444</v>
      </c>
      <c r="R330" t="s">
        <v>74</v>
      </c>
      <c r="S330" t="s">
        <v>3552</v>
      </c>
      <c r="T330" t="s">
        <v>3553</v>
      </c>
      <c r="U330" t="s">
        <v>3554</v>
      </c>
      <c r="W330" t="s">
        <v>3555</v>
      </c>
      <c r="X330" t="s">
        <v>3556</v>
      </c>
      <c r="AA330" t="s">
        <v>3557</v>
      </c>
      <c r="AB330" t="s">
        <v>3558</v>
      </c>
      <c r="AC330" t="s">
        <v>3559</v>
      </c>
      <c r="AD330" t="s">
        <v>3560</v>
      </c>
      <c r="AG330" t="s">
        <v>3561</v>
      </c>
      <c r="AH330">
        <v>157586</v>
      </c>
      <c r="AI330">
        <v>77784</v>
      </c>
      <c r="AJ330">
        <v>30067</v>
      </c>
      <c r="AK330">
        <v>877</v>
      </c>
      <c r="AL330">
        <v>564</v>
      </c>
      <c r="AM330">
        <v>218</v>
      </c>
      <c r="AN330" t="s">
        <v>3562</v>
      </c>
      <c r="AO330" t="s">
        <v>94</v>
      </c>
      <c r="AP330">
        <v>772158656048</v>
      </c>
      <c r="AQ330" s="1">
        <v>44195</v>
      </c>
      <c r="AR330">
        <v>2</v>
      </c>
    </row>
    <row r="331" spans="1:44" x14ac:dyDescent="0.2">
      <c r="A331" t="s">
        <v>3563</v>
      </c>
      <c r="D331" t="s">
        <v>84</v>
      </c>
      <c r="E331">
        <v>10.85</v>
      </c>
      <c r="F331" t="s">
        <v>8688</v>
      </c>
      <c r="G331">
        <v>9729304356</v>
      </c>
      <c r="H331">
        <v>775101001</v>
      </c>
      <c r="I331">
        <v>1217700030228</v>
      </c>
      <c r="J331" t="s">
        <v>42</v>
      </c>
      <c r="K331" s="1">
        <v>44225</v>
      </c>
      <c r="L331">
        <v>5</v>
      </c>
      <c r="M331" t="s">
        <v>1216</v>
      </c>
      <c r="N331" t="s">
        <v>3564</v>
      </c>
      <c r="O331" t="s">
        <v>3565</v>
      </c>
      <c r="P331" t="s">
        <v>74</v>
      </c>
      <c r="Q331">
        <v>108809</v>
      </c>
      <c r="R331" t="s">
        <v>3566</v>
      </c>
      <c r="S331" t="s">
        <v>3567</v>
      </c>
      <c r="T331" t="s">
        <v>3568</v>
      </c>
      <c r="AA331" t="s">
        <v>3569</v>
      </c>
      <c r="AG331" t="s">
        <v>3570</v>
      </c>
      <c r="AH331">
        <v>1935</v>
      </c>
      <c r="AI331">
        <v>0</v>
      </c>
      <c r="AJ331">
        <v>115</v>
      </c>
      <c r="AK331">
        <v>548</v>
      </c>
      <c r="AL331">
        <v>-266</v>
      </c>
      <c r="AM331">
        <v>24</v>
      </c>
      <c r="AN331" t="s">
        <v>3571</v>
      </c>
      <c r="AO331" t="s">
        <v>94</v>
      </c>
      <c r="AP331">
        <v>701724904403</v>
      </c>
      <c r="AQ331" s="1">
        <v>45513</v>
      </c>
      <c r="AR331">
        <v>1</v>
      </c>
    </row>
    <row r="332" spans="1:44" x14ac:dyDescent="0.2">
      <c r="A332" t="s">
        <v>3572</v>
      </c>
      <c r="D332" t="s">
        <v>84</v>
      </c>
      <c r="E332">
        <v>10.85</v>
      </c>
      <c r="F332" t="s">
        <v>8688</v>
      </c>
      <c r="G332">
        <v>9728028216</v>
      </c>
      <c r="H332">
        <v>772801001</v>
      </c>
      <c r="I332">
        <v>1217700064130</v>
      </c>
      <c r="J332" t="s">
        <v>42</v>
      </c>
      <c r="K332" s="1">
        <v>44243</v>
      </c>
      <c r="L332">
        <v>5</v>
      </c>
      <c r="M332" t="s">
        <v>1216</v>
      </c>
      <c r="N332" t="s">
        <v>3573</v>
      </c>
      <c r="O332" t="s">
        <v>3574</v>
      </c>
      <c r="P332" t="s">
        <v>74</v>
      </c>
      <c r="Q332">
        <v>117463</v>
      </c>
      <c r="R332" t="s">
        <v>74</v>
      </c>
      <c r="S332" t="s">
        <v>3575</v>
      </c>
      <c r="AG332" t="s">
        <v>3576</v>
      </c>
      <c r="AH332">
        <v>95538</v>
      </c>
      <c r="AI332">
        <v>75486</v>
      </c>
      <c r="AJ332">
        <v>41152</v>
      </c>
      <c r="AK332">
        <v>-8129</v>
      </c>
      <c r="AL332">
        <v>4115</v>
      </c>
      <c r="AM332">
        <v>3205</v>
      </c>
      <c r="AN332" t="s">
        <v>3577</v>
      </c>
      <c r="AO332" t="s">
        <v>94</v>
      </c>
      <c r="AP332">
        <v>645492484795</v>
      </c>
      <c r="AQ332" s="1">
        <v>44243</v>
      </c>
      <c r="AR332">
        <v>1</v>
      </c>
    </row>
    <row r="333" spans="1:44" x14ac:dyDescent="0.2">
      <c r="A333" t="s">
        <v>3578</v>
      </c>
      <c r="D333" t="s">
        <v>84</v>
      </c>
      <c r="E333">
        <v>10.85</v>
      </c>
      <c r="F333" t="s">
        <v>8688</v>
      </c>
      <c r="G333">
        <v>9701190116</v>
      </c>
      <c r="H333">
        <v>771601001</v>
      </c>
      <c r="I333">
        <v>1217700568690</v>
      </c>
      <c r="J333" t="s">
        <v>42</v>
      </c>
      <c r="K333" s="1">
        <v>44525</v>
      </c>
      <c r="L333">
        <v>4</v>
      </c>
      <c r="M333" t="s">
        <v>1216</v>
      </c>
      <c r="N333" t="s">
        <v>3579</v>
      </c>
      <c r="O333" t="s">
        <v>3580</v>
      </c>
      <c r="P333" t="s">
        <v>74</v>
      </c>
      <c r="Q333">
        <v>129327</v>
      </c>
      <c r="R333" t="s">
        <v>74</v>
      </c>
      <c r="S333" t="s">
        <v>3581</v>
      </c>
      <c r="AG333" t="s">
        <v>3582</v>
      </c>
      <c r="AH333">
        <v>0</v>
      </c>
      <c r="AI333">
        <v>0</v>
      </c>
      <c r="AJ333">
        <v>0</v>
      </c>
      <c r="AK333">
        <v>-6</v>
      </c>
      <c r="AL333">
        <v>-7</v>
      </c>
      <c r="AM333">
        <v>-8</v>
      </c>
      <c r="AN333" t="s">
        <v>3583</v>
      </c>
      <c r="AO333" t="s">
        <v>94</v>
      </c>
      <c r="AP333">
        <v>771610967806</v>
      </c>
      <c r="AQ333" s="1">
        <v>44525</v>
      </c>
      <c r="AR333">
        <v>1</v>
      </c>
    </row>
    <row r="334" spans="1:44" x14ac:dyDescent="0.2">
      <c r="A334" t="s">
        <v>3584</v>
      </c>
      <c r="D334" t="s">
        <v>84</v>
      </c>
      <c r="E334">
        <v>10.85</v>
      </c>
      <c r="F334" t="s">
        <v>8688</v>
      </c>
      <c r="G334">
        <v>7751211618</v>
      </c>
      <c r="H334">
        <v>771401001</v>
      </c>
      <c r="I334">
        <v>1217700612777</v>
      </c>
      <c r="J334" t="s">
        <v>42</v>
      </c>
      <c r="K334" s="1">
        <v>44545</v>
      </c>
      <c r="L334">
        <v>4</v>
      </c>
      <c r="M334" t="s">
        <v>1216</v>
      </c>
      <c r="N334" t="s">
        <v>3585</v>
      </c>
      <c r="O334" t="s">
        <v>3586</v>
      </c>
      <c r="P334" t="s">
        <v>74</v>
      </c>
      <c r="Q334">
        <v>123007</v>
      </c>
      <c r="R334" t="s">
        <v>74</v>
      </c>
      <c r="S334" t="s">
        <v>3587</v>
      </c>
      <c r="W334" t="s">
        <v>3588</v>
      </c>
      <c r="AA334" t="s">
        <v>3589</v>
      </c>
      <c r="AG334" t="s">
        <v>3590</v>
      </c>
      <c r="AJ334">
        <v>745</v>
      </c>
      <c r="AM334">
        <v>-7927</v>
      </c>
      <c r="AN334" t="s">
        <v>3591</v>
      </c>
      <c r="AO334" t="s">
        <v>94</v>
      </c>
      <c r="AP334">
        <v>662607507738</v>
      </c>
      <c r="AQ334" s="1">
        <v>44545</v>
      </c>
      <c r="AR334">
        <v>1</v>
      </c>
    </row>
    <row r="335" spans="1:44" x14ac:dyDescent="0.2">
      <c r="A335" t="s">
        <v>3592</v>
      </c>
      <c r="D335" t="s">
        <v>84</v>
      </c>
      <c r="E335">
        <v>10.85</v>
      </c>
      <c r="F335" t="s">
        <v>8688</v>
      </c>
      <c r="G335">
        <v>9723127319</v>
      </c>
      <c r="H335">
        <v>772301001</v>
      </c>
      <c r="I335">
        <v>1217700508761</v>
      </c>
      <c r="J335" t="s">
        <v>42</v>
      </c>
      <c r="K335" s="1">
        <v>44491</v>
      </c>
      <c r="L335">
        <v>4</v>
      </c>
      <c r="M335" t="s">
        <v>1216</v>
      </c>
      <c r="N335" t="s">
        <v>3593</v>
      </c>
      <c r="O335" t="s">
        <v>3594</v>
      </c>
      <c r="P335" t="s">
        <v>74</v>
      </c>
      <c r="Q335">
        <v>115088</v>
      </c>
      <c r="R335" t="s">
        <v>74</v>
      </c>
      <c r="S335" t="s">
        <v>3595</v>
      </c>
      <c r="T335" t="s">
        <v>3596</v>
      </c>
      <c r="AA335" t="s">
        <v>3597</v>
      </c>
      <c r="AG335" t="s">
        <v>3598</v>
      </c>
      <c r="AN335" t="s">
        <v>3599</v>
      </c>
      <c r="AO335" t="s">
        <v>94</v>
      </c>
      <c r="AP335">
        <v>772370225800</v>
      </c>
      <c r="AQ335" s="1">
        <v>44491</v>
      </c>
      <c r="AR335">
        <v>2</v>
      </c>
    </row>
    <row r="336" spans="1:44" x14ac:dyDescent="0.2">
      <c r="A336" t="s">
        <v>3600</v>
      </c>
      <c r="D336" t="s">
        <v>84</v>
      </c>
      <c r="E336">
        <v>10.85</v>
      </c>
      <c r="F336" t="s">
        <v>8688</v>
      </c>
      <c r="G336">
        <v>7720856020</v>
      </c>
      <c r="H336">
        <v>771801001</v>
      </c>
      <c r="I336">
        <v>1217700511654</v>
      </c>
      <c r="J336" t="s">
        <v>42</v>
      </c>
      <c r="K336" s="1">
        <v>44494</v>
      </c>
      <c r="L336">
        <v>4</v>
      </c>
      <c r="M336" t="s">
        <v>1216</v>
      </c>
      <c r="N336" t="s">
        <v>3601</v>
      </c>
      <c r="O336" t="s">
        <v>2721</v>
      </c>
      <c r="P336" t="s">
        <v>74</v>
      </c>
      <c r="Q336">
        <v>107589</v>
      </c>
      <c r="R336" t="s">
        <v>74</v>
      </c>
      <c r="S336" t="s">
        <v>3602</v>
      </c>
      <c r="AA336" t="s">
        <v>3603</v>
      </c>
      <c r="AG336" t="s">
        <v>3604</v>
      </c>
      <c r="AI336">
        <v>10293</v>
      </c>
      <c r="AJ336">
        <v>3473</v>
      </c>
      <c r="AL336">
        <v>26</v>
      </c>
      <c r="AM336">
        <v>0</v>
      </c>
      <c r="AN336" t="s">
        <v>3605</v>
      </c>
      <c r="AO336" t="s">
        <v>94</v>
      </c>
      <c r="AP336">
        <v>772988562879</v>
      </c>
      <c r="AQ336" s="1">
        <v>45968</v>
      </c>
      <c r="AR336">
        <v>2</v>
      </c>
    </row>
    <row r="337" spans="1:44" x14ac:dyDescent="0.2">
      <c r="A337" t="s">
        <v>3606</v>
      </c>
      <c r="D337" t="s">
        <v>84</v>
      </c>
      <c r="E337">
        <v>10.85</v>
      </c>
      <c r="F337" t="s">
        <v>8688</v>
      </c>
      <c r="G337">
        <v>9722006992</v>
      </c>
      <c r="H337">
        <v>772201001</v>
      </c>
      <c r="I337">
        <v>1217700406912</v>
      </c>
      <c r="J337" t="s">
        <v>42</v>
      </c>
      <c r="K337" s="1">
        <v>44439</v>
      </c>
      <c r="L337">
        <v>4</v>
      </c>
      <c r="M337" t="s">
        <v>1216</v>
      </c>
      <c r="N337" t="s">
        <v>3607</v>
      </c>
      <c r="O337" t="s">
        <v>3608</v>
      </c>
      <c r="P337" t="s">
        <v>74</v>
      </c>
      <c r="Q337">
        <v>109316</v>
      </c>
      <c r="R337" t="s">
        <v>74</v>
      </c>
      <c r="S337" t="s">
        <v>3609</v>
      </c>
      <c r="T337" t="s">
        <v>3610</v>
      </c>
      <c r="W337" t="s">
        <v>3611</v>
      </c>
      <c r="AA337" t="s">
        <v>3612</v>
      </c>
      <c r="AG337" t="s">
        <v>3613</v>
      </c>
      <c r="AI337">
        <v>21627</v>
      </c>
      <c r="AJ337">
        <v>27803</v>
      </c>
      <c r="AL337">
        <v>818</v>
      </c>
      <c r="AM337">
        <v>43</v>
      </c>
      <c r="AN337" t="s">
        <v>3614</v>
      </c>
      <c r="AO337" t="s">
        <v>94</v>
      </c>
      <c r="AP337">
        <v>770901291302</v>
      </c>
      <c r="AQ337" s="1">
        <v>44439</v>
      </c>
      <c r="AR337">
        <v>1</v>
      </c>
    </row>
    <row r="338" spans="1:44" x14ac:dyDescent="0.2">
      <c r="A338" t="s">
        <v>3615</v>
      </c>
      <c r="D338" t="s">
        <v>84</v>
      </c>
      <c r="E338">
        <v>10.85</v>
      </c>
      <c r="F338" t="s">
        <v>8688</v>
      </c>
      <c r="G338">
        <v>9722006738</v>
      </c>
      <c r="H338">
        <v>772201001</v>
      </c>
      <c r="I338">
        <v>1217700399102</v>
      </c>
      <c r="J338" t="s">
        <v>42</v>
      </c>
      <c r="K338" s="1">
        <v>44434</v>
      </c>
      <c r="L338">
        <v>4</v>
      </c>
      <c r="M338" t="s">
        <v>1216</v>
      </c>
      <c r="N338" t="s">
        <v>3616</v>
      </c>
      <c r="O338" t="s">
        <v>3617</v>
      </c>
      <c r="P338" t="s">
        <v>74</v>
      </c>
      <c r="Q338">
        <v>111024</v>
      </c>
      <c r="R338" t="s">
        <v>74</v>
      </c>
      <c r="S338" t="s">
        <v>3618</v>
      </c>
      <c r="W338" t="s">
        <v>3619</v>
      </c>
      <c r="AG338" t="s">
        <v>3620</v>
      </c>
      <c r="AH338">
        <v>1549</v>
      </c>
      <c r="AI338">
        <v>18146</v>
      </c>
      <c r="AJ338">
        <v>25052</v>
      </c>
      <c r="AK338">
        <v>588</v>
      </c>
      <c r="AL338">
        <v>5499</v>
      </c>
      <c r="AM338">
        <v>5791</v>
      </c>
      <c r="AN338" t="s">
        <v>3621</v>
      </c>
      <c r="AO338" t="s">
        <v>94</v>
      </c>
      <c r="AP338">
        <v>164813582106</v>
      </c>
      <c r="AQ338" s="1">
        <v>44434</v>
      </c>
      <c r="AR338">
        <v>1</v>
      </c>
    </row>
    <row r="339" spans="1:44" x14ac:dyDescent="0.2">
      <c r="A339" t="s">
        <v>3622</v>
      </c>
      <c r="D339" t="s">
        <v>84</v>
      </c>
      <c r="E339">
        <v>10.85</v>
      </c>
      <c r="F339" t="s">
        <v>8688</v>
      </c>
      <c r="G339">
        <v>7743322561</v>
      </c>
      <c r="H339">
        <v>774301001</v>
      </c>
      <c r="I339">
        <v>1197746684948</v>
      </c>
      <c r="J339" t="s">
        <v>42</v>
      </c>
      <c r="K339" s="1">
        <v>43790</v>
      </c>
      <c r="L339">
        <v>6</v>
      </c>
      <c r="M339" t="s">
        <v>1216</v>
      </c>
      <c r="N339" t="s">
        <v>3623</v>
      </c>
      <c r="O339" t="s">
        <v>3624</v>
      </c>
      <c r="P339" t="s">
        <v>74</v>
      </c>
      <c r="Q339">
        <v>125130</v>
      </c>
      <c r="R339" t="s">
        <v>74</v>
      </c>
      <c r="S339" t="s">
        <v>3625</v>
      </c>
      <c r="T339" t="s">
        <v>3626</v>
      </c>
      <c r="AA339" t="s">
        <v>3627</v>
      </c>
      <c r="AB339" t="s">
        <v>3628</v>
      </c>
      <c r="AG339" t="s">
        <v>3629</v>
      </c>
      <c r="AH339">
        <v>532929</v>
      </c>
      <c r="AI339">
        <v>418984</v>
      </c>
      <c r="AJ339">
        <v>491852</v>
      </c>
      <c r="AK339">
        <v>3036</v>
      </c>
      <c r="AL339">
        <v>2094</v>
      </c>
      <c r="AM339">
        <v>2064</v>
      </c>
      <c r="AN339" t="s">
        <v>3630</v>
      </c>
      <c r="AO339" t="s">
        <v>94</v>
      </c>
      <c r="AP339">
        <v>772396998360</v>
      </c>
      <c r="AQ339" s="1">
        <v>43790</v>
      </c>
      <c r="AR339">
        <v>3</v>
      </c>
    </row>
    <row r="340" spans="1:44" x14ac:dyDescent="0.2">
      <c r="A340" t="s">
        <v>3631</v>
      </c>
      <c r="D340" t="s">
        <v>84</v>
      </c>
      <c r="E340">
        <v>10.85</v>
      </c>
      <c r="F340" t="s">
        <v>8688</v>
      </c>
      <c r="G340">
        <v>7713485907</v>
      </c>
      <c r="H340">
        <v>771301001</v>
      </c>
      <c r="I340">
        <v>1217700543213</v>
      </c>
      <c r="J340" t="s">
        <v>42</v>
      </c>
      <c r="K340" s="1">
        <v>44512</v>
      </c>
      <c r="L340">
        <v>4</v>
      </c>
      <c r="M340" t="s">
        <v>1216</v>
      </c>
      <c r="N340" t="s">
        <v>3632</v>
      </c>
      <c r="O340" t="s">
        <v>3633</v>
      </c>
      <c r="P340" t="s">
        <v>74</v>
      </c>
      <c r="Q340">
        <v>127434</v>
      </c>
      <c r="R340" t="s">
        <v>74</v>
      </c>
      <c r="S340" t="s">
        <v>3634</v>
      </c>
      <c r="T340" t="s">
        <v>3635</v>
      </c>
      <c r="AA340" t="s">
        <v>3636</v>
      </c>
      <c r="AB340" t="s">
        <v>3637</v>
      </c>
      <c r="AC340" t="s">
        <v>3638</v>
      </c>
      <c r="AD340" t="s">
        <v>3639</v>
      </c>
      <c r="AG340" t="s">
        <v>3640</v>
      </c>
      <c r="AH340">
        <v>241342</v>
      </c>
      <c r="AI340">
        <v>221978</v>
      </c>
      <c r="AJ340">
        <v>111563</v>
      </c>
      <c r="AK340">
        <v>-8505</v>
      </c>
      <c r="AL340">
        <v>7034</v>
      </c>
      <c r="AM340">
        <v>9949</v>
      </c>
      <c r="AN340" t="s">
        <v>3641</v>
      </c>
      <c r="AO340" t="s">
        <v>526</v>
      </c>
      <c r="AP340">
        <v>771670487120</v>
      </c>
      <c r="AQ340" s="1">
        <v>44512</v>
      </c>
      <c r="AR340">
        <v>1</v>
      </c>
    </row>
    <row r="341" spans="1:44" x14ac:dyDescent="0.2">
      <c r="A341" t="s">
        <v>3642</v>
      </c>
      <c r="D341" t="s">
        <v>84</v>
      </c>
      <c r="E341">
        <v>10.85</v>
      </c>
      <c r="F341" t="s">
        <v>8688</v>
      </c>
      <c r="G341">
        <v>7713475070</v>
      </c>
      <c r="H341">
        <v>771301001</v>
      </c>
      <c r="I341">
        <v>1207700117118</v>
      </c>
      <c r="J341" t="s">
        <v>42</v>
      </c>
      <c r="K341" s="1">
        <v>43903</v>
      </c>
      <c r="L341">
        <v>6</v>
      </c>
      <c r="M341" t="s">
        <v>1216</v>
      </c>
      <c r="N341" t="s">
        <v>3643</v>
      </c>
      <c r="O341" t="s">
        <v>3644</v>
      </c>
      <c r="P341" t="s">
        <v>74</v>
      </c>
      <c r="Q341">
        <v>127434</v>
      </c>
      <c r="R341" t="s">
        <v>74</v>
      </c>
      <c r="S341" t="s">
        <v>3645</v>
      </c>
      <c r="T341" t="s">
        <v>3646</v>
      </c>
      <c r="U341" t="s">
        <v>3647</v>
      </c>
      <c r="V341" t="s">
        <v>3648</v>
      </c>
      <c r="W341" t="s">
        <v>3649</v>
      </c>
      <c r="AA341" t="s">
        <v>3650</v>
      </c>
      <c r="AB341" t="s">
        <v>3651</v>
      </c>
      <c r="AC341" t="s">
        <v>3652</v>
      </c>
      <c r="AD341" t="s">
        <v>3653</v>
      </c>
      <c r="AG341" t="s">
        <v>3654</v>
      </c>
      <c r="AH341">
        <v>241290</v>
      </c>
      <c r="AI341">
        <v>145817</v>
      </c>
      <c r="AJ341">
        <v>91216</v>
      </c>
      <c r="AK341">
        <v>28706</v>
      </c>
      <c r="AL341">
        <v>-25238</v>
      </c>
      <c r="AM341">
        <v>28590</v>
      </c>
      <c r="AN341" t="s">
        <v>3655</v>
      </c>
      <c r="AO341" t="s">
        <v>94</v>
      </c>
      <c r="AP341">
        <v>110119855980</v>
      </c>
      <c r="AQ341" s="1">
        <v>44754</v>
      </c>
      <c r="AR341">
        <v>1</v>
      </c>
    </row>
    <row r="342" spans="1:44" x14ac:dyDescent="0.2">
      <c r="A342" t="s">
        <v>3656</v>
      </c>
      <c r="D342" t="s">
        <v>84</v>
      </c>
      <c r="E342">
        <v>10.85</v>
      </c>
      <c r="F342" t="s">
        <v>8688</v>
      </c>
      <c r="G342">
        <v>7713468789</v>
      </c>
      <c r="H342">
        <v>771301001</v>
      </c>
      <c r="I342">
        <v>1197746403535</v>
      </c>
      <c r="J342" t="s">
        <v>42</v>
      </c>
      <c r="K342" s="1">
        <v>43640</v>
      </c>
      <c r="L342">
        <v>6</v>
      </c>
      <c r="M342" t="s">
        <v>1216</v>
      </c>
      <c r="N342" t="s">
        <v>3657</v>
      </c>
      <c r="O342" t="s">
        <v>3658</v>
      </c>
      <c r="P342" t="s">
        <v>74</v>
      </c>
      <c r="Q342">
        <v>127434</v>
      </c>
      <c r="R342" t="s">
        <v>74</v>
      </c>
      <c r="S342" t="s">
        <v>3659</v>
      </c>
      <c r="T342" t="s">
        <v>3660</v>
      </c>
      <c r="U342" t="s">
        <v>3661</v>
      </c>
      <c r="V342" t="s">
        <v>3662</v>
      </c>
      <c r="W342" t="s">
        <v>3663</v>
      </c>
      <c r="X342" t="s">
        <v>3664</v>
      </c>
      <c r="AA342" t="s">
        <v>3665</v>
      </c>
      <c r="AB342" t="s">
        <v>3666</v>
      </c>
      <c r="AC342" t="s">
        <v>3667</v>
      </c>
      <c r="AD342" t="s">
        <v>3668</v>
      </c>
      <c r="AG342" t="s">
        <v>3669</v>
      </c>
      <c r="AH342">
        <v>1157474</v>
      </c>
      <c r="AI342">
        <v>773480</v>
      </c>
      <c r="AJ342">
        <v>388514</v>
      </c>
      <c r="AK342">
        <v>4961</v>
      </c>
      <c r="AL342">
        <v>13326</v>
      </c>
      <c r="AM342">
        <v>6438</v>
      </c>
      <c r="AN342" t="s">
        <v>3670</v>
      </c>
      <c r="AO342" t="s">
        <v>94</v>
      </c>
      <c r="AP342">
        <v>324504246516</v>
      </c>
      <c r="AQ342" s="1">
        <v>43703</v>
      </c>
      <c r="AR342">
        <v>1</v>
      </c>
    </row>
    <row r="343" spans="1:44" x14ac:dyDescent="0.2">
      <c r="A343" t="s">
        <v>3671</v>
      </c>
      <c r="D343" t="s">
        <v>84</v>
      </c>
      <c r="E343">
        <v>10.85</v>
      </c>
      <c r="F343" t="s">
        <v>8688</v>
      </c>
      <c r="G343">
        <v>9718146041</v>
      </c>
      <c r="H343">
        <v>771801001</v>
      </c>
      <c r="I343">
        <v>1197746579249</v>
      </c>
      <c r="J343" t="s">
        <v>42</v>
      </c>
      <c r="K343" s="1">
        <v>43734</v>
      </c>
      <c r="L343">
        <v>6</v>
      </c>
      <c r="M343" t="s">
        <v>1216</v>
      </c>
      <c r="N343" t="s">
        <v>3672</v>
      </c>
      <c r="O343" t="s">
        <v>3673</v>
      </c>
      <c r="P343" t="s">
        <v>74</v>
      </c>
      <c r="Q343">
        <v>107143</v>
      </c>
      <c r="R343" t="s">
        <v>74</v>
      </c>
      <c r="S343" t="s">
        <v>3674</v>
      </c>
      <c r="T343" t="s">
        <v>3675</v>
      </c>
      <c r="U343" t="s">
        <v>3676</v>
      </c>
      <c r="V343" t="s">
        <v>3677</v>
      </c>
      <c r="W343" t="s">
        <v>3678</v>
      </c>
      <c r="X343" t="s">
        <v>3679</v>
      </c>
      <c r="Y343" t="s">
        <v>3680</v>
      </c>
      <c r="Z343" t="s">
        <v>3681</v>
      </c>
      <c r="AA343" t="s">
        <v>3682</v>
      </c>
      <c r="AB343" t="s">
        <v>3683</v>
      </c>
      <c r="AC343" t="s">
        <v>3684</v>
      </c>
      <c r="AD343" t="s">
        <v>3685</v>
      </c>
      <c r="AG343" t="s">
        <v>3686</v>
      </c>
      <c r="AH343">
        <v>995252</v>
      </c>
      <c r="AI343">
        <v>955851</v>
      </c>
      <c r="AJ343">
        <v>577609</v>
      </c>
      <c r="AK343">
        <v>14657</v>
      </c>
      <c r="AL343">
        <v>18928</v>
      </c>
      <c r="AM343">
        <v>28245</v>
      </c>
      <c r="AN343" t="s">
        <v>3687</v>
      </c>
      <c r="AO343" t="s">
        <v>94</v>
      </c>
      <c r="AP343">
        <v>503810579755</v>
      </c>
      <c r="AQ343" s="1">
        <v>43734</v>
      </c>
      <c r="AR343">
        <v>1</v>
      </c>
    </row>
    <row r="344" spans="1:44" x14ac:dyDescent="0.2">
      <c r="A344" t="s">
        <v>3688</v>
      </c>
      <c r="D344" t="s">
        <v>84</v>
      </c>
      <c r="E344">
        <v>10.85</v>
      </c>
      <c r="F344" t="s">
        <v>8688</v>
      </c>
      <c r="G344">
        <v>7724396991</v>
      </c>
      <c r="H344">
        <v>772401001</v>
      </c>
      <c r="I344">
        <v>1177746013180</v>
      </c>
      <c r="J344" t="s">
        <v>1341</v>
      </c>
      <c r="K344" s="1">
        <v>42747</v>
      </c>
      <c r="L344">
        <v>9</v>
      </c>
      <c r="M344" t="s">
        <v>1216</v>
      </c>
      <c r="N344" t="s">
        <v>3689</v>
      </c>
      <c r="O344" t="s">
        <v>3690</v>
      </c>
      <c r="P344" t="s">
        <v>74</v>
      </c>
      <c r="Q344">
        <v>115569</v>
      </c>
      <c r="R344" t="s">
        <v>74</v>
      </c>
      <c r="S344" t="s">
        <v>3691</v>
      </c>
      <c r="T344" t="s">
        <v>3692</v>
      </c>
      <c r="U344" t="s">
        <v>3693</v>
      </c>
      <c r="AA344" t="s">
        <v>3694</v>
      </c>
      <c r="AB344" t="s">
        <v>3695</v>
      </c>
      <c r="AC344" t="s">
        <v>3696</v>
      </c>
      <c r="AG344" t="s">
        <v>3697</v>
      </c>
      <c r="AI344">
        <v>73301</v>
      </c>
      <c r="AJ344">
        <v>95413</v>
      </c>
      <c r="AL344">
        <v>546</v>
      </c>
      <c r="AM344">
        <v>-6257</v>
      </c>
      <c r="AN344" t="s">
        <v>3698</v>
      </c>
      <c r="AO344" t="s">
        <v>1356</v>
      </c>
      <c r="AP344">
        <v>772072169733</v>
      </c>
      <c r="AQ344" s="1">
        <v>45904</v>
      </c>
      <c r="AR344">
        <v>1</v>
      </c>
    </row>
    <row r="345" spans="1:44" x14ac:dyDescent="0.2">
      <c r="A345" t="s">
        <v>3699</v>
      </c>
      <c r="D345" t="s">
        <v>84</v>
      </c>
      <c r="E345">
        <v>10.85</v>
      </c>
      <c r="F345" t="s">
        <v>8688</v>
      </c>
      <c r="G345">
        <v>7727470410</v>
      </c>
      <c r="H345">
        <v>772701001</v>
      </c>
      <c r="I345">
        <v>1217700367554</v>
      </c>
      <c r="J345" t="s">
        <v>42</v>
      </c>
      <c r="K345" s="1">
        <v>44414</v>
      </c>
      <c r="L345">
        <v>4</v>
      </c>
      <c r="M345" t="s">
        <v>1216</v>
      </c>
      <c r="N345" t="s">
        <v>3507</v>
      </c>
      <c r="O345" t="s">
        <v>3700</v>
      </c>
      <c r="P345" t="s">
        <v>74</v>
      </c>
      <c r="Q345">
        <v>117041</v>
      </c>
      <c r="R345" t="s">
        <v>74</v>
      </c>
      <c r="S345" t="s">
        <v>3701</v>
      </c>
      <c r="T345" t="s">
        <v>3702</v>
      </c>
      <c r="U345" t="s">
        <v>3703</v>
      </c>
      <c r="V345" t="s">
        <v>3704</v>
      </c>
      <c r="W345" t="s">
        <v>3705</v>
      </c>
      <c r="AA345" t="s">
        <v>3511</v>
      </c>
      <c r="AB345" t="s">
        <v>3706</v>
      </c>
      <c r="AC345" t="s">
        <v>3512</v>
      </c>
      <c r="AD345" t="s">
        <v>3707</v>
      </c>
      <c r="AG345" t="s">
        <v>3708</v>
      </c>
      <c r="AH345">
        <v>1087965</v>
      </c>
      <c r="AI345">
        <v>752510</v>
      </c>
      <c r="AJ345">
        <v>379505</v>
      </c>
      <c r="AK345">
        <v>31754</v>
      </c>
      <c r="AL345">
        <v>6683</v>
      </c>
      <c r="AM345">
        <v>5175</v>
      </c>
      <c r="AN345" t="s">
        <v>3709</v>
      </c>
      <c r="AO345" t="s">
        <v>94</v>
      </c>
      <c r="AP345">
        <v>780243579301</v>
      </c>
      <c r="AQ345" s="1">
        <v>45856</v>
      </c>
      <c r="AR345">
        <v>2</v>
      </c>
    </row>
    <row r="346" spans="1:44" x14ac:dyDescent="0.2">
      <c r="A346" t="s">
        <v>3710</v>
      </c>
      <c r="D346" t="s">
        <v>84</v>
      </c>
      <c r="E346">
        <v>10.85</v>
      </c>
      <c r="F346" t="s">
        <v>8688</v>
      </c>
      <c r="G346">
        <v>5024179780</v>
      </c>
      <c r="H346">
        <v>772701001</v>
      </c>
      <c r="I346">
        <v>1175024028816</v>
      </c>
      <c r="J346" t="s">
        <v>42</v>
      </c>
      <c r="K346" s="1">
        <v>43014</v>
      </c>
      <c r="L346">
        <v>8</v>
      </c>
      <c r="M346" t="s">
        <v>1216</v>
      </c>
      <c r="N346" t="s">
        <v>3711</v>
      </c>
      <c r="O346" t="s">
        <v>2521</v>
      </c>
      <c r="P346" t="s">
        <v>74</v>
      </c>
      <c r="Q346">
        <v>117624</v>
      </c>
      <c r="R346" t="s">
        <v>74</v>
      </c>
      <c r="S346" t="s">
        <v>3712</v>
      </c>
      <c r="T346" t="s">
        <v>3713</v>
      </c>
      <c r="U346" t="s">
        <v>3714</v>
      </c>
      <c r="V346" t="s">
        <v>3715</v>
      </c>
      <c r="W346" t="s">
        <v>3716</v>
      </c>
      <c r="X346" t="s">
        <v>3717</v>
      </c>
      <c r="Y346" t="s">
        <v>3718</v>
      </c>
      <c r="Z346" t="s">
        <v>3719</v>
      </c>
      <c r="AA346" t="s">
        <v>3720</v>
      </c>
      <c r="AB346" t="s">
        <v>3721</v>
      </c>
      <c r="AC346" t="s">
        <v>3722</v>
      </c>
      <c r="AD346" t="s">
        <v>3723</v>
      </c>
      <c r="AG346" t="s">
        <v>3724</v>
      </c>
      <c r="AH346">
        <v>78193</v>
      </c>
      <c r="AI346">
        <v>85479</v>
      </c>
      <c r="AJ346">
        <v>61760</v>
      </c>
      <c r="AK346">
        <v>5396</v>
      </c>
      <c r="AL346">
        <v>3835</v>
      </c>
      <c r="AM346">
        <v>11073</v>
      </c>
      <c r="AN346" t="s">
        <v>3725</v>
      </c>
      <c r="AO346" t="s">
        <v>94</v>
      </c>
      <c r="AP346">
        <v>525407643667</v>
      </c>
      <c r="AQ346" s="1">
        <v>45846</v>
      </c>
      <c r="AR346">
        <v>1</v>
      </c>
    </row>
    <row r="347" spans="1:44" x14ac:dyDescent="0.2">
      <c r="A347" t="s">
        <v>3726</v>
      </c>
      <c r="D347" t="s">
        <v>84</v>
      </c>
      <c r="E347">
        <v>10.85</v>
      </c>
      <c r="F347" t="s">
        <v>8688</v>
      </c>
      <c r="G347">
        <v>9714063732</v>
      </c>
      <c r="H347">
        <v>771401001</v>
      </c>
      <c r="I347">
        <v>1247700749120</v>
      </c>
      <c r="J347" t="s">
        <v>42</v>
      </c>
      <c r="K347" s="1">
        <v>45614</v>
      </c>
      <c r="L347">
        <v>1</v>
      </c>
      <c r="M347" t="s">
        <v>1216</v>
      </c>
      <c r="N347" t="s">
        <v>3727</v>
      </c>
      <c r="O347" t="s">
        <v>3728</v>
      </c>
      <c r="P347" t="s">
        <v>74</v>
      </c>
      <c r="Q347">
        <v>125124</v>
      </c>
      <c r="R347" t="s">
        <v>74</v>
      </c>
      <c r="S347" t="s">
        <v>3729</v>
      </c>
      <c r="AG347" t="s">
        <v>3730</v>
      </c>
      <c r="AN347" t="s">
        <v>3731</v>
      </c>
      <c r="AO347" t="s">
        <v>94</v>
      </c>
      <c r="AP347">
        <v>212304135686</v>
      </c>
      <c r="AQ347" s="1">
        <v>45614</v>
      </c>
      <c r="AR347">
        <v>2</v>
      </c>
    </row>
    <row r="348" spans="1:44" x14ac:dyDescent="0.2">
      <c r="A348" t="s">
        <v>3732</v>
      </c>
      <c r="D348" t="s">
        <v>84</v>
      </c>
      <c r="E348">
        <v>10.85</v>
      </c>
      <c r="F348" t="s">
        <v>8688</v>
      </c>
      <c r="G348">
        <v>7743461526</v>
      </c>
      <c r="H348">
        <v>774301001</v>
      </c>
      <c r="I348">
        <v>1247700781437</v>
      </c>
      <c r="J348" t="s">
        <v>42</v>
      </c>
      <c r="K348" s="1">
        <v>45629</v>
      </c>
      <c r="L348">
        <v>1</v>
      </c>
      <c r="M348" t="s">
        <v>1216</v>
      </c>
      <c r="N348" t="s">
        <v>3733</v>
      </c>
      <c r="O348" t="s">
        <v>3734</v>
      </c>
      <c r="P348" t="s">
        <v>74</v>
      </c>
      <c r="Q348">
        <v>125635</v>
      </c>
      <c r="R348" t="s">
        <v>74</v>
      </c>
      <c r="S348" t="s">
        <v>3735</v>
      </c>
      <c r="AA348" t="s">
        <v>3736</v>
      </c>
      <c r="AG348" t="s">
        <v>3737</v>
      </c>
      <c r="AH348">
        <v>0</v>
      </c>
      <c r="AI348">
        <v>0</v>
      </c>
      <c r="AK348">
        <v>0</v>
      </c>
      <c r="AL348">
        <v>0</v>
      </c>
      <c r="AN348" t="s">
        <v>3738</v>
      </c>
      <c r="AO348" t="s">
        <v>94</v>
      </c>
      <c r="AP348">
        <v>772582078184</v>
      </c>
      <c r="AQ348" s="1">
        <v>45629</v>
      </c>
      <c r="AR348">
        <v>2</v>
      </c>
    </row>
    <row r="349" spans="1:44" x14ac:dyDescent="0.2">
      <c r="A349" t="s">
        <v>3739</v>
      </c>
      <c r="D349" t="s">
        <v>41</v>
      </c>
      <c r="E349">
        <v>10.85</v>
      </c>
      <c r="F349" t="s">
        <v>8688</v>
      </c>
      <c r="G349">
        <v>522203519948</v>
      </c>
      <c r="I349">
        <v>324774600872941</v>
      </c>
      <c r="J349" t="s">
        <v>42</v>
      </c>
      <c r="K349" s="1">
        <v>45651</v>
      </c>
      <c r="L349">
        <v>1</v>
      </c>
      <c r="M349" t="s">
        <v>1216</v>
      </c>
      <c r="N349" t="s">
        <v>3740</v>
      </c>
      <c r="O349" t="s">
        <v>2468</v>
      </c>
      <c r="P349" t="s">
        <v>74</v>
      </c>
      <c r="S349" t="s">
        <v>3741</v>
      </c>
      <c r="T349" t="s">
        <v>3742</v>
      </c>
      <c r="AN349" t="s">
        <v>3739</v>
      </c>
      <c r="AP349">
        <v>522203519948</v>
      </c>
      <c r="AR349">
        <v>2</v>
      </c>
    </row>
    <row r="350" spans="1:44" x14ac:dyDescent="0.2">
      <c r="A350" t="s">
        <v>3743</v>
      </c>
      <c r="D350" t="s">
        <v>84</v>
      </c>
      <c r="E350">
        <v>10.85</v>
      </c>
      <c r="F350" t="s">
        <v>8688</v>
      </c>
      <c r="G350">
        <v>7733384992</v>
      </c>
      <c r="H350">
        <v>773301001</v>
      </c>
      <c r="I350">
        <v>1227700294030</v>
      </c>
      <c r="J350" t="s">
        <v>42</v>
      </c>
      <c r="K350" s="1">
        <v>44705</v>
      </c>
      <c r="L350">
        <v>3</v>
      </c>
      <c r="M350" t="s">
        <v>1216</v>
      </c>
      <c r="N350" t="s">
        <v>3744</v>
      </c>
      <c r="O350" t="s">
        <v>3745</v>
      </c>
      <c r="P350" t="s">
        <v>74</v>
      </c>
      <c r="Q350">
        <v>125466</v>
      </c>
      <c r="R350" t="s">
        <v>74</v>
      </c>
      <c r="S350" t="s">
        <v>2900</v>
      </c>
      <c r="T350" t="s">
        <v>3746</v>
      </c>
      <c r="W350" t="s">
        <v>3747</v>
      </c>
      <c r="X350" t="s">
        <v>3748</v>
      </c>
      <c r="AA350" t="s">
        <v>2903</v>
      </c>
      <c r="AB350" t="s">
        <v>3749</v>
      </c>
      <c r="AC350" t="s">
        <v>3750</v>
      </c>
      <c r="AD350" t="s">
        <v>3751</v>
      </c>
      <c r="AG350" t="s">
        <v>3752</v>
      </c>
      <c r="AH350">
        <v>30645</v>
      </c>
      <c r="AI350">
        <v>7465</v>
      </c>
      <c r="AJ350">
        <v>165</v>
      </c>
      <c r="AK350">
        <v>1623</v>
      </c>
      <c r="AL350">
        <v>705</v>
      </c>
      <c r="AM350">
        <v>0</v>
      </c>
      <c r="AN350" t="s">
        <v>3753</v>
      </c>
      <c r="AO350" t="s">
        <v>94</v>
      </c>
      <c r="AP350">
        <v>732804325610</v>
      </c>
      <c r="AQ350" s="1">
        <v>45628</v>
      </c>
      <c r="AR350">
        <v>2</v>
      </c>
    </row>
    <row r="351" spans="1:44" x14ac:dyDescent="0.2">
      <c r="A351" t="s">
        <v>3754</v>
      </c>
      <c r="D351" t="s">
        <v>41</v>
      </c>
      <c r="E351">
        <v>10.85</v>
      </c>
      <c r="F351" t="s">
        <v>8688</v>
      </c>
      <c r="G351">
        <v>773004514817</v>
      </c>
      <c r="I351">
        <v>324774600670705</v>
      </c>
      <c r="J351" t="s">
        <v>42</v>
      </c>
      <c r="K351" s="1">
        <v>45572</v>
      </c>
      <c r="L351">
        <v>1</v>
      </c>
      <c r="M351" t="s">
        <v>1216</v>
      </c>
      <c r="N351" t="s">
        <v>3755</v>
      </c>
      <c r="O351" t="s">
        <v>3756</v>
      </c>
      <c r="P351" t="s">
        <v>74</v>
      </c>
      <c r="S351" t="s">
        <v>3757</v>
      </c>
      <c r="AN351" t="s">
        <v>3754</v>
      </c>
      <c r="AP351">
        <v>773004514817</v>
      </c>
      <c r="AR351">
        <v>2</v>
      </c>
    </row>
    <row r="352" spans="1:44" x14ac:dyDescent="0.2">
      <c r="A352" t="s">
        <v>3758</v>
      </c>
      <c r="D352" t="s">
        <v>41</v>
      </c>
      <c r="E352">
        <v>10.85</v>
      </c>
      <c r="F352" t="s">
        <v>8688</v>
      </c>
      <c r="G352">
        <v>500117439700</v>
      </c>
      <c r="I352">
        <v>326774600150050</v>
      </c>
      <c r="J352" t="s">
        <v>42</v>
      </c>
      <c r="K352" s="1">
        <v>46079</v>
      </c>
      <c r="L352">
        <v>0</v>
      </c>
      <c r="M352" t="s">
        <v>1216</v>
      </c>
      <c r="N352" t="s">
        <v>1413</v>
      </c>
      <c r="P352" t="s">
        <v>74</v>
      </c>
      <c r="S352" t="s">
        <v>3759</v>
      </c>
      <c r="AN352" t="s">
        <v>3758</v>
      </c>
      <c r="AP352">
        <v>500117439700</v>
      </c>
      <c r="AR352">
        <v>2</v>
      </c>
    </row>
    <row r="353" spans="1:44" x14ac:dyDescent="0.2">
      <c r="A353" t="s">
        <v>3760</v>
      </c>
      <c r="D353" t="s">
        <v>41</v>
      </c>
      <c r="E353">
        <v>10.85</v>
      </c>
      <c r="F353" t="s">
        <v>8688</v>
      </c>
      <c r="G353">
        <v>775146653390</v>
      </c>
      <c r="I353">
        <v>326774600150570</v>
      </c>
      <c r="J353" t="s">
        <v>42</v>
      </c>
      <c r="K353" s="1">
        <v>46079</v>
      </c>
      <c r="L353">
        <v>0</v>
      </c>
      <c r="M353" t="s">
        <v>1216</v>
      </c>
      <c r="N353" t="s">
        <v>3761</v>
      </c>
      <c r="P353" t="s">
        <v>74</v>
      </c>
      <c r="S353" t="s">
        <v>3762</v>
      </c>
      <c r="AN353" t="s">
        <v>3760</v>
      </c>
      <c r="AP353">
        <v>775146653390</v>
      </c>
      <c r="AR353">
        <v>2</v>
      </c>
    </row>
    <row r="354" spans="1:44" x14ac:dyDescent="0.2">
      <c r="A354" t="s">
        <v>3763</v>
      </c>
      <c r="D354" t="s">
        <v>41</v>
      </c>
      <c r="E354">
        <v>10.85</v>
      </c>
      <c r="F354" t="s">
        <v>8688</v>
      </c>
      <c r="G354">
        <v>151402957445</v>
      </c>
      <c r="I354">
        <v>326774600164167</v>
      </c>
      <c r="J354" t="s">
        <v>42</v>
      </c>
      <c r="K354" s="1">
        <v>46085</v>
      </c>
      <c r="L354">
        <v>0</v>
      </c>
      <c r="M354" t="s">
        <v>1216</v>
      </c>
      <c r="N354" t="s">
        <v>1404</v>
      </c>
      <c r="P354" t="s">
        <v>74</v>
      </c>
      <c r="S354" t="s">
        <v>3764</v>
      </c>
      <c r="AN354" t="s">
        <v>3763</v>
      </c>
      <c r="AP354">
        <v>151402957445</v>
      </c>
      <c r="AR354">
        <v>2</v>
      </c>
    </row>
    <row r="355" spans="1:44" x14ac:dyDescent="0.2">
      <c r="A355" t="s">
        <v>3765</v>
      </c>
      <c r="D355" t="s">
        <v>84</v>
      </c>
      <c r="E355">
        <v>10.85</v>
      </c>
      <c r="F355" t="s">
        <v>8688</v>
      </c>
      <c r="G355">
        <v>7726596932</v>
      </c>
      <c r="H355">
        <v>772601001</v>
      </c>
      <c r="I355">
        <v>1087746682165</v>
      </c>
      <c r="J355" t="s">
        <v>42</v>
      </c>
      <c r="K355" s="1">
        <v>39595</v>
      </c>
      <c r="L355">
        <v>17</v>
      </c>
      <c r="M355" t="s">
        <v>1216</v>
      </c>
      <c r="N355" t="s">
        <v>3766</v>
      </c>
      <c r="O355" t="s">
        <v>3767</v>
      </c>
      <c r="P355" t="s">
        <v>74</v>
      </c>
      <c r="Q355">
        <v>117587</v>
      </c>
      <c r="R355" t="s">
        <v>74</v>
      </c>
      <c r="S355" t="s">
        <v>3768</v>
      </c>
      <c r="T355" t="s">
        <v>3769</v>
      </c>
      <c r="U355" t="s">
        <v>3770</v>
      </c>
      <c r="V355" t="s">
        <v>3771</v>
      </c>
      <c r="W355" t="s">
        <v>3772</v>
      </c>
      <c r="X355" t="s">
        <v>3773</v>
      </c>
      <c r="AA355" t="s">
        <v>3774</v>
      </c>
      <c r="AB355" t="s">
        <v>3775</v>
      </c>
      <c r="AG355" t="s">
        <v>3776</v>
      </c>
      <c r="AH355">
        <v>114698</v>
      </c>
      <c r="AI355">
        <v>58012</v>
      </c>
      <c r="AJ355">
        <v>13116</v>
      </c>
      <c r="AK355">
        <v>413</v>
      </c>
      <c r="AL355">
        <v>3738</v>
      </c>
      <c r="AM355">
        <v>-14116</v>
      </c>
      <c r="AN355" t="s">
        <v>3777</v>
      </c>
      <c r="AO355" t="s">
        <v>94</v>
      </c>
      <c r="AP355">
        <v>773127844607</v>
      </c>
      <c r="AQ355" s="1">
        <v>45512</v>
      </c>
      <c r="AR355">
        <v>1</v>
      </c>
    </row>
    <row r="356" spans="1:44" x14ac:dyDescent="0.2">
      <c r="A356" t="s">
        <v>3778</v>
      </c>
      <c r="D356" t="s">
        <v>84</v>
      </c>
      <c r="E356">
        <v>10.85</v>
      </c>
      <c r="F356" t="s">
        <v>8688</v>
      </c>
      <c r="G356">
        <v>7719657528</v>
      </c>
      <c r="H356">
        <v>771901001</v>
      </c>
      <c r="I356">
        <v>1077762666300</v>
      </c>
      <c r="J356" t="s">
        <v>42</v>
      </c>
      <c r="K356" s="1">
        <v>39406</v>
      </c>
      <c r="L356">
        <v>18</v>
      </c>
      <c r="M356" t="s">
        <v>1216</v>
      </c>
      <c r="N356" t="s">
        <v>3779</v>
      </c>
      <c r="O356" t="s">
        <v>3780</v>
      </c>
      <c r="P356" t="s">
        <v>74</v>
      </c>
      <c r="Q356">
        <v>105203</v>
      </c>
      <c r="R356" t="s">
        <v>74</v>
      </c>
      <c r="S356" t="s">
        <v>3781</v>
      </c>
      <c r="T356" t="s">
        <v>3313</v>
      </c>
      <c r="AA356" t="s">
        <v>3782</v>
      </c>
      <c r="AG356" t="s">
        <v>3783</v>
      </c>
      <c r="AJ356">
        <v>0</v>
      </c>
      <c r="AM356">
        <v>0</v>
      </c>
      <c r="AN356" t="s">
        <v>3316</v>
      </c>
      <c r="AO356" t="s">
        <v>94</v>
      </c>
      <c r="AP356">
        <v>771901141771</v>
      </c>
      <c r="AQ356" s="1">
        <v>44194</v>
      </c>
      <c r="AR356">
        <v>1</v>
      </c>
    </row>
    <row r="357" spans="1:44" x14ac:dyDescent="0.2">
      <c r="A357" t="s">
        <v>3784</v>
      </c>
      <c r="D357" t="s">
        <v>41</v>
      </c>
      <c r="E357">
        <v>10.85</v>
      </c>
      <c r="F357" t="s">
        <v>8688</v>
      </c>
      <c r="G357">
        <v>772831385727</v>
      </c>
      <c r="I357">
        <v>317774600067340</v>
      </c>
      <c r="J357" t="s">
        <v>42</v>
      </c>
      <c r="K357" s="1">
        <v>42779</v>
      </c>
      <c r="L357">
        <v>9</v>
      </c>
      <c r="M357" t="s">
        <v>1216</v>
      </c>
      <c r="N357" t="s">
        <v>3785</v>
      </c>
      <c r="O357" t="s">
        <v>2920</v>
      </c>
      <c r="P357" t="s">
        <v>74</v>
      </c>
      <c r="S357" t="s">
        <v>3786</v>
      </c>
      <c r="T357" t="s">
        <v>3787</v>
      </c>
      <c r="AA357" t="s">
        <v>3788</v>
      </c>
      <c r="AN357" t="s">
        <v>3784</v>
      </c>
      <c r="AP357">
        <v>772831385727</v>
      </c>
      <c r="AR357">
        <v>2</v>
      </c>
    </row>
    <row r="358" spans="1:44" x14ac:dyDescent="0.2">
      <c r="A358" t="s">
        <v>3789</v>
      </c>
      <c r="D358" t="s">
        <v>84</v>
      </c>
      <c r="E358">
        <v>10.85</v>
      </c>
      <c r="F358" t="s">
        <v>8688</v>
      </c>
      <c r="G358">
        <v>7708419419</v>
      </c>
      <c r="H358">
        <v>770801001</v>
      </c>
      <c r="I358">
        <v>1237700348214</v>
      </c>
      <c r="J358" t="s">
        <v>42</v>
      </c>
      <c r="K358" s="1">
        <v>45062</v>
      </c>
      <c r="L358">
        <v>2</v>
      </c>
      <c r="M358" t="s">
        <v>1216</v>
      </c>
      <c r="N358" t="s">
        <v>3790</v>
      </c>
      <c r="O358" t="s">
        <v>3791</v>
      </c>
      <c r="P358" t="s">
        <v>74</v>
      </c>
      <c r="Q358">
        <v>129090</v>
      </c>
      <c r="R358" t="s">
        <v>74</v>
      </c>
      <c r="S358" t="s">
        <v>3792</v>
      </c>
      <c r="AA358" t="s">
        <v>3793</v>
      </c>
      <c r="AG358" t="s">
        <v>3794</v>
      </c>
      <c r="AH358">
        <v>138</v>
      </c>
      <c r="AI358">
        <v>185</v>
      </c>
      <c r="AJ358">
        <v>0</v>
      </c>
      <c r="AK358">
        <v>-390</v>
      </c>
      <c r="AL358">
        <v>-779</v>
      </c>
      <c r="AM358">
        <v>0</v>
      </c>
      <c r="AN358" t="s">
        <v>3795</v>
      </c>
      <c r="AO358" t="s">
        <v>94</v>
      </c>
      <c r="AP358">
        <v>784106005158</v>
      </c>
      <c r="AQ358" s="1">
        <v>45754</v>
      </c>
      <c r="AR358">
        <v>1</v>
      </c>
    </row>
    <row r="359" spans="1:44" x14ac:dyDescent="0.2">
      <c r="A359" t="s">
        <v>3796</v>
      </c>
      <c r="D359" t="s">
        <v>84</v>
      </c>
      <c r="E359">
        <v>10.85</v>
      </c>
      <c r="F359" t="s">
        <v>8688</v>
      </c>
      <c r="G359">
        <v>7734488151</v>
      </c>
      <c r="H359">
        <v>773401001</v>
      </c>
      <c r="I359">
        <v>1237700771110</v>
      </c>
      <c r="J359" t="s">
        <v>42</v>
      </c>
      <c r="K359" s="1">
        <v>45240</v>
      </c>
      <c r="L359">
        <v>2</v>
      </c>
      <c r="M359" t="s">
        <v>1216</v>
      </c>
      <c r="N359" t="s">
        <v>3797</v>
      </c>
      <c r="O359" t="s">
        <v>3798</v>
      </c>
      <c r="P359" t="s">
        <v>74</v>
      </c>
      <c r="Q359">
        <v>123060</v>
      </c>
      <c r="R359" t="s">
        <v>74</v>
      </c>
      <c r="S359" t="s">
        <v>3799</v>
      </c>
      <c r="AG359" t="s">
        <v>3800</v>
      </c>
      <c r="AH359">
        <v>0</v>
      </c>
      <c r="AI359">
        <v>0</v>
      </c>
      <c r="AK359">
        <v>-1185</v>
      </c>
      <c r="AL359">
        <v>0</v>
      </c>
      <c r="AN359" t="s">
        <v>3801</v>
      </c>
      <c r="AO359" t="s">
        <v>94</v>
      </c>
      <c r="AP359">
        <v>772380021530</v>
      </c>
      <c r="AQ359" s="1">
        <v>45240</v>
      </c>
      <c r="AR359">
        <v>1</v>
      </c>
    </row>
    <row r="360" spans="1:44" x14ac:dyDescent="0.2">
      <c r="A360" t="s">
        <v>3802</v>
      </c>
      <c r="D360" t="s">
        <v>41</v>
      </c>
      <c r="E360">
        <v>10.85</v>
      </c>
      <c r="F360" t="s">
        <v>8688</v>
      </c>
      <c r="G360">
        <v>502710286369</v>
      </c>
      <c r="I360">
        <v>324774600366442</v>
      </c>
      <c r="J360" t="s">
        <v>42</v>
      </c>
      <c r="K360" s="1">
        <v>45447</v>
      </c>
      <c r="L360">
        <v>1</v>
      </c>
      <c r="M360" t="s">
        <v>1216</v>
      </c>
      <c r="N360" t="s">
        <v>3803</v>
      </c>
      <c r="O360" t="s">
        <v>3804</v>
      </c>
      <c r="P360" t="s">
        <v>74</v>
      </c>
      <c r="S360" t="s">
        <v>3805</v>
      </c>
      <c r="T360" t="s">
        <v>3170</v>
      </c>
      <c r="W360" t="s">
        <v>3171</v>
      </c>
      <c r="AA360" t="s">
        <v>3806</v>
      </c>
      <c r="AB360" t="s">
        <v>3807</v>
      </c>
      <c r="AN360" t="s">
        <v>3802</v>
      </c>
      <c r="AP360">
        <v>502710286369</v>
      </c>
      <c r="AR360">
        <v>2</v>
      </c>
    </row>
    <row r="361" spans="1:44" x14ac:dyDescent="0.2">
      <c r="A361" t="s">
        <v>3808</v>
      </c>
      <c r="D361" t="s">
        <v>84</v>
      </c>
      <c r="E361">
        <v>10.85</v>
      </c>
      <c r="F361" t="s">
        <v>8688</v>
      </c>
      <c r="G361">
        <v>9721124440</v>
      </c>
      <c r="H361">
        <v>772101001</v>
      </c>
      <c r="I361">
        <v>1217700155310</v>
      </c>
      <c r="J361" t="s">
        <v>42</v>
      </c>
      <c r="K361" s="1">
        <v>44288</v>
      </c>
      <c r="L361">
        <v>4</v>
      </c>
      <c r="M361" t="s">
        <v>1216</v>
      </c>
      <c r="N361" t="s">
        <v>3809</v>
      </c>
      <c r="O361" t="s">
        <v>3810</v>
      </c>
      <c r="P361" t="s">
        <v>74</v>
      </c>
      <c r="Q361">
        <v>109462</v>
      </c>
      <c r="R361" t="s">
        <v>74</v>
      </c>
      <c r="S361" t="s">
        <v>3811</v>
      </c>
      <c r="T361" t="s">
        <v>3812</v>
      </c>
      <c r="W361" t="s">
        <v>3813</v>
      </c>
      <c r="AA361" t="s">
        <v>3814</v>
      </c>
      <c r="AG361" t="s">
        <v>3815</v>
      </c>
      <c r="AH361">
        <v>0</v>
      </c>
      <c r="AI361">
        <v>0</v>
      </c>
      <c r="AJ361">
        <v>0</v>
      </c>
      <c r="AK361">
        <v>0</v>
      </c>
      <c r="AL361">
        <v>-12</v>
      </c>
      <c r="AM361">
        <v>-21</v>
      </c>
      <c r="AN361" t="s">
        <v>3816</v>
      </c>
      <c r="AO361" t="s">
        <v>94</v>
      </c>
      <c r="AP361">
        <v>622800323003</v>
      </c>
      <c r="AQ361" s="1">
        <v>44288</v>
      </c>
      <c r="AR361">
        <v>1</v>
      </c>
    </row>
    <row r="362" spans="1:44" x14ac:dyDescent="0.2">
      <c r="A362" t="s">
        <v>3817</v>
      </c>
      <c r="D362" t="s">
        <v>84</v>
      </c>
      <c r="E362">
        <v>10.85</v>
      </c>
      <c r="F362" t="s">
        <v>8688</v>
      </c>
      <c r="G362">
        <v>9703181477</v>
      </c>
      <c r="H362">
        <v>770301001</v>
      </c>
      <c r="I362">
        <v>1247700369993</v>
      </c>
      <c r="J362" t="s">
        <v>42</v>
      </c>
      <c r="K362" s="1">
        <v>45427</v>
      </c>
      <c r="L362">
        <v>1</v>
      </c>
      <c r="M362" t="s">
        <v>1216</v>
      </c>
      <c r="N362" t="s">
        <v>3818</v>
      </c>
      <c r="O362" t="s">
        <v>3819</v>
      </c>
      <c r="P362" t="s">
        <v>74</v>
      </c>
      <c r="Q362">
        <v>123317</v>
      </c>
      <c r="R362" t="s">
        <v>74</v>
      </c>
      <c r="S362" t="s">
        <v>3820</v>
      </c>
      <c r="AG362" t="s">
        <v>3821</v>
      </c>
      <c r="AH362">
        <v>2386</v>
      </c>
      <c r="AI362">
        <v>0</v>
      </c>
      <c r="AK362">
        <v>23</v>
      </c>
      <c r="AL362">
        <v>0</v>
      </c>
      <c r="AN362" t="s">
        <v>3822</v>
      </c>
      <c r="AO362" t="s">
        <v>94</v>
      </c>
      <c r="AP362">
        <v>772319397728</v>
      </c>
      <c r="AQ362" s="1">
        <v>45427</v>
      </c>
      <c r="AR362">
        <v>1</v>
      </c>
    </row>
    <row r="363" spans="1:44" x14ac:dyDescent="0.2">
      <c r="A363" t="s">
        <v>3823</v>
      </c>
      <c r="D363" t="s">
        <v>84</v>
      </c>
      <c r="E363">
        <v>10.85</v>
      </c>
      <c r="F363" t="s">
        <v>8688</v>
      </c>
      <c r="G363">
        <v>7743391580</v>
      </c>
      <c r="H363">
        <v>772401001</v>
      </c>
      <c r="I363">
        <v>1227700564739</v>
      </c>
      <c r="J363" t="s">
        <v>42</v>
      </c>
      <c r="K363" s="1">
        <v>44816</v>
      </c>
      <c r="L363">
        <v>3</v>
      </c>
      <c r="M363" t="s">
        <v>1216</v>
      </c>
      <c r="N363" t="s">
        <v>3824</v>
      </c>
      <c r="O363" t="s">
        <v>3825</v>
      </c>
      <c r="P363" t="s">
        <v>74</v>
      </c>
      <c r="Q363">
        <v>115230</v>
      </c>
      <c r="R363" t="s">
        <v>74</v>
      </c>
      <c r="S363" t="s">
        <v>3826</v>
      </c>
      <c r="AG363" t="s">
        <v>3827</v>
      </c>
      <c r="AH363">
        <v>61036</v>
      </c>
      <c r="AI363">
        <v>4923</v>
      </c>
      <c r="AJ363">
        <v>292</v>
      </c>
      <c r="AK363">
        <v>10465</v>
      </c>
      <c r="AL363">
        <v>77</v>
      </c>
      <c r="AM363">
        <v>172</v>
      </c>
      <c r="AN363" t="s">
        <v>3828</v>
      </c>
      <c r="AO363" t="s">
        <v>94</v>
      </c>
      <c r="AP363">
        <v>772373513066</v>
      </c>
      <c r="AQ363" s="1">
        <v>46072</v>
      </c>
      <c r="AR363">
        <v>2</v>
      </c>
    </row>
    <row r="364" spans="1:44" x14ac:dyDescent="0.2">
      <c r="A364" t="s">
        <v>3829</v>
      </c>
      <c r="D364" t="s">
        <v>41</v>
      </c>
      <c r="E364">
        <v>10.85</v>
      </c>
      <c r="F364" t="s">
        <v>8688</v>
      </c>
      <c r="G364">
        <v>775134333741</v>
      </c>
      <c r="I364">
        <v>323774600035610</v>
      </c>
      <c r="J364" t="s">
        <v>42</v>
      </c>
      <c r="K364" s="1">
        <v>44944</v>
      </c>
      <c r="L364">
        <v>3</v>
      </c>
      <c r="M364" t="s">
        <v>1216</v>
      </c>
      <c r="N364" t="s">
        <v>3830</v>
      </c>
      <c r="O364" t="s">
        <v>1062</v>
      </c>
      <c r="P364" t="s">
        <v>74</v>
      </c>
      <c r="S364" t="s">
        <v>3831</v>
      </c>
      <c r="T364" t="s">
        <v>3832</v>
      </c>
      <c r="AA364" t="s">
        <v>3833</v>
      </c>
      <c r="AN364" t="s">
        <v>3829</v>
      </c>
      <c r="AP364">
        <v>775134333741</v>
      </c>
      <c r="AR364">
        <v>1</v>
      </c>
    </row>
    <row r="365" spans="1:44" x14ac:dyDescent="0.2">
      <c r="A365" t="s">
        <v>3834</v>
      </c>
      <c r="D365" t="s">
        <v>41</v>
      </c>
      <c r="E365">
        <v>10.85</v>
      </c>
      <c r="F365" t="s">
        <v>8688</v>
      </c>
      <c r="G365">
        <v>772621343128</v>
      </c>
      <c r="I365">
        <v>324774600554582</v>
      </c>
      <c r="J365" t="s">
        <v>42</v>
      </c>
      <c r="K365" s="1">
        <v>45525</v>
      </c>
      <c r="L365">
        <v>1</v>
      </c>
      <c r="M365" t="s">
        <v>1216</v>
      </c>
      <c r="N365" t="s">
        <v>3835</v>
      </c>
      <c r="O365" t="s">
        <v>766</v>
      </c>
      <c r="P365" t="s">
        <v>74</v>
      </c>
      <c r="S365" t="s">
        <v>3836</v>
      </c>
      <c r="AN365" t="s">
        <v>3834</v>
      </c>
      <c r="AP365">
        <v>772621343128</v>
      </c>
      <c r="AR365">
        <v>2</v>
      </c>
    </row>
    <row r="366" spans="1:44" x14ac:dyDescent="0.2">
      <c r="A366" t="s">
        <v>3837</v>
      </c>
      <c r="D366" t="s">
        <v>41</v>
      </c>
      <c r="E366">
        <v>10.85</v>
      </c>
      <c r="F366" t="s">
        <v>8688</v>
      </c>
      <c r="G366">
        <v>650900299159</v>
      </c>
      <c r="I366">
        <v>321253600000732</v>
      </c>
      <c r="J366" t="s">
        <v>42</v>
      </c>
      <c r="K366" s="1">
        <v>44214</v>
      </c>
      <c r="L366">
        <v>5</v>
      </c>
      <c r="M366" t="s">
        <v>1216</v>
      </c>
      <c r="N366" t="s">
        <v>3838</v>
      </c>
      <c r="O366" t="s">
        <v>3839</v>
      </c>
      <c r="P366" t="s">
        <v>74</v>
      </c>
      <c r="R366" t="s">
        <v>3840</v>
      </c>
      <c r="S366" t="s">
        <v>3841</v>
      </c>
      <c r="AA366" t="s">
        <v>3842</v>
      </c>
      <c r="AN366" t="s">
        <v>3837</v>
      </c>
      <c r="AP366">
        <v>650900299159</v>
      </c>
      <c r="AR366">
        <v>2</v>
      </c>
    </row>
    <row r="367" spans="1:44" x14ac:dyDescent="0.2">
      <c r="A367" t="s">
        <v>3843</v>
      </c>
      <c r="D367" t="s">
        <v>41</v>
      </c>
      <c r="E367">
        <v>10.85</v>
      </c>
      <c r="F367" t="s">
        <v>8688</v>
      </c>
      <c r="G367">
        <v>772417810904</v>
      </c>
      <c r="I367">
        <v>322774600024588</v>
      </c>
      <c r="J367" t="s">
        <v>42</v>
      </c>
      <c r="K367" s="1">
        <v>44579</v>
      </c>
      <c r="L367">
        <v>4</v>
      </c>
      <c r="M367" t="s">
        <v>1216</v>
      </c>
      <c r="N367" t="s">
        <v>3844</v>
      </c>
      <c r="O367" t="s">
        <v>1062</v>
      </c>
      <c r="P367" t="s">
        <v>74</v>
      </c>
      <c r="S367" t="s">
        <v>3845</v>
      </c>
      <c r="AN367" t="s">
        <v>3843</v>
      </c>
      <c r="AP367">
        <v>772417810904</v>
      </c>
      <c r="AR367">
        <v>1</v>
      </c>
    </row>
    <row r="368" spans="1:44" x14ac:dyDescent="0.2">
      <c r="A368" t="s">
        <v>3846</v>
      </c>
      <c r="D368" t="s">
        <v>41</v>
      </c>
      <c r="E368">
        <v>10.85</v>
      </c>
      <c r="F368" t="s">
        <v>8688</v>
      </c>
      <c r="G368">
        <v>744799993553</v>
      </c>
      <c r="I368">
        <v>322774600398261</v>
      </c>
      <c r="J368" t="s">
        <v>42</v>
      </c>
      <c r="K368" s="1">
        <v>44742</v>
      </c>
      <c r="L368">
        <v>3</v>
      </c>
      <c r="M368" t="s">
        <v>1216</v>
      </c>
      <c r="N368" t="s">
        <v>1416</v>
      </c>
      <c r="O368" t="s">
        <v>3847</v>
      </c>
      <c r="P368" t="s">
        <v>74</v>
      </c>
      <c r="S368" t="s">
        <v>3848</v>
      </c>
      <c r="AN368" t="s">
        <v>3846</v>
      </c>
      <c r="AP368">
        <v>744799993553</v>
      </c>
      <c r="AR368">
        <v>1</v>
      </c>
    </row>
    <row r="369" spans="1:44" x14ac:dyDescent="0.2">
      <c r="A369" t="s">
        <v>3849</v>
      </c>
      <c r="D369" t="s">
        <v>41</v>
      </c>
      <c r="E369">
        <v>10.85</v>
      </c>
      <c r="F369" t="s">
        <v>8688</v>
      </c>
      <c r="G369">
        <v>616512458823</v>
      </c>
      <c r="I369">
        <v>322774600254829</v>
      </c>
      <c r="J369" t="s">
        <v>42</v>
      </c>
      <c r="K369" s="1">
        <v>44670</v>
      </c>
      <c r="L369">
        <v>3</v>
      </c>
      <c r="M369" t="s">
        <v>1216</v>
      </c>
      <c r="N369" t="s">
        <v>3850</v>
      </c>
      <c r="O369" t="s">
        <v>766</v>
      </c>
      <c r="P369" t="s">
        <v>74</v>
      </c>
      <c r="S369" t="s">
        <v>3851</v>
      </c>
      <c r="AN369" t="s">
        <v>3849</v>
      </c>
      <c r="AP369">
        <v>616512458823</v>
      </c>
      <c r="AR369">
        <v>2</v>
      </c>
    </row>
    <row r="370" spans="1:44" x14ac:dyDescent="0.2">
      <c r="A370" t="s">
        <v>3852</v>
      </c>
      <c r="D370" t="s">
        <v>41</v>
      </c>
      <c r="E370">
        <v>10.85</v>
      </c>
      <c r="F370" t="s">
        <v>8688</v>
      </c>
      <c r="G370">
        <v>53601912087</v>
      </c>
      <c r="I370">
        <v>324774600376678</v>
      </c>
      <c r="J370" t="s">
        <v>42</v>
      </c>
      <c r="K370" s="1">
        <v>45449</v>
      </c>
      <c r="L370">
        <v>1</v>
      </c>
      <c r="M370" t="s">
        <v>1216</v>
      </c>
      <c r="N370" t="s">
        <v>3853</v>
      </c>
      <c r="O370" t="s">
        <v>766</v>
      </c>
      <c r="P370" t="s">
        <v>74</v>
      </c>
      <c r="S370" t="s">
        <v>3854</v>
      </c>
      <c r="AN370" t="s">
        <v>3852</v>
      </c>
      <c r="AP370">
        <v>53601912087</v>
      </c>
      <c r="AR370">
        <v>2</v>
      </c>
    </row>
    <row r="371" spans="1:44" x14ac:dyDescent="0.2">
      <c r="A371" t="s">
        <v>3855</v>
      </c>
      <c r="D371" t="s">
        <v>84</v>
      </c>
      <c r="E371">
        <v>10.85</v>
      </c>
      <c r="F371" t="s">
        <v>8688</v>
      </c>
      <c r="G371">
        <v>7725692249</v>
      </c>
      <c r="H371">
        <v>771401001</v>
      </c>
      <c r="I371">
        <v>1107746279915</v>
      </c>
      <c r="J371" t="s">
        <v>42</v>
      </c>
      <c r="K371" s="1">
        <v>40281</v>
      </c>
      <c r="L371">
        <v>15</v>
      </c>
      <c r="M371" t="s">
        <v>1216</v>
      </c>
      <c r="N371" t="s">
        <v>3856</v>
      </c>
      <c r="O371" t="s">
        <v>3857</v>
      </c>
      <c r="P371" t="s">
        <v>74</v>
      </c>
      <c r="Q371">
        <v>125040</v>
      </c>
      <c r="R371" t="s">
        <v>74</v>
      </c>
      <c r="S371" t="s">
        <v>3858</v>
      </c>
      <c r="AA371" t="s">
        <v>3859</v>
      </c>
      <c r="AB371" t="s">
        <v>3860</v>
      </c>
      <c r="AG371" t="s">
        <v>3861</v>
      </c>
      <c r="AN371" t="s">
        <v>3862</v>
      </c>
      <c r="AO371" t="s">
        <v>284</v>
      </c>
      <c r="AP371">
        <v>773170762534</v>
      </c>
      <c r="AQ371" s="1">
        <v>41113</v>
      </c>
      <c r="AR371">
        <v>1</v>
      </c>
    </row>
    <row r="372" spans="1:44" x14ac:dyDescent="0.2">
      <c r="A372" t="s">
        <v>3863</v>
      </c>
      <c r="D372" t="s">
        <v>235</v>
      </c>
      <c r="E372">
        <v>10.85</v>
      </c>
      <c r="F372" t="s">
        <v>8688</v>
      </c>
      <c r="G372">
        <v>7714744400</v>
      </c>
      <c r="H372">
        <v>772201001</v>
      </c>
      <c r="I372">
        <v>1087746753280</v>
      </c>
      <c r="J372" t="s">
        <v>42</v>
      </c>
      <c r="K372" s="1">
        <v>39617</v>
      </c>
      <c r="L372">
        <v>17</v>
      </c>
      <c r="M372" t="s">
        <v>1216</v>
      </c>
      <c r="N372" t="s">
        <v>3864</v>
      </c>
      <c r="O372" t="s">
        <v>3865</v>
      </c>
      <c r="P372" t="s">
        <v>74</v>
      </c>
      <c r="Q372">
        <v>109029</v>
      </c>
      <c r="R372" t="s">
        <v>74</v>
      </c>
      <c r="S372" t="s">
        <v>3866</v>
      </c>
      <c r="T372" t="s">
        <v>3867</v>
      </c>
      <c r="U372" t="s">
        <v>3868</v>
      </c>
      <c r="V372" t="s">
        <v>3869</v>
      </c>
      <c r="W372" t="s">
        <v>3870</v>
      </c>
      <c r="AA372" t="s">
        <v>3871</v>
      </c>
      <c r="AB372" t="s">
        <v>3872</v>
      </c>
      <c r="AG372" t="s">
        <v>3873</v>
      </c>
      <c r="AH372">
        <v>9200964</v>
      </c>
      <c r="AI372">
        <v>6756566</v>
      </c>
      <c r="AJ372">
        <v>4545287</v>
      </c>
      <c r="AK372">
        <v>-89610</v>
      </c>
      <c r="AL372">
        <v>223924</v>
      </c>
      <c r="AM372">
        <v>-1251577</v>
      </c>
    </row>
    <row r="373" spans="1:44" x14ac:dyDescent="0.2">
      <c r="A373" t="s">
        <v>3874</v>
      </c>
      <c r="D373" t="s">
        <v>84</v>
      </c>
      <c r="E373">
        <v>10.85</v>
      </c>
      <c r="F373" t="s">
        <v>8688</v>
      </c>
      <c r="G373">
        <v>9702050792</v>
      </c>
      <c r="H373">
        <v>770101001</v>
      </c>
      <c r="I373">
        <v>1227700864093</v>
      </c>
      <c r="J373" t="s">
        <v>42</v>
      </c>
      <c r="K373" s="1">
        <v>44909</v>
      </c>
      <c r="L373">
        <v>3</v>
      </c>
      <c r="M373" t="s">
        <v>1216</v>
      </c>
      <c r="N373" t="s">
        <v>3875</v>
      </c>
      <c r="O373" t="s">
        <v>3876</v>
      </c>
      <c r="P373" t="s">
        <v>74</v>
      </c>
      <c r="Q373">
        <v>105066</v>
      </c>
      <c r="R373" t="s">
        <v>74</v>
      </c>
      <c r="S373" t="s">
        <v>3877</v>
      </c>
      <c r="T373" t="s">
        <v>3878</v>
      </c>
      <c r="W373" t="s">
        <v>3879</v>
      </c>
      <c r="AA373" t="s">
        <v>3880</v>
      </c>
      <c r="AG373" t="s">
        <v>3881</v>
      </c>
      <c r="AH373">
        <v>215135</v>
      </c>
      <c r="AI373">
        <v>96375</v>
      </c>
      <c r="AJ373">
        <v>0</v>
      </c>
      <c r="AK373">
        <v>-1669</v>
      </c>
      <c r="AL373">
        <v>2933</v>
      </c>
      <c r="AM373">
        <v>0</v>
      </c>
      <c r="AN373" t="s">
        <v>3882</v>
      </c>
      <c r="AO373" t="s">
        <v>94</v>
      </c>
      <c r="AP373">
        <v>742207419371</v>
      </c>
      <c r="AQ373" s="1">
        <v>45266</v>
      </c>
      <c r="AR373">
        <v>1</v>
      </c>
    </row>
    <row r="374" spans="1:44" x14ac:dyDescent="0.2">
      <c r="A374" t="s">
        <v>3883</v>
      </c>
      <c r="D374" t="s">
        <v>84</v>
      </c>
      <c r="E374">
        <v>10.85</v>
      </c>
      <c r="F374" t="s">
        <v>8688</v>
      </c>
      <c r="G374">
        <v>9715259093</v>
      </c>
      <c r="H374">
        <v>771801001</v>
      </c>
      <c r="I374">
        <v>1167746466436</v>
      </c>
      <c r="J374" t="s">
        <v>42</v>
      </c>
      <c r="K374" s="1">
        <v>42506</v>
      </c>
      <c r="L374">
        <v>9</v>
      </c>
      <c r="M374" t="s">
        <v>1216</v>
      </c>
      <c r="N374" t="s">
        <v>3884</v>
      </c>
      <c r="O374" t="s">
        <v>3885</v>
      </c>
      <c r="P374" t="s">
        <v>74</v>
      </c>
      <c r="Q374">
        <v>107023</v>
      </c>
      <c r="R374" t="s">
        <v>74</v>
      </c>
      <c r="S374" t="s">
        <v>3886</v>
      </c>
      <c r="T374" t="s">
        <v>3887</v>
      </c>
      <c r="U374" t="s">
        <v>3888</v>
      </c>
      <c r="V374" t="s">
        <v>3889</v>
      </c>
      <c r="W374" t="s">
        <v>3890</v>
      </c>
      <c r="AA374" t="s">
        <v>3891</v>
      </c>
      <c r="AB374" t="s">
        <v>3892</v>
      </c>
      <c r="AC374" t="s">
        <v>3893</v>
      </c>
      <c r="AD374" t="s">
        <v>3894</v>
      </c>
      <c r="AG374" t="s">
        <v>3895</v>
      </c>
      <c r="AH374">
        <v>626562</v>
      </c>
      <c r="AI374">
        <v>261343</v>
      </c>
      <c r="AJ374">
        <v>10665</v>
      </c>
      <c r="AK374">
        <v>2708</v>
      </c>
      <c r="AL374">
        <v>322</v>
      </c>
      <c r="AM374">
        <v>-17381</v>
      </c>
      <c r="AN374" t="s">
        <v>3896</v>
      </c>
      <c r="AO374" t="s">
        <v>94</v>
      </c>
      <c r="AP374">
        <v>772141522487</v>
      </c>
      <c r="AQ374" s="1">
        <v>42506</v>
      </c>
      <c r="AR374">
        <v>1</v>
      </c>
    </row>
    <row r="375" spans="1:44" x14ac:dyDescent="0.2">
      <c r="A375" t="s">
        <v>3897</v>
      </c>
      <c r="D375" t="s">
        <v>84</v>
      </c>
      <c r="E375">
        <v>10.85</v>
      </c>
      <c r="F375" t="s">
        <v>8688</v>
      </c>
      <c r="G375">
        <v>6165219660</v>
      </c>
      <c r="H375">
        <v>773401001</v>
      </c>
      <c r="I375">
        <v>1196196018754</v>
      </c>
      <c r="J375" t="s">
        <v>42</v>
      </c>
      <c r="K375" s="1">
        <v>43581</v>
      </c>
      <c r="L375">
        <v>6</v>
      </c>
      <c r="M375" t="s">
        <v>1216</v>
      </c>
      <c r="N375" t="s">
        <v>3898</v>
      </c>
      <c r="O375" t="s">
        <v>3899</v>
      </c>
      <c r="P375" t="s">
        <v>74</v>
      </c>
      <c r="Q375">
        <v>123181</v>
      </c>
      <c r="R375" t="s">
        <v>74</v>
      </c>
      <c r="S375" t="s">
        <v>3900</v>
      </c>
      <c r="T375" t="s">
        <v>3901</v>
      </c>
      <c r="AA375" t="s">
        <v>3902</v>
      </c>
      <c r="AB375" t="s">
        <v>3903</v>
      </c>
      <c r="AG375" t="s">
        <v>3904</v>
      </c>
      <c r="AH375">
        <v>0</v>
      </c>
      <c r="AI375">
        <v>0</v>
      </c>
      <c r="AJ375">
        <v>2365</v>
      </c>
      <c r="AK375">
        <v>-145</v>
      </c>
      <c r="AL375">
        <v>-151</v>
      </c>
      <c r="AM375">
        <v>-2784</v>
      </c>
      <c r="AN375" t="s">
        <v>3905</v>
      </c>
      <c r="AO375" t="s">
        <v>526</v>
      </c>
      <c r="AP375">
        <v>583402017371</v>
      </c>
      <c r="AQ375" s="1">
        <v>45380</v>
      </c>
      <c r="AR375">
        <v>1</v>
      </c>
    </row>
    <row r="376" spans="1:44" x14ac:dyDescent="0.2">
      <c r="A376" t="s">
        <v>3906</v>
      </c>
      <c r="D376" t="s">
        <v>84</v>
      </c>
      <c r="E376">
        <v>10.85</v>
      </c>
      <c r="F376" t="s">
        <v>8688</v>
      </c>
      <c r="G376">
        <v>9703050900</v>
      </c>
      <c r="H376">
        <v>770301001</v>
      </c>
      <c r="I376">
        <v>1217700466543</v>
      </c>
      <c r="J376" t="s">
        <v>42</v>
      </c>
      <c r="K376" s="1">
        <v>44473</v>
      </c>
      <c r="L376">
        <v>4</v>
      </c>
      <c r="M376" t="s">
        <v>1216</v>
      </c>
      <c r="N376" t="s">
        <v>3907</v>
      </c>
      <c r="O376" t="s">
        <v>3908</v>
      </c>
      <c r="P376" t="s">
        <v>74</v>
      </c>
      <c r="Q376">
        <v>123112</v>
      </c>
      <c r="R376" t="s">
        <v>74</v>
      </c>
      <c r="S376" t="s">
        <v>3909</v>
      </c>
      <c r="T376" t="s">
        <v>3910</v>
      </c>
      <c r="U376" t="s">
        <v>3911</v>
      </c>
      <c r="W376" t="s">
        <v>3912</v>
      </c>
      <c r="AA376" t="s">
        <v>3913</v>
      </c>
      <c r="AG376" t="s">
        <v>3914</v>
      </c>
      <c r="AH376">
        <v>583755</v>
      </c>
      <c r="AI376">
        <v>143284</v>
      </c>
      <c r="AJ376">
        <v>0</v>
      </c>
      <c r="AK376">
        <v>-314115</v>
      </c>
      <c r="AL376">
        <v>-115723</v>
      </c>
      <c r="AM376">
        <v>-750</v>
      </c>
      <c r="AN376" t="s">
        <v>3915</v>
      </c>
      <c r="AO376" t="s">
        <v>94</v>
      </c>
      <c r="AP376">
        <v>771526341827</v>
      </c>
      <c r="AQ376" s="1">
        <v>46077</v>
      </c>
      <c r="AR376">
        <v>2</v>
      </c>
    </row>
    <row r="377" spans="1:44" x14ac:dyDescent="0.2">
      <c r="A377" t="s">
        <v>3916</v>
      </c>
      <c r="D377" t="s">
        <v>41</v>
      </c>
      <c r="E377">
        <v>10.85</v>
      </c>
      <c r="F377" t="s">
        <v>8688</v>
      </c>
      <c r="G377">
        <v>771586883535</v>
      </c>
      <c r="I377">
        <v>325774600182233</v>
      </c>
      <c r="J377" t="s">
        <v>42</v>
      </c>
      <c r="K377" s="1">
        <v>45735</v>
      </c>
      <c r="L377">
        <v>0</v>
      </c>
      <c r="M377" t="s">
        <v>1216</v>
      </c>
      <c r="N377" t="s">
        <v>3917</v>
      </c>
      <c r="O377" t="s">
        <v>3918</v>
      </c>
      <c r="P377" t="s">
        <v>74</v>
      </c>
      <c r="S377" t="s">
        <v>3919</v>
      </c>
      <c r="AN377" t="s">
        <v>3916</v>
      </c>
      <c r="AP377">
        <v>771586883535</v>
      </c>
      <c r="AR377">
        <v>1</v>
      </c>
    </row>
    <row r="378" spans="1:44" x14ac:dyDescent="0.2">
      <c r="A378" t="s">
        <v>3920</v>
      </c>
      <c r="D378" t="s">
        <v>84</v>
      </c>
      <c r="E378">
        <v>10.85</v>
      </c>
      <c r="F378" t="s">
        <v>8688</v>
      </c>
      <c r="G378">
        <v>7726386685</v>
      </c>
      <c r="H378">
        <v>772001001</v>
      </c>
      <c r="I378">
        <v>1167746864416</v>
      </c>
      <c r="J378" t="s">
        <v>42</v>
      </c>
      <c r="K378" s="1">
        <v>42627</v>
      </c>
      <c r="L378">
        <v>9</v>
      </c>
      <c r="M378" t="s">
        <v>1216</v>
      </c>
      <c r="N378" t="s">
        <v>3921</v>
      </c>
      <c r="O378" t="s">
        <v>3922</v>
      </c>
      <c r="P378" t="s">
        <v>74</v>
      </c>
      <c r="Q378">
        <v>105118</v>
      </c>
      <c r="R378" t="s">
        <v>74</v>
      </c>
      <c r="S378" t="s">
        <v>3923</v>
      </c>
      <c r="AA378" t="s">
        <v>3924</v>
      </c>
      <c r="AG378" t="s">
        <v>3925</v>
      </c>
      <c r="AH378">
        <v>52505</v>
      </c>
      <c r="AI378">
        <v>550</v>
      </c>
      <c r="AJ378">
        <v>700</v>
      </c>
      <c r="AK378">
        <v>32</v>
      </c>
      <c r="AL378">
        <v>21</v>
      </c>
      <c r="AM378">
        <v>-433</v>
      </c>
      <c r="AN378" t="s">
        <v>3926</v>
      </c>
      <c r="AO378" t="s">
        <v>94</v>
      </c>
      <c r="AP378">
        <v>151103903025</v>
      </c>
      <c r="AQ378" s="1">
        <v>43923</v>
      </c>
      <c r="AR378">
        <v>1</v>
      </c>
    </row>
    <row r="379" spans="1:44" x14ac:dyDescent="0.2">
      <c r="A379" t="s">
        <v>3927</v>
      </c>
      <c r="D379" t="s">
        <v>84</v>
      </c>
      <c r="E379">
        <v>10.85</v>
      </c>
      <c r="F379" t="s">
        <v>8688</v>
      </c>
      <c r="G379">
        <v>7704441974</v>
      </c>
      <c r="H379">
        <v>770401001</v>
      </c>
      <c r="I379">
        <v>1177746857420</v>
      </c>
      <c r="J379" t="s">
        <v>42</v>
      </c>
      <c r="K379" s="1">
        <v>42957</v>
      </c>
      <c r="L379">
        <v>8</v>
      </c>
      <c r="M379" t="s">
        <v>1216</v>
      </c>
      <c r="N379" t="s">
        <v>3928</v>
      </c>
      <c r="O379" t="s">
        <v>3929</v>
      </c>
      <c r="P379" t="s">
        <v>74</v>
      </c>
      <c r="Q379">
        <v>119435</v>
      </c>
      <c r="R379" t="s">
        <v>74</v>
      </c>
      <c r="S379" t="s">
        <v>3930</v>
      </c>
      <c r="T379" t="s">
        <v>3931</v>
      </c>
      <c r="U379" t="s">
        <v>3932</v>
      </c>
      <c r="W379" t="s">
        <v>3933</v>
      </c>
      <c r="AA379" t="s">
        <v>3934</v>
      </c>
      <c r="AB379" t="s">
        <v>3935</v>
      </c>
      <c r="AG379" t="s">
        <v>3936</v>
      </c>
      <c r="AJ379">
        <v>17940</v>
      </c>
      <c r="AM379">
        <v>4018</v>
      </c>
      <c r="AN379" t="s">
        <v>3937</v>
      </c>
      <c r="AO379" t="s">
        <v>94</v>
      </c>
      <c r="AP379">
        <v>773008902955</v>
      </c>
      <c r="AQ379" s="1">
        <v>42957</v>
      </c>
      <c r="AR379">
        <v>2</v>
      </c>
    </row>
    <row r="380" spans="1:44" x14ac:dyDescent="0.2">
      <c r="A380" t="s">
        <v>3938</v>
      </c>
      <c r="D380" t="s">
        <v>84</v>
      </c>
      <c r="E380">
        <v>10.85</v>
      </c>
      <c r="F380" t="s">
        <v>8688</v>
      </c>
      <c r="G380">
        <v>7723392352</v>
      </c>
      <c r="H380">
        <v>772301001</v>
      </c>
      <c r="I380">
        <v>1157746465854</v>
      </c>
      <c r="J380" t="s">
        <v>42</v>
      </c>
      <c r="K380" s="1">
        <v>42146</v>
      </c>
      <c r="L380">
        <v>10</v>
      </c>
      <c r="M380" t="s">
        <v>1216</v>
      </c>
      <c r="N380" t="s">
        <v>3939</v>
      </c>
      <c r="O380" t="s">
        <v>3940</v>
      </c>
      <c r="P380" t="s">
        <v>74</v>
      </c>
      <c r="Q380">
        <v>109651</v>
      </c>
      <c r="R380" t="s">
        <v>74</v>
      </c>
      <c r="S380" t="s">
        <v>3941</v>
      </c>
      <c r="T380" t="s">
        <v>3942</v>
      </c>
      <c r="W380" t="s">
        <v>3943</v>
      </c>
      <c r="AA380" t="s">
        <v>3944</v>
      </c>
      <c r="AG380" t="s">
        <v>3945</v>
      </c>
      <c r="AH380">
        <v>6495</v>
      </c>
      <c r="AI380">
        <v>5675</v>
      </c>
      <c r="AJ380">
        <v>1920</v>
      </c>
      <c r="AK380">
        <v>56</v>
      </c>
      <c r="AL380">
        <v>312</v>
      </c>
      <c r="AM380">
        <v>886</v>
      </c>
      <c r="AN380" t="s">
        <v>3946</v>
      </c>
      <c r="AO380" t="s">
        <v>94</v>
      </c>
      <c r="AP380">
        <v>772325623679</v>
      </c>
      <c r="AQ380" s="1">
        <v>42146</v>
      </c>
      <c r="AR380">
        <v>1</v>
      </c>
    </row>
    <row r="381" spans="1:44" x14ac:dyDescent="0.2">
      <c r="A381" t="s">
        <v>3947</v>
      </c>
      <c r="D381" t="s">
        <v>84</v>
      </c>
      <c r="E381">
        <v>10.85</v>
      </c>
      <c r="F381" t="s">
        <v>8688</v>
      </c>
      <c r="G381">
        <v>9726081630</v>
      </c>
      <c r="H381">
        <v>772601001</v>
      </c>
      <c r="I381">
        <v>1247700535521</v>
      </c>
      <c r="J381" t="s">
        <v>42</v>
      </c>
      <c r="K381" s="1">
        <v>45511</v>
      </c>
      <c r="L381">
        <v>1</v>
      </c>
      <c r="M381" t="s">
        <v>1216</v>
      </c>
      <c r="N381" t="s">
        <v>3948</v>
      </c>
      <c r="O381" t="s">
        <v>3949</v>
      </c>
      <c r="P381" t="s">
        <v>74</v>
      </c>
      <c r="Q381">
        <v>115230</v>
      </c>
      <c r="R381" t="s">
        <v>74</v>
      </c>
      <c r="S381" t="s">
        <v>3950</v>
      </c>
      <c r="T381" t="s">
        <v>3951</v>
      </c>
      <c r="W381" t="s">
        <v>3952</v>
      </c>
      <c r="AA381" t="s">
        <v>3953</v>
      </c>
      <c r="AB381" t="s">
        <v>3954</v>
      </c>
      <c r="AG381" t="s">
        <v>3955</v>
      </c>
      <c r="AH381">
        <v>4627</v>
      </c>
      <c r="AI381">
        <v>0</v>
      </c>
      <c r="AK381">
        <v>38</v>
      </c>
      <c r="AL381">
        <v>0</v>
      </c>
      <c r="AN381" t="s">
        <v>3956</v>
      </c>
      <c r="AO381" t="s">
        <v>94</v>
      </c>
      <c r="AP381">
        <v>645505019050</v>
      </c>
      <c r="AQ381" s="1">
        <v>45511</v>
      </c>
      <c r="AR381">
        <v>2</v>
      </c>
    </row>
    <row r="382" spans="1:44" x14ac:dyDescent="0.2">
      <c r="A382" t="s">
        <v>3957</v>
      </c>
      <c r="D382" t="s">
        <v>84</v>
      </c>
      <c r="E382">
        <v>10.85</v>
      </c>
      <c r="F382" t="s">
        <v>8688</v>
      </c>
      <c r="G382">
        <v>7733463411</v>
      </c>
      <c r="H382">
        <v>773301001</v>
      </c>
      <c r="I382">
        <v>1257700054358</v>
      </c>
      <c r="J382" t="s">
        <v>42</v>
      </c>
      <c r="K382" s="1">
        <v>45698</v>
      </c>
      <c r="L382">
        <v>1</v>
      </c>
      <c r="M382" t="s">
        <v>1216</v>
      </c>
      <c r="N382" t="s">
        <v>3958</v>
      </c>
      <c r="O382" t="s">
        <v>3959</v>
      </c>
      <c r="P382" t="s">
        <v>74</v>
      </c>
      <c r="Q382">
        <v>125464</v>
      </c>
      <c r="R382" t="s">
        <v>74</v>
      </c>
      <c r="S382" t="s">
        <v>3960</v>
      </c>
      <c r="W382" t="s">
        <v>3961</v>
      </c>
      <c r="AA382" t="s">
        <v>3962</v>
      </c>
      <c r="AG382" t="s">
        <v>3963</v>
      </c>
      <c r="AN382" t="s">
        <v>3964</v>
      </c>
      <c r="AO382" t="s">
        <v>94</v>
      </c>
      <c r="AP382">
        <v>771065076300</v>
      </c>
      <c r="AQ382" s="1">
        <v>45903</v>
      </c>
      <c r="AR382">
        <v>1</v>
      </c>
    </row>
    <row r="383" spans="1:44" x14ac:dyDescent="0.2">
      <c r="A383" t="s">
        <v>3965</v>
      </c>
      <c r="D383" t="s">
        <v>41</v>
      </c>
      <c r="E383">
        <v>10.85</v>
      </c>
      <c r="F383" t="s">
        <v>8688</v>
      </c>
      <c r="G383">
        <v>662338329957</v>
      </c>
      <c r="I383">
        <v>319774600221083</v>
      </c>
      <c r="J383" t="s">
        <v>42</v>
      </c>
      <c r="K383" s="1">
        <v>43563</v>
      </c>
      <c r="L383">
        <v>6</v>
      </c>
      <c r="M383" t="s">
        <v>1216</v>
      </c>
      <c r="N383" t="s">
        <v>3966</v>
      </c>
      <c r="O383" t="s">
        <v>892</v>
      </c>
      <c r="P383" t="s">
        <v>74</v>
      </c>
      <c r="S383" t="s">
        <v>3967</v>
      </c>
      <c r="T383" t="s">
        <v>3968</v>
      </c>
      <c r="W383" t="s">
        <v>3969</v>
      </c>
      <c r="AA383" t="s">
        <v>3970</v>
      </c>
      <c r="AB383" t="s">
        <v>3971</v>
      </c>
      <c r="AN383" t="s">
        <v>3965</v>
      </c>
      <c r="AP383">
        <v>662338329957</v>
      </c>
      <c r="AR383">
        <v>2</v>
      </c>
    </row>
    <row r="384" spans="1:44" x14ac:dyDescent="0.2">
      <c r="A384" t="s">
        <v>3972</v>
      </c>
      <c r="D384" t="s">
        <v>84</v>
      </c>
      <c r="E384">
        <v>10.85</v>
      </c>
      <c r="F384" t="s">
        <v>8688</v>
      </c>
      <c r="G384">
        <v>7726347492</v>
      </c>
      <c r="H384">
        <v>772601001</v>
      </c>
      <c r="I384">
        <v>1157746691794</v>
      </c>
      <c r="J384" t="s">
        <v>42</v>
      </c>
      <c r="K384" s="1">
        <v>42214</v>
      </c>
      <c r="L384">
        <v>10</v>
      </c>
      <c r="M384" t="s">
        <v>1216</v>
      </c>
      <c r="N384" t="s">
        <v>3973</v>
      </c>
      <c r="O384" t="s">
        <v>3974</v>
      </c>
      <c r="P384" t="s">
        <v>74</v>
      </c>
      <c r="Q384">
        <v>117545</v>
      </c>
      <c r="R384" t="s">
        <v>74</v>
      </c>
      <c r="S384" t="s">
        <v>3975</v>
      </c>
      <c r="W384" t="s">
        <v>3976</v>
      </c>
      <c r="AA384" t="s">
        <v>3977</v>
      </c>
      <c r="AB384" t="s">
        <v>3978</v>
      </c>
      <c r="AC384" t="s">
        <v>3979</v>
      </c>
      <c r="AG384" t="s">
        <v>3980</v>
      </c>
      <c r="AH384">
        <v>4663</v>
      </c>
      <c r="AI384">
        <v>4361</v>
      </c>
      <c r="AJ384">
        <v>3869</v>
      </c>
      <c r="AK384">
        <v>155</v>
      </c>
      <c r="AL384">
        <v>112</v>
      </c>
      <c r="AM384">
        <v>219</v>
      </c>
      <c r="AN384" t="s">
        <v>3981</v>
      </c>
      <c r="AO384" t="s">
        <v>94</v>
      </c>
      <c r="AP384">
        <v>772619079300</v>
      </c>
      <c r="AQ384" s="1">
        <v>42214</v>
      </c>
      <c r="AR384">
        <v>1</v>
      </c>
    </row>
    <row r="385" spans="1:44" x14ac:dyDescent="0.2">
      <c r="A385" t="s">
        <v>3982</v>
      </c>
      <c r="D385" t="s">
        <v>84</v>
      </c>
      <c r="E385">
        <v>10.85</v>
      </c>
      <c r="F385" t="s">
        <v>8688</v>
      </c>
      <c r="G385">
        <v>9714001415</v>
      </c>
      <c r="H385">
        <v>771401001</v>
      </c>
      <c r="I385">
        <v>1237700002385</v>
      </c>
      <c r="J385" t="s">
        <v>42</v>
      </c>
      <c r="K385" s="1">
        <v>44935</v>
      </c>
      <c r="L385">
        <v>3</v>
      </c>
      <c r="M385" t="s">
        <v>1216</v>
      </c>
      <c r="N385" t="s">
        <v>3983</v>
      </c>
      <c r="O385" t="s">
        <v>3984</v>
      </c>
      <c r="P385" t="s">
        <v>74</v>
      </c>
      <c r="Q385">
        <v>125124</v>
      </c>
      <c r="R385" t="s">
        <v>74</v>
      </c>
      <c r="S385" t="s">
        <v>3985</v>
      </c>
      <c r="AA385" t="s">
        <v>3986</v>
      </c>
      <c r="AG385" t="s">
        <v>3987</v>
      </c>
      <c r="AH385">
        <v>59515</v>
      </c>
      <c r="AI385">
        <v>53378</v>
      </c>
      <c r="AJ385">
        <v>0</v>
      </c>
      <c r="AK385">
        <v>22327</v>
      </c>
      <c r="AL385">
        <v>14117</v>
      </c>
      <c r="AM385">
        <v>0</v>
      </c>
      <c r="AN385" t="s">
        <v>3988</v>
      </c>
      <c r="AO385" t="s">
        <v>94</v>
      </c>
      <c r="AP385">
        <v>212304457394</v>
      </c>
      <c r="AQ385" s="1">
        <v>44935</v>
      </c>
      <c r="AR385">
        <v>2</v>
      </c>
    </row>
    <row r="386" spans="1:44" x14ac:dyDescent="0.2">
      <c r="A386" t="s">
        <v>3989</v>
      </c>
      <c r="D386" t="s">
        <v>84</v>
      </c>
      <c r="E386">
        <v>10.85</v>
      </c>
      <c r="F386" t="s">
        <v>8688</v>
      </c>
      <c r="G386">
        <v>9723232828</v>
      </c>
      <c r="H386">
        <v>772601001</v>
      </c>
      <c r="I386">
        <v>1247700436532</v>
      </c>
      <c r="J386" t="s">
        <v>42</v>
      </c>
      <c r="K386" s="1">
        <v>45460</v>
      </c>
      <c r="L386">
        <v>1</v>
      </c>
      <c r="M386" t="s">
        <v>1216</v>
      </c>
      <c r="N386" t="s">
        <v>3966</v>
      </c>
      <c r="O386" t="s">
        <v>3990</v>
      </c>
      <c r="P386" t="s">
        <v>74</v>
      </c>
      <c r="Q386">
        <v>115230</v>
      </c>
      <c r="R386" t="s">
        <v>74</v>
      </c>
      <c r="S386" t="s">
        <v>3968</v>
      </c>
      <c r="W386" t="s">
        <v>3991</v>
      </c>
      <c r="AA386" t="s">
        <v>3971</v>
      </c>
      <c r="AB386" t="s">
        <v>3992</v>
      </c>
      <c r="AG386" t="s">
        <v>3993</v>
      </c>
      <c r="AH386">
        <v>0</v>
      </c>
      <c r="AI386">
        <v>0</v>
      </c>
      <c r="AK386">
        <v>-42</v>
      </c>
      <c r="AL386">
        <v>0</v>
      </c>
      <c r="AN386" t="s">
        <v>3965</v>
      </c>
      <c r="AO386" t="s">
        <v>94</v>
      </c>
      <c r="AP386">
        <v>662338329957</v>
      </c>
      <c r="AQ386" s="1">
        <v>45460</v>
      </c>
      <c r="AR386">
        <v>2</v>
      </c>
    </row>
    <row r="387" spans="1:44" x14ac:dyDescent="0.2">
      <c r="A387" t="s">
        <v>3994</v>
      </c>
      <c r="D387" t="s">
        <v>41</v>
      </c>
      <c r="E387">
        <v>10.85</v>
      </c>
      <c r="F387" t="s">
        <v>8688</v>
      </c>
      <c r="G387">
        <v>56100681821</v>
      </c>
      <c r="I387">
        <v>321774600288982</v>
      </c>
      <c r="J387" t="s">
        <v>42</v>
      </c>
      <c r="K387" s="1">
        <v>44334</v>
      </c>
      <c r="L387">
        <v>4</v>
      </c>
      <c r="M387" t="s">
        <v>1216</v>
      </c>
      <c r="N387" t="s">
        <v>3995</v>
      </c>
      <c r="O387" t="s">
        <v>3996</v>
      </c>
      <c r="P387" t="s">
        <v>74</v>
      </c>
      <c r="S387" t="s">
        <v>3997</v>
      </c>
      <c r="AA387" t="s">
        <v>3998</v>
      </c>
      <c r="AN387" t="s">
        <v>3994</v>
      </c>
      <c r="AP387">
        <v>56100681821</v>
      </c>
      <c r="AR387">
        <v>2</v>
      </c>
    </row>
    <row r="388" spans="1:44" x14ac:dyDescent="0.2">
      <c r="A388" t="s">
        <v>3999</v>
      </c>
      <c r="D388" t="s">
        <v>84</v>
      </c>
      <c r="E388">
        <v>10.85</v>
      </c>
      <c r="F388" t="s">
        <v>8688</v>
      </c>
      <c r="G388">
        <v>7728437494</v>
      </c>
      <c r="H388">
        <v>772801001</v>
      </c>
      <c r="I388">
        <v>1187746704452</v>
      </c>
      <c r="J388" t="s">
        <v>42</v>
      </c>
      <c r="K388" s="1">
        <v>43306</v>
      </c>
      <c r="L388">
        <v>7</v>
      </c>
      <c r="M388" t="s">
        <v>1216</v>
      </c>
      <c r="N388" t="s">
        <v>4000</v>
      </c>
      <c r="O388" t="s">
        <v>4001</v>
      </c>
      <c r="P388" t="s">
        <v>74</v>
      </c>
      <c r="Q388">
        <v>117321</v>
      </c>
      <c r="R388" t="s">
        <v>74</v>
      </c>
      <c r="S388" t="s">
        <v>4002</v>
      </c>
      <c r="AA388" t="s">
        <v>4003</v>
      </c>
      <c r="AG388" t="s">
        <v>4004</v>
      </c>
      <c r="AH388">
        <v>0</v>
      </c>
      <c r="AI388">
        <v>0</v>
      </c>
      <c r="AJ388">
        <v>226</v>
      </c>
      <c r="AK388">
        <v>2861</v>
      </c>
      <c r="AL388">
        <v>39</v>
      </c>
      <c r="AM388">
        <v>-8332</v>
      </c>
      <c r="AN388" t="s">
        <v>4005</v>
      </c>
      <c r="AO388" t="s">
        <v>94</v>
      </c>
      <c r="AP388">
        <v>503150686532</v>
      </c>
      <c r="AQ388" s="1">
        <v>44482</v>
      </c>
      <c r="AR388">
        <v>2</v>
      </c>
    </row>
    <row r="389" spans="1:44" x14ac:dyDescent="0.2">
      <c r="A389" t="s">
        <v>4006</v>
      </c>
      <c r="D389" t="s">
        <v>84</v>
      </c>
      <c r="E389">
        <v>10.85</v>
      </c>
      <c r="F389" t="s">
        <v>8688</v>
      </c>
      <c r="G389">
        <v>7733352285</v>
      </c>
      <c r="H389">
        <v>771601001</v>
      </c>
      <c r="I389">
        <v>1207700079091</v>
      </c>
      <c r="J389" t="s">
        <v>42</v>
      </c>
      <c r="K389" s="1">
        <v>43882</v>
      </c>
      <c r="L389">
        <v>6</v>
      </c>
      <c r="M389" t="s">
        <v>1216</v>
      </c>
      <c r="N389" t="s">
        <v>4007</v>
      </c>
      <c r="O389" t="s">
        <v>4008</v>
      </c>
      <c r="P389" t="s">
        <v>74</v>
      </c>
      <c r="Q389">
        <v>129128</v>
      </c>
      <c r="R389" t="s">
        <v>74</v>
      </c>
      <c r="S389" t="s">
        <v>4009</v>
      </c>
      <c r="T389" t="s">
        <v>4010</v>
      </c>
      <c r="AA389" t="s">
        <v>4011</v>
      </c>
      <c r="AG389" t="s">
        <v>4012</v>
      </c>
      <c r="AH389">
        <v>61177</v>
      </c>
      <c r="AI389">
        <v>121523</v>
      </c>
      <c r="AJ389">
        <v>2791</v>
      </c>
      <c r="AK389">
        <v>-5291</v>
      </c>
      <c r="AL389">
        <v>616</v>
      </c>
      <c r="AM389">
        <v>-187</v>
      </c>
      <c r="AN389" t="s">
        <v>4013</v>
      </c>
      <c r="AO389" t="s">
        <v>94</v>
      </c>
      <c r="AP389">
        <v>261908278976</v>
      </c>
      <c r="AQ389" s="1">
        <v>43882</v>
      </c>
      <c r="AR389">
        <v>2</v>
      </c>
    </row>
    <row r="390" spans="1:44" x14ac:dyDescent="0.2">
      <c r="A390" t="s">
        <v>4014</v>
      </c>
      <c r="D390" t="s">
        <v>84</v>
      </c>
      <c r="E390">
        <v>10.85</v>
      </c>
      <c r="F390" t="s">
        <v>8688</v>
      </c>
      <c r="G390">
        <v>5003144296</v>
      </c>
      <c r="H390">
        <v>773001001</v>
      </c>
      <c r="I390">
        <v>1215000038219</v>
      </c>
      <c r="J390" t="s">
        <v>42</v>
      </c>
      <c r="K390" s="1">
        <v>44299</v>
      </c>
      <c r="L390">
        <v>4</v>
      </c>
      <c r="M390" t="s">
        <v>1216</v>
      </c>
      <c r="N390" t="s">
        <v>4015</v>
      </c>
      <c r="O390" t="s">
        <v>4016</v>
      </c>
      <c r="P390" t="s">
        <v>74</v>
      </c>
      <c r="Q390">
        <v>121087</v>
      </c>
      <c r="R390" t="s">
        <v>74</v>
      </c>
      <c r="S390" t="s">
        <v>4017</v>
      </c>
      <c r="T390" t="s">
        <v>4018</v>
      </c>
      <c r="W390" t="s">
        <v>4019</v>
      </c>
      <c r="AA390" t="s">
        <v>4020</v>
      </c>
      <c r="AG390" t="s">
        <v>4021</v>
      </c>
      <c r="AH390">
        <v>15921</v>
      </c>
      <c r="AI390">
        <v>19315</v>
      </c>
      <c r="AJ390">
        <v>13250</v>
      </c>
      <c r="AK390">
        <v>30595</v>
      </c>
      <c r="AL390">
        <v>38605</v>
      </c>
      <c r="AM390">
        <v>140</v>
      </c>
      <c r="AN390" t="s">
        <v>4022</v>
      </c>
      <c r="AO390" t="s">
        <v>94</v>
      </c>
      <c r="AP390">
        <v>502773349117</v>
      </c>
      <c r="AQ390" s="1">
        <v>45257</v>
      </c>
      <c r="AR390">
        <v>1</v>
      </c>
    </row>
    <row r="391" spans="1:44" x14ac:dyDescent="0.2">
      <c r="A391" t="s">
        <v>4023</v>
      </c>
      <c r="D391" t="s">
        <v>84</v>
      </c>
      <c r="E391">
        <v>10.85</v>
      </c>
      <c r="F391" t="s">
        <v>8688</v>
      </c>
      <c r="G391">
        <v>7726344212</v>
      </c>
      <c r="H391">
        <v>772801001</v>
      </c>
      <c r="I391">
        <v>1157746576393</v>
      </c>
      <c r="J391" t="s">
        <v>42</v>
      </c>
      <c r="K391" s="1">
        <v>42181</v>
      </c>
      <c r="L391">
        <v>10</v>
      </c>
      <c r="M391" t="s">
        <v>1216</v>
      </c>
      <c r="N391" t="s">
        <v>4024</v>
      </c>
      <c r="O391" t="s">
        <v>4025</v>
      </c>
      <c r="P391" t="s">
        <v>74</v>
      </c>
      <c r="Q391">
        <v>117465</v>
      </c>
      <c r="R391" t="s">
        <v>74</v>
      </c>
      <c r="S391" t="s">
        <v>4026</v>
      </c>
      <c r="T391" t="s">
        <v>4027</v>
      </c>
      <c r="U391" t="s">
        <v>4028</v>
      </c>
      <c r="V391" t="s">
        <v>4029</v>
      </c>
      <c r="W391" t="s">
        <v>4030</v>
      </c>
      <c r="AA391" t="s">
        <v>4031</v>
      </c>
      <c r="AB391" t="s">
        <v>4032</v>
      </c>
      <c r="AC391" t="s">
        <v>4033</v>
      </c>
      <c r="AD391" t="s">
        <v>4034</v>
      </c>
      <c r="AG391" t="s">
        <v>4035</v>
      </c>
      <c r="AH391">
        <v>235949</v>
      </c>
      <c r="AI391">
        <v>147239</v>
      </c>
      <c r="AJ391">
        <v>42334</v>
      </c>
      <c r="AK391">
        <v>24592</v>
      </c>
      <c r="AL391">
        <v>-75126</v>
      </c>
      <c r="AM391">
        <v>-137229</v>
      </c>
      <c r="AN391" t="s">
        <v>4036</v>
      </c>
      <c r="AO391" t="s">
        <v>94</v>
      </c>
      <c r="AP391">
        <v>772918794611</v>
      </c>
      <c r="AQ391" s="1">
        <v>44229</v>
      </c>
      <c r="AR391">
        <v>2</v>
      </c>
    </row>
    <row r="392" spans="1:44" x14ac:dyDescent="0.2">
      <c r="A392" t="s">
        <v>4037</v>
      </c>
      <c r="D392" t="s">
        <v>84</v>
      </c>
      <c r="E392">
        <v>10.85</v>
      </c>
      <c r="F392" t="s">
        <v>8688</v>
      </c>
      <c r="G392">
        <v>7751519498</v>
      </c>
      <c r="H392">
        <v>772801001</v>
      </c>
      <c r="I392">
        <v>1147746264160</v>
      </c>
      <c r="J392" t="s">
        <v>42</v>
      </c>
      <c r="K392" s="1">
        <v>41710</v>
      </c>
      <c r="L392">
        <v>12</v>
      </c>
      <c r="M392" t="s">
        <v>1216</v>
      </c>
      <c r="N392" t="s">
        <v>4038</v>
      </c>
      <c r="O392" t="s">
        <v>4039</v>
      </c>
      <c r="P392" t="s">
        <v>74</v>
      </c>
      <c r="Q392">
        <v>117588</v>
      </c>
      <c r="R392" t="s">
        <v>74</v>
      </c>
      <c r="S392" t="s">
        <v>4040</v>
      </c>
      <c r="T392" t="s">
        <v>4041</v>
      </c>
      <c r="U392" t="s">
        <v>4042</v>
      </c>
      <c r="V392" t="s">
        <v>4043</v>
      </c>
      <c r="W392" t="s">
        <v>4044</v>
      </c>
      <c r="AA392" t="s">
        <v>4045</v>
      </c>
      <c r="AB392" t="s">
        <v>4046</v>
      </c>
      <c r="AG392" t="s">
        <v>4047</v>
      </c>
      <c r="AH392">
        <v>6300</v>
      </c>
      <c r="AI392">
        <v>7399</v>
      </c>
      <c r="AJ392">
        <v>9087</v>
      </c>
      <c r="AK392">
        <v>17</v>
      </c>
      <c r="AL392">
        <v>69</v>
      </c>
      <c r="AM392">
        <v>47</v>
      </c>
      <c r="AN392" t="s">
        <v>4048</v>
      </c>
      <c r="AO392" t="s">
        <v>94</v>
      </c>
      <c r="AP392">
        <v>772980807661</v>
      </c>
      <c r="AQ392" s="1">
        <v>41710</v>
      </c>
      <c r="AR392">
        <v>0</v>
      </c>
    </row>
    <row r="393" spans="1:44" x14ac:dyDescent="0.2">
      <c r="A393" t="s">
        <v>4049</v>
      </c>
      <c r="D393" t="s">
        <v>84</v>
      </c>
      <c r="E393">
        <v>10.85</v>
      </c>
      <c r="F393" t="s">
        <v>8688</v>
      </c>
      <c r="G393">
        <v>9728095117</v>
      </c>
      <c r="H393">
        <v>771401001</v>
      </c>
      <c r="I393">
        <v>1237700318580</v>
      </c>
      <c r="J393" t="s">
        <v>42</v>
      </c>
      <c r="K393" s="1">
        <v>45044</v>
      </c>
      <c r="L393">
        <v>2</v>
      </c>
      <c r="M393" t="s">
        <v>1216</v>
      </c>
      <c r="N393" t="s">
        <v>4050</v>
      </c>
      <c r="O393" t="s">
        <v>4051</v>
      </c>
      <c r="P393" t="s">
        <v>74</v>
      </c>
      <c r="Q393">
        <v>123007</v>
      </c>
      <c r="R393" t="s">
        <v>74</v>
      </c>
      <c r="S393" t="s">
        <v>4052</v>
      </c>
      <c r="T393" t="s">
        <v>4053</v>
      </c>
      <c r="AA393" t="s">
        <v>4054</v>
      </c>
      <c r="AB393" t="s">
        <v>4055</v>
      </c>
      <c r="AG393" t="s">
        <v>4056</v>
      </c>
      <c r="AH393">
        <v>583860</v>
      </c>
      <c r="AI393">
        <v>39196</v>
      </c>
      <c r="AJ393">
        <v>0</v>
      </c>
      <c r="AK393">
        <v>984</v>
      </c>
      <c r="AL393">
        <v>774</v>
      </c>
      <c r="AM393">
        <v>0</v>
      </c>
      <c r="AN393" t="s">
        <v>4057</v>
      </c>
      <c r="AO393" t="s">
        <v>94</v>
      </c>
      <c r="AP393">
        <v>771888905351</v>
      </c>
      <c r="AQ393" s="1">
        <v>45044</v>
      </c>
      <c r="AR393">
        <v>1</v>
      </c>
    </row>
    <row r="394" spans="1:44" x14ac:dyDescent="0.2">
      <c r="A394" t="s">
        <v>4058</v>
      </c>
      <c r="D394" t="s">
        <v>84</v>
      </c>
      <c r="E394">
        <v>10.85</v>
      </c>
      <c r="F394" t="s">
        <v>8688</v>
      </c>
      <c r="G394">
        <v>9715259350</v>
      </c>
      <c r="H394">
        <v>771501001</v>
      </c>
      <c r="I394">
        <v>1167746472541</v>
      </c>
      <c r="J394" t="s">
        <v>42</v>
      </c>
      <c r="K394" s="1">
        <v>42507</v>
      </c>
      <c r="L394">
        <v>9</v>
      </c>
      <c r="M394" t="s">
        <v>1216</v>
      </c>
      <c r="N394" t="s">
        <v>4059</v>
      </c>
      <c r="O394" t="s">
        <v>4060</v>
      </c>
      <c r="P394" t="s">
        <v>74</v>
      </c>
      <c r="Q394">
        <v>127543</v>
      </c>
      <c r="R394" t="s">
        <v>74</v>
      </c>
      <c r="S394" t="s">
        <v>4061</v>
      </c>
      <c r="T394" t="s">
        <v>4062</v>
      </c>
      <c r="U394" t="s">
        <v>4063</v>
      </c>
      <c r="W394" t="s">
        <v>4064</v>
      </c>
      <c r="AA394" t="s">
        <v>4065</v>
      </c>
      <c r="AB394" t="s">
        <v>4066</v>
      </c>
      <c r="AC394" t="s">
        <v>4067</v>
      </c>
      <c r="AG394" t="s">
        <v>4068</v>
      </c>
      <c r="AH394">
        <v>115516</v>
      </c>
      <c r="AI394">
        <v>74053</v>
      </c>
      <c r="AJ394">
        <v>35099</v>
      </c>
      <c r="AK394">
        <v>-19488</v>
      </c>
      <c r="AL394">
        <v>3753</v>
      </c>
      <c r="AM394">
        <v>1355</v>
      </c>
      <c r="AN394" t="s">
        <v>4069</v>
      </c>
      <c r="AO394" t="s">
        <v>94</v>
      </c>
      <c r="AP394">
        <v>771547933408</v>
      </c>
      <c r="AQ394" s="1">
        <v>42507</v>
      </c>
      <c r="AR394">
        <v>1</v>
      </c>
    </row>
    <row r="395" spans="1:44" x14ac:dyDescent="0.2">
      <c r="A395" t="s">
        <v>4070</v>
      </c>
      <c r="D395" t="s">
        <v>84</v>
      </c>
      <c r="E395">
        <v>10.85</v>
      </c>
      <c r="F395" t="s">
        <v>8688</v>
      </c>
      <c r="G395">
        <v>7717659992</v>
      </c>
      <c r="H395">
        <v>771601001</v>
      </c>
      <c r="I395">
        <v>1097746599169</v>
      </c>
      <c r="J395" t="s">
        <v>42</v>
      </c>
      <c r="K395" s="1">
        <v>40093</v>
      </c>
      <c r="L395">
        <v>16</v>
      </c>
      <c r="M395" t="s">
        <v>1216</v>
      </c>
      <c r="N395" t="s">
        <v>4071</v>
      </c>
      <c r="O395" t="s">
        <v>4072</v>
      </c>
      <c r="P395" t="s">
        <v>74</v>
      </c>
      <c r="Q395">
        <v>129226</v>
      </c>
      <c r="R395" t="s">
        <v>74</v>
      </c>
      <c r="S395" t="s">
        <v>4073</v>
      </c>
      <c r="W395" t="s">
        <v>4074</v>
      </c>
      <c r="AA395" t="s">
        <v>4075</v>
      </c>
      <c r="AG395" t="s">
        <v>4076</v>
      </c>
      <c r="AH395">
        <v>79217</v>
      </c>
      <c r="AI395">
        <v>63026</v>
      </c>
      <c r="AJ395">
        <v>33649</v>
      </c>
      <c r="AK395">
        <v>600</v>
      </c>
      <c r="AL395">
        <v>728</v>
      </c>
      <c r="AM395">
        <v>630</v>
      </c>
      <c r="AN395" t="s">
        <v>2658</v>
      </c>
      <c r="AO395" t="s">
        <v>94</v>
      </c>
      <c r="AP395">
        <v>771509955601</v>
      </c>
      <c r="AQ395" s="1">
        <v>44677</v>
      </c>
      <c r="AR395">
        <v>1</v>
      </c>
    </row>
    <row r="396" spans="1:44" x14ac:dyDescent="0.2">
      <c r="A396" t="s">
        <v>4077</v>
      </c>
      <c r="D396" t="s">
        <v>84</v>
      </c>
      <c r="E396">
        <v>10.85</v>
      </c>
      <c r="F396" t="s">
        <v>8688</v>
      </c>
      <c r="G396">
        <v>7733443359</v>
      </c>
      <c r="H396">
        <v>773301001</v>
      </c>
      <c r="I396">
        <v>1247700288054</v>
      </c>
      <c r="J396" t="s">
        <v>42</v>
      </c>
      <c r="K396" s="1">
        <v>45385</v>
      </c>
      <c r="L396">
        <v>1</v>
      </c>
      <c r="M396" t="s">
        <v>1216</v>
      </c>
      <c r="N396" t="s">
        <v>1252</v>
      </c>
      <c r="O396" t="s">
        <v>4078</v>
      </c>
      <c r="P396" t="s">
        <v>74</v>
      </c>
      <c r="Q396">
        <v>125367</v>
      </c>
      <c r="R396" t="s">
        <v>74</v>
      </c>
      <c r="S396" t="s">
        <v>4079</v>
      </c>
      <c r="W396" t="s">
        <v>4080</v>
      </c>
      <c r="AA396" t="s">
        <v>4081</v>
      </c>
      <c r="AB396" t="s">
        <v>4082</v>
      </c>
      <c r="AG396" t="s">
        <v>4083</v>
      </c>
      <c r="AH396">
        <v>4705</v>
      </c>
      <c r="AI396">
        <v>0</v>
      </c>
      <c r="AK396">
        <v>40</v>
      </c>
      <c r="AL396">
        <v>0</v>
      </c>
      <c r="AN396" t="s">
        <v>4084</v>
      </c>
      <c r="AO396" t="s">
        <v>94</v>
      </c>
      <c r="AP396">
        <v>261806256370</v>
      </c>
      <c r="AQ396" s="1">
        <v>45986</v>
      </c>
      <c r="AR396">
        <v>1</v>
      </c>
    </row>
    <row r="397" spans="1:44" x14ac:dyDescent="0.2">
      <c r="A397" t="s">
        <v>4085</v>
      </c>
      <c r="D397" t="s">
        <v>84</v>
      </c>
      <c r="E397">
        <v>10.85</v>
      </c>
      <c r="F397" t="s">
        <v>8688</v>
      </c>
      <c r="G397">
        <v>7708413270</v>
      </c>
      <c r="H397">
        <v>770801001</v>
      </c>
      <c r="I397">
        <v>1227700905706</v>
      </c>
      <c r="J397" t="s">
        <v>42</v>
      </c>
      <c r="K397" s="1">
        <v>44921</v>
      </c>
      <c r="L397">
        <v>3</v>
      </c>
      <c r="M397" t="s">
        <v>1216</v>
      </c>
      <c r="N397" t="s">
        <v>4086</v>
      </c>
      <c r="O397" t="s">
        <v>4087</v>
      </c>
      <c r="P397" t="s">
        <v>74</v>
      </c>
      <c r="Q397">
        <v>107140</v>
      </c>
      <c r="R397" t="s">
        <v>74</v>
      </c>
      <c r="S397" t="s">
        <v>4088</v>
      </c>
      <c r="W397" t="s">
        <v>4089</v>
      </c>
      <c r="AA397" t="s">
        <v>4090</v>
      </c>
      <c r="AB397" t="s">
        <v>4091</v>
      </c>
      <c r="AC397">
        <v>971562482622</v>
      </c>
      <c r="AD397">
        <v>971585739662</v>
      </c>
      <c r="AG397" t="s">
        <v>4092</v>
      </c>
      <c r="AH397">
        <v>106820</v>
      </c>
      <c r="AI397">
        <v>16422</v>
      </c>
      <c r="AJ397">
        <v>0</v>
      </c>
      <c r="AK397">
        <v>2587</v>
      </c>
      <c r="AL397">
        <v>409</v>
      </c>
      <c r="AM397">
        <v>0</v>
      </c>
      <c r="AN397" t="s">
        <v>4093</v>
      </c>
      <c r="AO397" t="s">
        <v>94</v>
      </c>
      <c r="AP397">
        <v>503112781200</v>
      </c>
      <c r="AQ397" s="1">
        <v>45825</v>
      </c>
      <c r="AR397">
        <v>1</v>
      </c>
    </row>
    <row r="398" spans="1:44" x14ac:dyDescent="0.2">
      <c r="A398" t="s">
        <v>4094</v>
      </c>
      <c r="D398" t="s">
        <v>84</v>
      </c>
      <c r="E398">
        <v>10.85</v>
      </c>
      <c r="F398" t="s">
        <v>8688</v>
      </c>
      <c r="G398">
        <v>9701240543</v>
      </c>
      <c r="H398">
        <v>773301001</v>
      </c>
      <c r="I398">
        <v>1237700130414</v>
      </c>
      <c r="J398" t="s">
        <v>42</v>
      </c>
      <c r="K398" s="1">
        <v>44972</v>
      </c>
      <c r="L398">
        <v>3</v>
      </c>
      <c r="M398" t="s">
        <v>1216</v>
      </c>
      <c r="N398" t="s">
        <v>4095</v>
      </c>
      <c r="O398" t="s">
        <v>4096</v>
      </c>
      <c r="P398" t="s">
        <v>74</v>
      </c>
      <c r="Q398">
        <v>125464</v>
      </c>
      <c r="R398" t="s">
        <v>74</v>
      </c>
      <c r="S398" t="s">
        <v>4097</v>
      </c>
      <c r="T398" t="s">
        <v>4098</v>
      </c>
      <c r="AA398" t="s">
        <v>4099</v>
      </c>
      <c r="AB398" t="s">
        <v>4100</v>
      </c>
      <c r="AG398" t="s">
        <v>4101</v>
      </c>
      <c r="AH398">
        <v>74492</v>
      </c>
      <c r="AI398">
        <v>31427</v>
      </c>
      <c r="AJ398">
        <v>0</v>
      </c>
      <c r="AK398">
        <v>-1036</v>
      </c>
      <c r="AL398">
        <v>-3250</v>
      </c>
      <c r="AM398">
        <v>0</v>
      </c>
      <c r="AN398" t="s">
        <v>4102</v>
      </c>
      <c r="AO398" t="s">
        <v>94</v>
      </c>
      <c r="AP398">
        <v>771005852300</v>
      </c>
      <c r="AQ398" s="1">
        <v>45982</v>
      </c>
      <c r="AR398">
        <v>1</v>
      </c>
    </row>
    <row r="399" spans="1:44" x14ac:dyDescent="0.2">
      <c r="A399" t="s">
        <v>4103</v>
      </c>
      <c r="D399" t="s">
        <v>84</v>
      </c>
      <c r="E399">
        <v>10.85</v>
      </c>
      <c r="F399" t="s">
        <v>8688</v>
      </c>
      <c r="G399">
        <v>9701174643</v>
      </c>
      <c r="H399">
        <v>770101001</v>
      </c>
      <c r="I399">
        <v>1217700156992</v>
      </c>
      <c r="J399" t="s">
        <v>42</v>
      </c>
      <c r="K399" s="1">
        <v>44291</v>
      </c>
      <c r="L399">
        <v>4</v>
      </c>
      <c r="M399" t="s">
        <v>1216</v>
      </c>
      <c r="N399" t="s">
        <v>4104</v>
      </c>
      <c r="O399" t="s">
        <v>4105</v>
      </c>
      <c r="P399" t="s">
        <v>74</v>
      </c>
      <c r="Q399">
        <v>105082</v>
      </c>
      <c r="R399" t="s">
        <v>74</v>
      </c>
      <c r="S399" t="s">
        <v>4106</v>
      </c>
      <c r="T399" t="s">
        <v>4107</v>
      </c>
      <c r="U399" t="s">
        <v>4108</v>
      </c>
      <c r="W399" t="s">
        <v>4109</v>
      </c>
      <c r="AA399" t="s">
        <v>4110</v>
      </c>
      <c r="AB399" t="s">
        <v>4111</v>
      </c>
      <c r="AC399" t="s">
        <v>4112</v>
      </c>
      <c r="AD399" t="s">
        <v>4113</v>
      </c>
      <c r="AG399" t="s">
        <v>4114</v>
      </c>
      <c r="AH399">
        <v>48789</v>
      </c>
      <c r="AI399">
        <v>37162</v>
      </c>
      <c r="AJ399">
        <v>9305</v>
      </c>
      <c r="AK399">
        <v>-585</v>
      </c>
      <c r="AL399">
        <v>9999</v>
      </c>
      <c r="AM399">
        <v>-225</v>
      </c>
      <c r="AN399" t="s">
        <v>4115</v>
      </c>
      <c r="AO399" t="s">
        <v>94</v>
      </c>
      <c r="AP399">
        <v>773403286859</v>
      </c>
      <c r="AQ399" s="1">
        <v>44291</v>
      </c>
      <c r="AR399">
        <v>1</v>
      </c>
    </row>
    <row r="400" spans="1:44" x14ac:dyDescent="0.2">
      <c r="A400" t="s">
        <v>4116</v>
      </c>
      <c r="D400" t="s">
        <v>84</v>
      </c>
      <c r="E400">
        <v>10.85</v>
      </c>
      <c r="F400" t="s">
        <v>8688</v>
      </c>
      <c r="G400">
        <v>7728444614</v>
      </c>
      <c r="H400">
        <v>772801001</v>
      </c>
      <c r="I400">
        <v>1187746798360</v>
      </c>
      <c r="J400" t="s">
        <v>42</v>
      </c>
      <c r="K400" s="1">
        <v>43349</v>
      </c>
      <c r="L400">
        <v>7</v>
      </c>
      <c r="M400" t="s">
        <v>1216</v>
      </c>
      <c r="N400" t="s">
        <v>4117</v>
      </c>
      <c r="O400" t="s">
        <v>4118</v>
      </c>
      <c r="P400" t="s">
        <v>74</v>
      </c>
      <c r="Q400">
        <v>117342</v>
      </c>
      <c r="R400" t="s">
        <v>74</v>
      </c>
      <c r="S400" t="s">
        <v>4119</v>
      </c>
      <c r="T400" t="s">
        <v>4120</v>
      </c>
      <c r="U400" t="s">
        <v>4121</v>
      </c>
      <c r="V400" t="s">
        <v>4122</v>
      </c>
      <c r="W400" t="s">
        <v>4123</v>
      </c>
      <c r="X400" t="s">
        <v>4124</v>
      </c>
      <c r="AA400" t="s">
        <v>4125</v>
      </c>
      <c r="AB400" t="s">
        <v>4126</v>
      </c>
      <c r="AC400" t="s">
        <v>4127</v>
      </c>
      <c r="AD400" t="s">
        <v>4128</v>
      </c>
      <c r="AG400" t="s">
        <v>4129</v>
      </c>
      <c r="AH400">
        <v>714809</v>
      </c>
      <c r="AI400">
        <v>561992</v>
      </c>
      <c r="AJ400">
        <v>315175</v>
      </c>
      <c r="AK400">
        <v>58128</v>
      </c>
      <c r="AL400">
        <v>64488</v>
      </c>
      <c r="AM400">
        <v>50409</v>
      </c>
      <c r="AN400" t="s">
        <v>4130</v>
      </c>
      <c r="AO400" t="s">
        <v>94</v>
      </c>
      <c r="AP400">
        <v>772604170010</v>
      </c>
      <c r="AQ400" s="1">
        <v>43787</v>
      </c>
      <c r="AR400">
        <v>1</v>
      </c>
    </row>
    <row r="401" spans="1:44" x14ac:dyDescent="0.2">
      <c r="A401" t="s">
        <v>4131</v>
      </c>
      <c r="D401" t="s">
        <v>4132</v>
      </c>
      <c r="E401">
        <v>10.85</v>
      </c>
      <c r="F401" t="s">
        <v>8688</v>
      </c>
      <c r="G401">
        <v>7716551918</v>
      </c>
      <c r="H401">
        <v>771601001</v>
      </c>
      <c r="I401">
        <v>1067746735561</v>
      </c>
      <c r="J401" t="s">
        <v>42</v>
      </c>
      <c r="K401" s="1">
        <v>38891</v>
      </c>
      <c r="L401">
        <v>19</v>
      </c>
      <c r="M401" t="s">
        <v>1216</v>
      </c>
      <c r="N401" t="s">
        <v>4133</v>
      </c>
      <c r="O401" t="s">
        <v>4134</v>
      </c>
      <c r="P401" t="s">
        <v>74</v>
      </c>
      <c r="Q401">
        <v>129337</v>
      </c>
      <c r="R401" t="s">
        <v>74</v>
      </c>
      <c r="S401" t="s">
        <v>4135</v>
      </c>
      <c r="T401" t="s">
        <v>4136</v>
      </c>
      <c r="U401" t="s">
        <v>4137</v>
      </c>
      <c r="V401" t="s">
        <v>4138</v>
      </c>
      <c r="W401" t="s">
        <v>4139</v>
      </c>
      <c r="AA401" t="s">
        <v>4140</v>
      </c>
      <c r="AB401" t="s">
        <v>4141</v>
      </c>
      <c r="AC401" t="s">
        <v>4142</v>
      </c>
      <c r="AD401" t="s">
        <v>4143</v>
      </c>
      <c r="AH401">
        <v>2133463</v>
      </c>
      <c r="AI401">
        <v>1793116</v>
      </c>
      <c r="AJ401">
        <v>1416762</v>
      </c>
      <c r="AK401">
        <v>1823</v>
      </c>
      <c r="AL401">
        <v>9589</v>
      </c>
      <c r="AM401">
        <v>9741</v>
      </c>
      <c r="AN401" t="s">
        <v>4144</v>
      </c>
      <c r="AO401" t="s">
        <v>94</v>
      </c>
      <c r="AP401">
        <v>501400211795</v>
      </c>
      <c r="AQ401" s="1">
        <v>44638</v>
      </c>
      <c r="AR401">
        <v>2</v>
      </c>
    </row>
    <row r="402" spans="1:44" x14ac:dyDescent="0.2">
      <c r="A402" t="s">
        <v>4145</v>
      </c>
      <c r="D402" t="s">
        <v>84</v>
      </c>
      <c r="E402">
        <v>10.85</v>
      </c>
      <c r="F402" t="s">
        <v>8688</v>
      </c>
      <c r="G402">
        <v>9706038965</v>
      </c>
      <c r="H402">
        <v>770601001</v>
      </c>
      <c r="I402">
        <v>1237700809400</v>
      </c>
      <c r="J402" t="s">
        <v>42</v>
      </c>
      <c r="K402" s="1">
        <v>45252</v>
      </c>
      <c r="L402">
        <v>2</v>
      </c>
      <c r="M402" t="s">
        <v>1216</v>
      </c>
      <c r="N402" t="s">
        <v>4146</v>
      </c>
      <c r="O402" t="s">
        <v>4147</v>
      </c>
      <c r="P402" t="s">
        <v>74</v>
      </c>
      <c r="Q402">
        <v>119180</v>
      </c>
      <c r="R402" t="s">
        <v>74</v>
      </c>
      <c r="S402" t="s">
        <v>4148</v>
      </c>
      <c r="AA402" t="s">
        <v>4149</v>
      </c>
      <c r="AG402" t="s">
        <v>4150</v>
      </c>
      <c r="AH402">
        <v>117439</v>
      </c>
      <c r="AI402">
        <v>0</v>
      </c>
      <c r="AJ402">
        <v>0</v>
      </c>
      <c r="AK402">
        <v>12723</v>
      </c>
      <c r="AL402">
        <v>0</v>
      </c>
      <c r="AM402">
        <v>0</v>
      </c>
      <c r="AN402" t="s">
        <v>4151</v>
      </c>
      <c r="AO402" t="s">
        <v>94</v>
      </c>
      <c r="AP402">
        <v>503208566429</v>
      </c>
      <c r="AQ402" s="1">
        <v>45252</v>
      </c>
      <c r="AR402">
        <v>2</v>
      </c>
    </row>
    <row r="403" spans="1:44" x14ac:dyDescent="0.2">
      <c r="A403" t="s">
        <v>4152</v>
      </c>
      <c r="D403" t="s">
        <v>84</v>
      </c>
      <c r="E403">
        <v>10.85</v>
      </c>
      <c r="F403" t="s">
        <v>8688</v>
      </c>
      <c r="G403">
        <v>7718281209</v>
      </c>
      <c r="H403">
        <v>771301001</v>
      </c>
      <c r="I403">
        <v>1157746983855</v>
      </c>
      <c r="J403" t="s">
        <v>42</v>
      </c>
      <c r="K403" s="1">
        <v>42304</v>
      </c>
      <c r="L403">
        <v>10</v>
      </c>
      <c r="M403" t="s">
        <v>1216</v>
      </c>
      <c r="N403" t="s">
        <v>4153</v>
      </c>
      <c r="O403" t="s">
        <v>4154</v>
      </c>
      <c r="P403" t="s">
        <v>74</v>
      </c>
      <c r="Q403">
        <v>127434</v>
      </c>
      <c r="R403" t="s">
        <v>74</v>
      </c>
      <c r="S403" t="s">
        <v>4155</v>
      </c>
      <c r="T403" t="s">
        <v>4156</v>
      </c>
      <c r="U403" t="s">
        <v>4157</v>
      </c>
      <c r="V403" t="s">
        <v>4158</v>
      </c>
      <c r="W403" t="s">
        <v>4159</v>
      </c>
      <c r="X403" t="s">
        <v>4160</v>
      </c>
      <c r="Y403" t="s">
        <v>4161</v>
      </c>
      <c r="AA403" t="s">
        <v>4162</v>
      </c>
      <c r="AB403" t="s">
        <v>4163</v>
      </c>
      <c r="AC403" t="s">
        <v>4164</v>
      </c>
      <c r="AD403" t="s">
        <v>4165</v>
      </c>
      <c r="AG403" t="s">
        <v>4166</v>
      </c>
      <c r="AH403">
        <v>312103</v>
      </c>
      <c r="AI403">
        <v>240590</v>
      </c>
      <c r="AJ403">
        <v>188252</v>
      </c>
      <c r="AK403">
        <v>-22101</v>
      </c>
      <c r="AL403">
        <v>23686</v>
      </c>
      <c r="AM403">
        <v>14808</v>
      </c>
      <c r="AN403" t="s">
        <v>4167</v>
      </c>
      <c r="AO403" t="s">
        <v>94</v>
      </c>
      <c r="AP403">
        <v>504406943511</v>
      </c>
      <c r="AQ403" s="1">
        <v>42304</v>
      </c>
      <c r="AR403">
        <v>1</v>
      </c>
    </row>
    <row r="404" spans="1:44" x14ac:dyDescent="0.2">
      <c r="A404" t="s">
        <v>4168</v>
      </c>
      <c r="D404" t="s">
        <v>84</v>
      </c>
      <c r="E404">
        <v>10.85</v>
      </c>
      <c r="F404" t="s">
        <v>8688</v>
      </c>
      <c r="G404">
        <v>7723843904</v>
      </c>
      <c r="H404">
        <v>772001001</v>
      </c>
      <c r="I404">
        <v>1127746585658</v>
      </c>
      <c r="J404" t="s">
        <v>42</v>
      </c>
      <c r="K404" s="1">
        <v>41120</v>
      </c>
      <c r="L404">
        <v>13</v>
      </c>
      <c r="M404" t="s">
        <v>1216</v>
      </c>
      <c r="N404" t="s">
        <v>4169</v>
      </c>
      <c r="O404" t="s">
        <v>4170</v>
      </c>
      <c r="P404" t="s">
        <v>74</v>
      </c>
      <c r="Q404">
        <v>111123</v>
      </c>
      <c r="R404" t="s">
        <v>74</v>
      </c>
      <c r="S404" t="s">
        <v>4171</v>
      </c>
      <c r="AA404" t="s">
        <v>4172</v>
      </c>
      <c r="AB404" t="s">
        <v>4173</v>
      </c>
      <c r="AG404" t="s">
        <v>4174</v>
      </c>
      <c r="AH404">
        <v>37437</v>
      </c>
      <c r="AI404">
        <v>24477</v>
      </c>
      <c r="AJ404">
        <v>18069</v>
      </c>
      <c r="AK404">
        <v>2554</v>
      </c>
      <c r="AL404">
        <v>-1561</v>
      </c>
      <c r="AM404">
        <v>6733</v>
      </c>
    </row>
    <row r="405" spans="1:44" x14ac:dyDescent="0.2">
      <c r="A405" t="s">
        <v>4175</v>
      </c>
      <c r="D405" t="s">
        <v>84</v>
      </c>
      <c r="E405">
        <v>10.85</v>
      </c>
      <c r="F405" t="s">
        <v>8688</v>
      </c>
      <c r="G405">
        <v>9705226684</v>
      </c>
      <c r="H405">
        <v>770501001</v>
      </c>
      <c r="I405">
        <v>1247700437467</v>
      </c>
      <c r="J405" t="s">
        <v>42</v>
      </c>
      <c r="K405" s="1">
        <v>45461</v>
      </c>
      <c r="L405">
        <v>1</v>
      </c>
      <c r="M405" t="s">
        <v>1216</v>
      </c>
      <c r="N405" t="s">
        <v>4176</v>
      </c>
      <c r="O405" t="s">
        <v>4177</v>
      </c>
      <c r="P405" t="s">
        <v>74</v>
      </c>
      <c r="Q405">
        <v>115093</v>
      </c>
      <c r="R405" t="s">
        <v>74</v>
      </c>
      <c r="S405" t="s">
        <v>4178</v>
      </c>
      <c r="AA405" t="s">
        <v>4179</v>
      </c>
      <c r="AG405" t="s">
        <v>4180</v>
      </c>
      <c r="AH405">
        <v>340</v>
      </c>
      <c r="AI405">
        <v>0</v>
      </c>
      <c r="AK405">
        <v>-6061</v>
      </c>
      <c r="AL405">
        <v>0</v>
      </c>
      <c r="AN405" t="s">
        <v>4181</v>
      </c>
      <c r="AO405" t="s">
        <v>94</v>
      </c>
      <c r="AP405">
        <v>502726768167</v>
      </c>
      <c r="AQ405" s="1">
        <v>45461</v>
      </c>
      <c r="AR405">
        <v>1</v>
      </c>
    </row>
    <row r="406" spans="1:44" x14ac:dyDescent="0.2">
      <c r="A406" t="s">
        <v>4182</v>
      </c>
      <c r="D406" t="s">
        <v>84</v>
      </c>
      <c r="E406">
        <v>10.85</v>
      </c>
      <c r="F406" t="s">
        <v>8688</v>
      </c>
      <c r="G406">
        <v>9705118505</v>
      </c>
      <c r="H406">
        <v>772601001</v>
      </c>
      <c r="I406">
        <v>1187746523953</v>
      </c>
      <c r="J406" t="s">
        <v>42</v>
      </c>
      <c r="K406" s="1">
        <v>43251</v>
      </c>
      <c r="L406">
        <v>7</v>
      </c>
      <c r="M406" t="s">
        <v>1216</v>
      </c>
      <c r="N406" t="s">
        <v>4183</v>
      </c>
      <c r="O406" t="s">
        <v>4184</v>
      </c>
      <c r="P406" t="s">
        <v>74</v>
      </c>
      <c r="Q406">
        <v>115230</v>
      </c>
      <c r="R406" t="s">
        <v>74</v>
      </c>
      <c r="S406" t="s">
        <v>4185</v>
      </c>
      <c r="T406" t="s">
        <v>4186</v>
      </c>
      <c r="U406" t="s">
        <v>4187</v>
      </c>
      <c r="V406" t="s">
        <v>4188</v>
      </c>
      <c r="W406" t="s">
        <v>4189</v>
      </c>
      <c r="AA406" t="s">
        <v>4190</v>
      </c>
      <c r="AB406" t="s">
        <v>4191</v>
      </c>
      <c r="AC406" t="s">
        <v>4192</v>
      </c>
      <c r="AD406" t="s">
        <v>4193</v>
      </c>
      <c r="AG406" t="s">
        <v>4194</v>
      </c>
      <c r="AH406">
        <v>342968</v>
      </c>
      <c r="AI406">
        <v>290981</v>
      </c>
      <c r="AJ406">
        <v>43991</v>
      </c>
      <c r="AK406">
        <v>9743</v>
      </c>
      <c r="AL406">
        <v>14708</v>
      </c>
      <c r="AM406">
        <v>19478</v>
      </c>
      <c r="AN406" t="s">
        <v>4195</v>
      </c>
      <c r="AO406" t="s">
        <v>94</v>
      </c>
      <c r="AP406">
        <v>770500803835</v>
      </c>
      <c r="AQ406" s="1">
        <v>45733</v>
      </c>
      <c r="AR406">
        <v>2</v>
      </c>
    </row>
    <row r="407" spans="1:44" x14ac:dyDescent="0.2">
      <c r="A407" t="s">
        <v>4196</v>
      </c>
      <c r="D407" t="s">
        <v>84</v>
      </c>
      <c r="E407">
        <v>10.85</v>
      </c>
      <c r="F407" t="s">
        <v>8688</v>
      </c>
      <c r="G407">
        <v>7710964563</v>
      </c>
      <c r="H407">
        <v>772001001</v>
      </c>
      <c r="I407">
        <v>1147746736785</v>
      </c>
      <c r="J407" t="s">
        <v>42</v>
      </c>
      <c r="K407" s="1">
        <v>41820</v>
      </c>
      <c r="L407">
        <v>11</v>
      </c>
      <c r="M407" t="s">
        <v>1216</v>
      </c>
      <c r="N407" t="s">
        <v>4197</v>
      </c>
      <c r="O407" t="s">
        <v>4198</v>
      </c>
      <c r="P407" t="s">
        <v>74</v>
      </c>
      <c r="Q407">
        <v>111141</v>
      </c>
      <c r="R407" t="s">
        <v>74</v>
      </c>
      <c r="S407" t="s">
        <v>4199</v>
      </c>
      <c r="AA407" t="s">
        <v>4200</v>
      </c>
      <c r="AG407" t="s">
        <v>4201</v>
      </c>
      <c r="AH407">
        <v>75242</v>
      </c>
      <c r="AI407">
        <v>28482</v>
      </c>
      <c r="AJ407">
        <v>24142</v>
      </c>
      <c r="AK407">
        <v>2502</v>
      </c>
      <c r="AL407">
        <v>4598</v>
      </c>
      <c r="AM407">
        <v>835</v>
      </c>
      <c r="AN407" t="s">
        <v>4202</v>
      </c>
      <c r="AO407" t="s">
        <v>94</v>
      </c>
      <c r="AP407">
        <v>772600491407</v>
      </c>
      <c r="AQ407" s="1">
        <v>41820</v>
      </c>
      <c r="AR407">
        <v>1</v>
      </c>
    </row>
    <row r="408" spans="1:44" x14ac:dyDescent="0.2">
      <c r="A408" t="s">
        <v>4203</v>
      </c>
      <c r="D408" t="s">
        <v>84</v>
      </c>
      <c r="E408">
        <v>10.85</v>
      </c>
      <c r="F408" t="s">
        <v>8688</v>
      </c>
      <c r="G408">
        <v>9717053154</v>
      </c>
      <c r="H408">
        <v>771701001</v>
      </c>
      <c r="I408">
        <v>1177746078014</v>
      </c>
      <c r="J408" t="s">
        <v>558</v>
      </c>
      <c r="K408" s="1">
        <v>42766</v>
      </c>
      <c r="L408">
        <v>9</v>
      </c>
      <c r="M408" t="s">
        <v>1216</v>
      </c>
      <c r="N408" t="s">
        <v>4204</v>
      </c>
      <c r="O408" t="s">
        <v>4205</v>
      </c>
      <c r="P408" t="s">
        <v>74</v>
      </c>
      <c r="Q408">
        <v>129085</v>
      </c>
      <c r="R408" t="s">
        <v>74</v>
      </c>
      <c r="S408" t="s">
        <v>4206</v>
      </c>
      <c r="T408" t="s">
        <v>4207</v>
      </c>
      <c r="U408" t="s">
        <v>4208</v>
      </c>
      <c r="V408" t="s">
        <v>4209</v>
      </c>
      <c r="W408" t="s">
        <v>4210</v>
      </c>
      <c r="X408" t="s">
        <v>4211</v>
      </c>
      <c r="Y408" t="s">
        <v>4212</v>
      </c>
      <c r="AA408" t="s">
        <v>4213</v>
      </c>
      <c r="AB408" t="s">
        <v>4214</v>
      </c>
      <c r="AC408" t="s">
        <v>4215</v>
      </c>
      <c r="AD408" t="s">
        <v>4216</v>
      </c>
      <c r="AG408" t="s">
        <v>4217</v>
      </c>
      <c r="AH408">
        <v>681536</v>
      </c>
      <c r="AI408">
        <v>310465</v>
      </c>
      <c r="AJ408">
        <v>144270</v>
      </c>
      <c r="AK408">
        <v>10309</v>
      </c>
      <c r="AL408">
        <v>6454</v>
      </c>
      <c r="AM408">
        <v>963</v>
      </c>
      <c r="AN408" t="s">
        <v>4218</v>
      </c>
      <c r="AO408" t="s">
        <v>94</v>
      </c>
      <c r="AP408">
        <v>771516471640</v>
      </c>
      <c r="AQ408" s="1">
        <v>44609</v>
      </c>
      <c r="AR408">
        <v>1</v>
      </c>
    </row>
    <row r="409" spans="1:44" x14ac:dyDescent="0.2">
      <c r="A409" t="s">
        <v>4219</v>
      </c>
      <c r="D409" t="s">
        <v>84</v>
      </c>
      <c r="E409">
        <v>10.85</v>
      </c>
      <c r="F409" t="s">
        <v>8688</v>
      </c>
      <c r="G409">
        <v>7721691131</v>
      </c>
      <c r="H409">
        <v>772301001</v>
      </c>
      <c r="I409">
        <v>1107746288726</v>
      </c>
      <c r="J409" t="s">
        <v>42</v>
      </c>
      <c r="K409" s="1">
        <v>40282</v>
      </c>
      <c r="L409">
        <v>15</v>
      </c>
      <c r="M409" t="s">
        <v>1216</v>
      </c>
      <c r="N409" t="s">
        <v>4220</v>
      </c>
      <c r="O409" t="s">
        <v>4221</v>
      </c>
      <c r="P409" t="s">
        <v>74</v>
      </c>
      <c r="Q409">
        <v>115088</v>
      </c>
      <c r="R409" t="s">
        <v>74</v>
      </c>
      <c r="S409" t="s">
        <v>4222</v>
      </c>
      <c r="T409" t="s">
        <v>4223</v>
      </c>
      <c r="U409" t="s">
        <v>4224</v>
      </c>
      <c r="V409" t="s">
        <v>4225</v>
      </c>
      <c r="W409" t="s">
        <v>4226</v>
      </c>
      <c r="X409" t="s">
        <v>4227</v>
      </c>
      <c r="AA409" t="s">
        <v>4228</v>
      </c>
      <c r="AB409" t="s">
        <v>4229</v>
      </c>
      <c r="AC409" t="s">
        <v>4230</v>
      </c>
      <c r="AD409" t="s">
        <v>4231</v>
      </c>
      <c r="AG409" t="s">
        <v>4232</v>
      </c>
      <c r="AH409">
        <v>389066</v>
      </c>
      <c r="AI409">
        <v>421750</v>
      </c>
      <c r="AJ409">
        <v>396884</v>
      </c>
      <c r="AK409">
        <v>3508</v>
      </c>
      <c r="AL409">
        <v>-382</v>
      </c>
      <c r="AM409">
        <v>30379</v>
      </c>
      <c r="AN409" t="s">
        <v>4233</v>
      </c>
      <c r="AO409" t="s">
        <v>94</v>
      </c>
      <c r="AP409">
        <v>770370138857</v>
      </c>
      <c r="AQ409" s="1">
        <v>40282</v>
      </c>
      <c r="AR409">
        <v>1</v>
      </c>
    </row>
    <row r="410" spans="1:44" x14ac:dyDescent="0.2">
      <c r="A410" t="s">
        <v>4234</v>
      </c>
      <c r="D410" t="s">
        <v>84</v>
      </c>
      <c r="E410">
        <v>10.85</v>
      </c>
      <c r="F410" t="s">
        <v>8688</v>
      </c>
      <c r="G410">
        <v>7736655104</v>
      </c>
      <c r="H410">
        <v>773601001</v>
      </c>
      <c r="I410">
        <v>1137746080438</v>
      </c>
      <c r="J410" t="s">
        <v>42</v>
      </c>
      <c r="K410" s="1">
        <v>41310</v>
      </c>
      <c r="L410">
        <v>13</v>
      </c>
      <c r="M410" t="s">
        <v>1216</v>
      </c>
      <c r="N410" t="s">
        <v>4235</v>
      </c>
      <c r="O410" t="s">
        <v>4236</v>
      </c>
      <c r="P410" t="s">
        <v>74</v>
      </c>
      <c r="Q410">
        <v>119261</v>
      </c>
      <c r="R410" t="s">
        <v>74</v>
      </c>
      <c r="S410" t="s">
        <v>2585</v>
      </c>
      <c r="T410" t="s">
        <v>4237</v>
      </c>
      <c r="U410" t="s">
        <v>4238</v>
      </c>
      <c r="V410" t="s">
        <v>4239</v>
      </c>
      <c r="W410" t="s">
        <v>4240</v>
      </c>
      <c r="AA410" t="s">
        <v>2586</v>
      </c>
      <c r="AB410" t="s">
        <v>4241</v>
      </c>
      <c r="AC410" t="s">
        <v>4242</v>
      </c>
      <c r="AD410" t="s">
        <v>4243</v>
      </c>
      <c r="AG410" t="s">
        <v>2587</v>
      </c>
      <c r="AH410">
        <v>0</v>
      </c>
      <c r="AI410">
        <v>9595</v>
      </c>
      <c r="AJ410">
        <v>19190</v>
      </c>
      <c r="AK410">
        <v>-4</v>
      </c>
      <c r="AL410">
        <v>10</v>
      </c>
      <c r="AM410">
        <v>2265</v>
      </c>
      <c r="AN410" t="s">
        <v>2588</v>
      </c>
      <c r="AO410" t="s">
        <v>284</v>
      </c>
      <c r="AP410">
        <v>773671465701</v>
      </c>
      <c r="AQ410" s="1">
        <v>41310</v>
      </c>
      <c r="AR410">
        <v>1</v>
      </c>
    </row>
    <row r="411" spans="1:44" x14ac:dyDescent="0.2">
      <c r="A411" t="s">
        <v>4244</v>
      </c>
      <c r="D411" t="s">
        <v>84</v>
      </c>
      <c r="E411">
        <v>10.85</v>
      </c>
      <c r="F411" t="s">
        <v>8688</v>
      </c>
      <c r="G411">
        <v>9729011617</v>
      </c>
      <c r="H411">
        <v>770901001</v>
      </c>
      <c r="I411">
        <v>1167746550696</v>
      </c>
      <c r="J411" t="s">
        <v>1341</v>
      </c>
      <c r="K411" s="1">
        <v>42530</v>
      </c>
      <c r="L411">
        <v>9</v>
      </c>
      <c r="M411" t="s">
        <v>1216</v>
      </c>
      <c r="N411" t="s">
        <v>4245</v>
      </c>
      <c r="O411" t="s">
        <v>4246</v>
      </c>
      <c r="P411" t="s">
        <v>74</v>
      </c>
      <c r="Q411">
        <v>101000</v>
      </c>
      <c r="R411" t="s">
        <v>74</v>
      </c>
      <c r="S411" t="s">
        <v>4247</v>
      </c>
      <c r="T411" t="s">
        <v>4248</v>
      </c>
      <c r="U411" t="s">
        <v>4249</v>
      </c>
      <c r="V411" t="s">
        <v>4250</v>
      </c>
      <c r="AA411" t="s">
        <v>4251</v>
      </c>
      <c r="AB411" t="s">
        <v>4252</v>
      </c>
      <c r="AC411" t="s">
        <v>4253</v>
      </c>
      <c r="AD411" t="s">
        <v>4254</v>
      </c>
      <c r="AG411" t="s">
        <v>4255</v>
      </c>
      <c r="AH411">
        <v>0</v>
      </c>
      <c r="AI411">
        <v>0</v>
      </c>
      <c r="AJ411">
        <v>0</v>
      </c>
      <c r="AK411">
        <v>-3633</v>
      </c>
      <c r="AL411">
        <v>-1459</v>
      </c>
      <c r="AM411">
        <v>-18813</v>
      </c>
      <c r="AN411" t="s">
        <v>4256</v>
      </c>
      <c r="AO411" t="s">
        <v>1356</v>
      </c>
      <c r="AP411">
        <v>631922374200</v>
      </c>
      <c r="AQ411" s="1">
        <v>44815</v>
      </c>
      <c r="AR411">
        <v>2</v>
      </c>
    </row>
    <row r="412" spans="1:44" x14ac:dyDescent="0.2">
      <c r="A412" t="s">
        <v>4257</v>
      </c>
      <c r="D412" t="s">
        <v>84</v>
      </c>
      <c r="E412">
        <v>10.85</v>
      </c>
      <c r="F412" t="s">
        <v>8688</v>
      </c>
      <c r="G412">
        <v>9724198337</v>
      </c>
      <c r="H412">
        <v>772401001</v>
      </c>
      <c r="I412">
        <v>1247700529823</v>
      </c>
      <c r="J412" t="s">
        <v>42</v>
      </c>
      <c r="K412" s="1">
        <v>45509</v>
      </c>
      <c r="L412">
        <v>1</v>
      </c>
      <c r="M412" t="s">
        <v>1216</v>
      </c>
      <c r="N412" t="s">
        <v>4258</v>
      </c>
      <c r="O412" t="s">
        <v>4259</v>
      </c>
      <c r="P412" t="s">
        <v>74</v>
      </c>
      <c r="Q412">
        <v>117403</v>
      </c>
      <c r="R412" t="s">
        <v>74</v>
      </c>
      <c r="S412" t="s">
        <v>4260</v>
      </c>
      <c r="T412" t="s">
        <v>4261</v>
      </c>
      <c r="U412" t="s">
        <v>4262</v>
      </c>
      <c r="V412" t="s">
        <v>4263</v>
      </c>
      <c r="W412" t="s">
        <v>4264</v>
      </c>
      <c r="X412" t="s">
        <v>4265</v>
      </c>
      <c r="AA412" t="s">
        <v>4266</v>
      </c>
      <c r="AB412" t="s">
        <v>4267</v>
      </c>
      <c r="AC412" t="s">
        <v>4268</v>
      </c>
      <c r="AD412" t="s">
        <v>4269</v>
      </c>
      <c r="AG412" t="s">
        <v>4270</v>
      </c>
      <c r="AH412">
        <v>27205</v>
      </c>
      <c r="AI412">
        <v>0</v>
      </c>
      <c r="AK412">
        <v>663</v>
      </c>
      <c r="AL412">
        <v>0</v>
      </c>
      <c r="AN412" t="s">
        <v>4271</v>
      </c>
      <c r="AO412" t="s">
        <v>94</v>
      </c>
      <c r="AP412">
        <v>772406865740</v>
      </c>
      <c r="AQ412" s="1">
        <v>45630</v>
      </c>
      <c r="AR412">
        <v>0</v>
      </c>
    </row>
    <row r="413" spans="1:44" x14ac:dyDescent="0.2">
      <c r="A413" t="s">
        <v>4272</v>
      </c>
      <c r="D413" t="s">
        <v>84</v>
      </c>
      <c r="E413">
        <v>10.85</v>
      </c>
      <c r="F413" t="s">
        <v>8688</v>
      </c>
      <c r="G413">
        <v>9724201910</v>
      </c>
      <c r="H413">
        <v>772401001</v>
      </c>
      <c r="I413">
        <v>1247700613490</v>
      </c>
      <c r="J413" t="s">
        <v>42</v>
      </c>
      <c r="K413" s="1">
        <v>45547</v>
      </c>
      <c r="L413">
        <v>1</v>
      </c>
      <c r="M413" t="s">
        <v>1216</v>
      </c>
      <c r="N413" t="s">
        <v>4273</v>
      </c>
      <c r="O413" t="s">
        <v>4274</v>
      </c>
      <c r="P413" t="s">
        <v>74</v>
      </c>
      <c r="Q413">
        <v>115230</v>
      </c>
      <c r="R413" t="s">
        <v>74</v>
      </c>
      <c r="S413" t="s">
        <v>4275</v>
      </c>
      <c r="AG413" t="s">
        <v>4276</v>
      </c>
      <c r="AH413">
        <v>0</v>
      </c>
      <c r="AI413">
        <v>0</v>
      </c>
      <c r="AK413">
        <v>0</v>
      </c>
      <c r="AL413">
        <v>0</v>
      </c>
      <c r="AN413" t="s">
        <v>4277</v>
      </c>
      <c r="AO413" t="s">
        <v>94</v>
      </c>
      <c r="AP413">
        <v>771517223337</v>
      </c>
      <c r="AQ413" s="1">
        <v>45547</v>
      </c>
      <c r="AR413">
        <v>1</v>
      </c>
    </row>
    <row r="414" spans="1:44" x14ac:dyDescent="0.2">
      <c r="A414" t="s">
        <v>4278</v>
      </c>
      <c r="D414" t="s">
        <v>84</v>
      </c>
      <c r="E414">
        <v>10.85</v>
      </c>
      <c r="F414" t="s">
        <v>8688</v>
      </c>
      <c r="G414">
        <v>7733461862</v>
      </c>
      <c r="H414">
        <v>773301001</v>
      </c>
      <c r="I414">
        <v>1257700004858</v>
      </c>
      <c r="J414" t="s">
        <v>42</v>
      </c>
      <c r="K414" s="1">
        <v>45670</v>
      </c>
      <c r="L414">
        <v>1</v>
      </c>
      <c r="M414" t="s">
        <v>1216</v>
      </c>
      <c r="N414" t="s">
        <v>4279</v>
      </c>
      <c r="O414" t="s">
        <v>4280</v>
      </c>
      <c r="P414" t="s">
        <v>74</v>
      </c>
      <c r="Q414">
        <v>125371</v>
      </c>
      <c r="R414" t="s">
        <v>74</v>
      </c>
      <c r="S414" t="s">
        <v>4281</v>
      </c>
      <c r="AG414" t="s">
        <v>4282</v>
      </c>
      <c r="AN414" t="s">
        <v>4283</v>
      </c>
      <c r="AO414" t="s">
        <v>94</v>
      </c>
      <c r="AP414">
        <v>773322993507</v>
      </c>
      <c r="AQ414" s="1">
        <v>45670</v>
      </c>
      <c r="AR414">
        <v>1</v>
      </c>
    </row>
    <row r="415" spans="1:44" x14ac:dyDescent="0.2">
      <c r="A415" t="s">
        <v>4284</v>
      </c>
      <c r="D415" t="s">
        <v>84</v>
      </c>
      <c r="E415">
        <v>10.85</v>
      </c>
      <c r="F415" t="s">
        <v>8688</v>
      </c>
      <c r="G415">
        <v>9729319000</v>
      </c>
      <c r="H415">
        <v>771501001</v>
      </c>
      <c r="I415">
        <v>1227700048883</v>
      </c>
      <c r="J415" t="s">
        <v>42</v>
      </c>
      <c r="K415" s="1">
        <v>44596</v>
      </c>
      <c r="L415">
        <v>4</v>
      </c>
      <c r="M415" t="s">
        <v>1216</v>
      </c>
      <c r="N415" t="s">
        <v>4285</v>
      </c>
      <c r="O415" t="s">
        <v>4286</v>
      </c>
      <c r="P415" t="s">
        <v>74</v>
      </c>
      <c r="Q415">
        <v>127410</v>
      </c>
      <c r="R415" t="s">
        <v>74</v>
      </c>
      <c r="S415" t="s">
        <v>4287</v>
      </c>
      <c r="T415" t="s">
        <v>4288</v>
      </c>
      <c r="U415" t="s">
        <v>4289</v>
      </c>
      <c r="V415" t="s">
        <v>4290</v>
      </c>
      <c r="W415" t="s">
        <v>4291</v>
      </c>
      <c r="X415" t="s">
        <v>4292</v>
      </c>
      <c r="AA415" t="s">
        <v>4293</v>
      </c>
      <c r="AB415" t="s">
        <v>4294</v>
      </c>
      <c r="AC415" t="s">
        <v>4295</v>
      </c>
      <c r="AD415" t="s">
        <v>4296</v>
      </c>
      <c r="AG415" t="s">
        <v>4297</v>
      </c>
      <c r="AH415">
        <v>81810</v>
      </c>
      <c r="AI415">
        <v>140637</v>
      </c>
      <c r="AJ415">
        <v>64198</v>
      </c>
      <c r="AK415">
        <v>12407</v>
      </c>
      <c r="AL415">
        <v>6932</v>
      </c>
      <c r="AM415">
        <v>5022</v>
      </c>
      <c r="AN415" t="s">
        <v>4298</v>
      </c>
      <c r="AO415" t="s">
        <v>94</v>
      </c>
      <c r="AP415">
        <v>771504481274</v>
      </c>
      <c r="AQ415" s="1">
        <v>45973</v>
      </c>
      <c r="AR415">
        <v>2</v>
      </c>
    </row>
    <row r="416" spans="1:44" x14ac:dyDescent="0.2">
      <c r="A416" t="s">
        <v>4299</v>
      </c>
      <c r="D416" t="s">
        <v>84</v>
      </c>
      <c r="E416">
        <v>10.85</v>
      </c>
      <c r="F416" t="s">
        <v>8688</v>
      </c>
      <c r="G416">
        <v>9724217484</v>
      </c>
      <c r="H416">
        <v>772401001</v>
      </c>
      <c r="I416">
        <v>1257700148090</v>
      </c>
      <c r="J416" t="s">
        <v>42</v>
      </c>
      <c r="K416" s="1">
        <v>45743</v>
      </c>
      <c r="L416">
        <v>0</v>
      </c>
      <c r="M416" t="s">
        <v>1216</v>
      </c>
      <c r="N416" t="s">
        <v>4300</v>
      </c>
      <c r="O416" t="s">
        <v>4301</v>
      </c>
      <c r="P416" t="s">
        <v>74</v>
      </c>
      <c r="Q416">
        <v>115547</v>
      </c>
      <c r="R416" t="s">
        <v>74</v>
      </c>
      <c r="S416" t="s">
        <v>4302</v>
      </c>
      <c r="T416" t="s">
        <v>4303</v>
      </c>
      <c r="U416" t="s">
        <v>4304</v>
      </c>
      <c r="V416" t="s">
        <v>4305</v>
      </c>
      <c r="W416" t="s">
        <v>4306</v>
      </c>
      <c r="AA416" t="s">
        <v>4307</v>
      </c>
      <c r="AB416" t="s">
        <v>4308</v>
      </c>
      <c r="AC416" t="s">
        <v>4309</v>
      </c>
      <c r="AD416" t="s">
        <v>4310</v>
      </c>
      <c r="AG416" t="s">
        <v>4311</v>
      </c>
      <c r="AN416" t="s">
        <v>4312</v>
      </c>
      <c r="AO416" t="s">
        <v>94</v>
      </c>
      <c r="AP416">
        <v>772344243873</v>
      </c>
      <c r="AQ416" s="1">
        <v>45743</v>
      </c>
      <c r="AR416">
        <v>1</v>
      </c>
    </row>
    <row r="417" spans="1:44" x14ac:dyDescent="0.2">
      <c r="A417" t="s">
        <v>4313</v>
      </c>
      <c r="D417" t="s">
        <v>84</v>
      </c>
      <c r="E417">
        <v>10.85</v>
      </c>
      <c r="F417" t="s">
        <v>8688</v>
      </c>
      <c r="G417">
        <v>7708451532</v>
      </c>
      <c r="H417">
        <v>773101001</v>
      </c>
      <c r="I417">
        <v>1257700263545</v>
      </c>
      <c r="J417" t="s">
        <v>42</v>
      </c>
      <c r="K417" s="1">
        <v>45819</v>
      </c>
      <c r="L417">
        <v>0</v>
      </c>
      <c r="M417" t="s">
        <v>1216</v>
      </c>
      <c r="N417" t="s">
        <v>4314</v>
      </c>
      <c r="O417" t="s">
        <v>4315</v>
      </c>
      <c r="P417" t="s">
        <v>74</v>
      </c>
      <c r="Q417">
        <v>121357</v>
      </c>
      <c r="R417" t="s">
        <v>74</v>
      </c>
      <c r="S417" t="s">
        <v>4316</v>
      </c>
      <c r="W417" t="s">
        <v>4317</v>
      </c>
      <c r="AA417" t="s">
        <v>4318</v>
      </c>
      <c r="AG417" t="s">
        <v>4319</v>
      </c>
      <c r="AN417" t="s">
        <v>4320</v>
      </c>
      <c r="AO417" t="s">
        <v>94</v>
      </c>
      <c r="AP417">
        <v>60305725747</v>
      </c>
      <c r="AQ417" s="1">
        <v>45819</v>
      </c>
      <c r="AR417">
        <v>1</v>
      </c>
    </row>
    <row r="418" spans="1:44" x14ac:dyDescent="0.2">
      <c r="A418" t="s">
        <v>4321</v>
      </c>
      <c r="D418" t="s">
        <v>84</v>
      </c>
      <c r="E418">
        <v>10.85</v>
      </c>
      <c r="F418" t="s">
        <v>8688</v>
      </c>
      <c r="G418">
        <v>9727115963</v>
      </c>
      <c r="H418">
        <v>772701001</v>
      </c>
      <c r="I418">
        <v>1257700469630</v>
      </c>
      <c r="J418" t="s">
        <v>42</v>
      </c>
      <c r="K418" s="1">
        <v>45954</v>
      </c>
      <c r="L418">
        <v>0</v>
      </c>
      <c r="M418" t="s">
        <v>1216</v>
      </c>
      <c r="N418" t="s">
        <v>4322</v>
      </c>
      <c r="O418" t="s">
        <v>4323</v>
      </c>
      <c r="P418" t="s">
        <v>74</v>
      </c>
      <c r="Q418">
        <v>117041</v>
      </c>
      <c r="R418" t="s">
        <v>74</v>
      </c>
      <c r="S418" t="s">
        <v>4324</v>
      </c>
      <c r="AG418" t="s">
        <v>4325</v>
      </c>
      <c r="AN418" t="s">
        <v>4326</v>
      </c>
      <c r="AO418" t="s">
        <v>94</v>
      </c>
      <c r="AP418">
        <v>260805287423</v>
      </c>
      <c r="AQ418" s="1">
        <v>45954</v>
      </c>
      <c r="AR418">
        <v>2</v>
      </c>
    </row>
    <row r="419" spans="1:44" x14ac:dyDescent="0.2">
      <c r="A419" t="s">
        <v>4327</v>
      </c>
      <c r="D419" t="s">
        <v>84</v>
      </c>
      <c r="E419">
        <v>10.85</v>
      </c>
      <c r="F419" t="s">
        <v>8688</v>
      </c>
      <c r="G419">
        <v>9731053438</v>
      </c>
      <c r="H419">
        <v>771401001</v>
      </c>
      <c r="I419">
        <v>1197746611985</v>
      </c>
      <c r="J419" t="s">
        <v>42</v>
      </c>
      <c r="K419" s="1">
        <v>43752</v>
      </c>
      <c r="L419">
        <v>6</v>
      </c>
      <c r="M419" t="s">
        <v>1216</v>
      </c>
      <c r="N419" t="s">
        <v>4328</v>
      </c>
      <c r="O419" t="s">
        <v>4051</v>
      </c>
      <c r="P419" t="s">
        <v>74</v>
      </c>
      <c r="Q419">
        <v>123007</v>
      </c>
      <c r="R419" t="s">
        <v>74</v>
      </c>
      <c r="S419" t="s">
        <v>4329</v>
      </c>
      <c r="T419" t="s">
        <v>4330</v>
      </c>
      <c r="U419" t="s">
        <v>4331</v>
      </c>
      <c r="AA419" t="s">
        <v>4332</v>
      </c>
      <c r="AB419" t="s">
        <v>2394</v>
      </c>
      <c r="AC419" t="s">
        <v>4333</v>
      </c>
      <c r="AG419" t="s">
        <v>4334</v>
      </c>
      <c r="AH419">
        <v>168218</v>
      </c>
      <c r="AI419">
        <v>39966</v>
      </c>
      <c r="AJ419">
        <v>8124</v>
      </c>
      <c r="AK419">
        <v>823</v>
      </c>
      <c r="AL419">
        <v>1108</v>
      </c>
      <c r="AM419">
        <v>38</v>
      </c>
      <c r="AN419" t="s">
        <v>2391</v>
      </c>
      <c r="AO419" t="s">
        <v>94</v>
      </c>
      <c r="AP419">
        <v>773181499620</v>
      </c>
      <c r="AQ419" s="1">
        <v>45715</v>
      </c>
      <c r="AR419">
        <v>2</v>
      </c>
    </row>
    <row r="420" spans="1:44" x14ac:dyDescent="0.2">
      <c r="A420" t="s">
        <v>4335</v>
      </c>
      <c r="D420" t="s">
        <v>84</v>
      </c>
      <c r="E420">
        <v>10.85</v>
      </c>
      <c r="F420" t="s">
        <v>8688</v>
      </c>
      <c r="G420">
        <v>8901026055</v>
      </c>
      <c r="H420">
        <v>772801001</v>
      </c>
      <c r="I420">
        <v>1128901000051</v>
      </c>
      <c r="J420" t="s">
        <v>42</v>
      </c>
      <c r="K420" s="1">
        <v>40919</v>
      </c>
      <c r="L420">
        <v>14</v>
      </c>
      <c r="M420" t="s">
        <v>1216</v>
      </c>
      <c r="N420" t="s">
        <v>4336</v>
      </c>
      <c r="O420" t="s">
        <v>4337</v>
      </c>
      <c r="P420" t="s">
        <v>74</v>
      </c>
      <c r="Q420">
        <v>117246</v>
      </c>
      <c r="R420" t="s">
        <v>74</v>
      </c>
      <c r="S420" t="s">
        <v>4338</v>
      </c>
      <c r="T420" t="s">
        <v>4339</v>
      </c>
      <c r="U420" t="s">
        <v>4340</v>
      </c>
      <c r="AA420" t="s">
        <v>4341</v>
      </c>
      <c r="AG420" t="s">
        <v>4342</v>
      </c>
      <c r="AH420">
        <v>0</v>
      </c>
      <c r="AI420">
        <v>0</v>
      </c>
      <c r="AJ420">
        <v>0</v>
      </c>
      <c r="AK420">
        <v>-213041</v>
      </c>
      <c r="AL420">
        <v>-763575</v>
      </c>
      <c r="AM420">
        <v>-23540</v>
      </c>
      <c r="AN420" t="s">
        <v>4343</v>
      </c>
      <c r="AO420" t="s">
        <v>94</v>
      </c>
      <c r="AP420">
        <v>771545796812</v>
      </c>
      <c r="AQ420" s="1">
        <v>45706</v>
      </c>
      <c r="AR420">
        <v>1</v>
      </c>
    </row>
    <row r="421" spans="1:44" x14ac:dyDescent="0.2">
      <c r="A421" t="s">
        <v>4344</v>
      </c>
      <c r="D421" t="s">
        <v>84</v>
      </c>
      <c r="E421">
        <v>10.85</v>
      </c>
      <c r="F421" t="s">
        <v>8688</v>
      </c>
      <c r="G421">
        <v>7713469260</v>
      </c>
      <c r="H421">
        <v>771301001</v>
      </c>
      <c r="I421">
        <v>1197746450747</v>
      </c>
      <c r="J421" t="s">
        <v>42</v>
      </c>
      <c r="K421" s="1">
        <v>43662</v>
      </c>
      <c r="L421">
        <v>6</v>
      </c>
      <c r="M421" t="s">
        <v>1216</v>
      </c>
      <c r="N421" t="s">
        <v>4345</v>
      </c>
      <c r="O421" t="s">
        <v>4346</v>
      </c>
      <c r="P421" t="s">
        <v>74</v>
      </c>
      <c r="Q421">
        <v>127434</v>
      </c>
      <c r="R421" t="s">
        <v>74</v>
      </c>
      <c r="S421" t="s">
        <v>4347</v>
      </c>
      <c r="T421" t="s">
        <v>4348</v>
      </c>
      <c r="U421" t="s">
        <v>4349</v>
      </c>
      <c r="W421" t="s">
        <v>4350</v>
      </c>
      <c r="AA421" t="s">
        <v>4351</v>
      </c>
      <c r="AB421" t="s">
        <v>4352</v>
      </c>
      <c r="AC421" t="s">
        <v>4353</v>
      </c>
      <c r="AD421" t="s">
        <v>4354</v>
      </c>
      <c r="AG421" t="s">
        <v>4355</v>
      </c>
      <c r="AH421">
        <v>945790</v>
      </c>
      <c r="AI421">
        <v>864576</v>
      </c>
      <c r="AJ421">
        <v>901924</v>
      </c>
      <c r="AK421">
        <v>950</v>
      </c>
      <c r="AL421">
        <v>4785</v>
      </c>
      <c r="AM421">
        <v>102</v>
      </c>
      <c r="AN421" t="s">
        <v>4356</v>
      </c>
      <c r="AO421" t="s">
        <v>94</v>
      </c>
      <c r="AP421">
        <v>32609150510</v>
      </c>
      <c r="AQ421" s="1">
        <v>44350</v>
      </c>
      <c r="AR421">
        <v>1</v>
      </c>
    </row>
    <row r="422" spans="1:44" x14ac:dyDescent="0.2">
      <c r="A422" t="s">
        <v>4357</v>
      </c>
      <c r="D422" t="s">
        <v>84</v>
      </c>
      <c r="E422">
        <v>10.85</v>
      </c>
      <c r="F422" t="s">
        <v>8688</v>
      </c>
      <c r="G422">
        <v>7737530891</v>
      </c>
      <c r="H422">
        <v>772401001</v>
      </c>
      <c r="I422">
        <v>1087746614460</v>
      </c>
      <c r="J422" t="s">
        <v>42</v>
      </c>
      <c r="K422" s="1">
        <v>39575</v>
      </c>
      <c r="L422">
        <v>17</v>
      </c>
      <c r="M422" t="s">
        <v>1216</v>
      </c>
      <c r="N422" t="s">
        <v>4358</v>
      </c>
      <c r="O422" t="s">
        <v>4359</v>
      </c>
      <c r="P422" t="s">
        <v>74</v>
      </c>
      <c r="Q422">
        <v>115547</v>
      </c>
      <c r="R422" t="s">
        <v>74</v>
      </c>
      <c r="S422" t="s">
        <v>4360</v>
      </c>
      <c r="T422" t="s">
        <v>4361</v>
      </c>
      <c r="U422" t="s">
        <v>4362</v>
      </c>
      <c r="V422" t="s">
        <v>4363</v>
      </c>
      <c r="W422" t="s">
        <v>4364</v>
      </c>
      <c r="X422" t="s">
        <v>4365</v>
      </c>
      <c r="AA422" t="s">
        <v>4366</v>
      </c>
      <c r="AB422" t="s">
        <v>4367</v>
      </c>
      <c r="AC422" t="s">
        <v>4368</v>
      </c>
      <c r="AD422" t="s">
        <v>4369</v>
      </c>
      <c r="AG422" t="s">
        <v>4370</v>
      </c>
      <c r="AH422">
        <v>9085242</v>
      </c>
      <c r="AI422">
        <v>8353840</v>
      </c>
      <c r="AJ422">
        <v>7871737</v>
      </c>
      <c r="AK422">
        <v>27789</v>
      </c>
      <c r="AL422">
        <v>41050</v>
      </c>
      <c r="AM422">
        <v>50319</v>
      </c>
      <c r="AN422" t="s">
        <v>4371</v>
      </c>
      <c r="AO422" t="s">
        <v>94</v>
      </c>
      <c r="AP422">
        <v>525801133390</v>
      </c>
      <c r="AQ422" s="1">
        <v>44657</v>
      </c>
      <c r="AR422">
        <v>1</v>
      </c>
    </row>
    <row r="423" spans="1:44" x14ac:dyDescent="0.2">
      <c r="A423" t="s">
        <v>4372</v>
      </c>
      <c r="D423" t="s">
        <v>84</v>
      </c>
      <c r="E423">
        <v>10.85</v>
      </c>
      <c r="F423" t="s">
        <v>8688</v>
      </c>
      <c r="G423">
        <v>7708400249</v>
      </c>
      <c r="H423">
        <v>770801001</v>
      </c>
      <c r="I423">
        <v>1217700566291</v>
      </c>
      <c r="J423" t="s">
        <v>42</v>
      </c>
      <c r="K423" s="1">
        <v>44524</v>
      </c>
      <c r="L423">
        <v>4</v>
      </c>
      <c r="M423" t="s">
        <v>1216</v>
      </c>
      <c r="N423" t="s">
        <v>4373</v>
      </c>
      <c r="O423" t="s">
        <v>4374</v>
      </c>
      <c r="P423" t="s">
        <v>74</v>
      </c>
      <c r="Q423">
        <v>107045</v>
      </c>
      <c r="R423" t="s">
        <v>74</v>
      </c>
      <c r="S423" t="s">
        <v>4375</v>
      </c>
      <c r="AA423" t="s">
        <v>4376</v>
      </c>
      <c r="AG423" t="s">
        <v>4377</v>
      </c>
      <c r="AH423">
        <v>0</v>
      </c>
      <c r="AI423">
        <v>0</v>
      </c>
      <c r="AJ423">
        <v>33449</v>
      </c>
      <c r="AK423">
        <v>-146</v>
      </c>
      <c r="AL423">
        <v>-1435</v>
      </c>
      <c r="AM423">
        <v>2898</v>
      </c>
      <c r="AN423" t="s">
        <v>4378</v>
      </c>
      <c r="AO423" t="s">
        <v>94</v>
      </c>
      <c r="AP423">
        <v>402400132567</v>
      </c>
      <c r="AQ423" s="1">
        <v>44524</v>
      </c>
      <c r="AR423">
        <v>2</v>
      </c>
    </row>
    <row r="424" spans="1:44" x14ac:dyDescent="0.2">
      <c r="A424" t="s">
        <v>4379</v>
      </c>
      <c r="D424" t="s">
        <v>84</v>
      </c>
      <c r="E424">
        <v>10.85</v>
      </c>
      <c r="F424" t="s">
        <v>8688</v>
      </c>
      <c r="G424">
        <v>7726393668</v>
      </c>
      <c r="H424">
        <v>772601001</v>
      </c>
      <c r="I424">
        <v>5167746474891</v>
      </c>
      <c r="J424" t="s">
        <v>42</v>
      </c>
      <c r="K424" s="1">
        <v>42725</v>
      </c>
      <c r="L424">
        <v>9</v>
      </c>
      <c r="M424" t="s">
        <v>1216</v>
      </c>
      <c r="N424" t="s">
        <v>4380</v>
      </c>
      <c r="O424" t="s">
        <v>4381</v>
      </c>
      <c r="P424" t="s">
        <v>74</v>
      </c>
      <c r="Q424">
        <v>117105</v>
      </c>
      <c r="R424" t="s">
        <v>74</v>
      </c>
      <c r="S424" t="s">
        <v>4382</v>
      </c>
      <c r="T424" t="s">
        <v>4383</v>
      </c>
      <c r="U424" t="s">
        <v>4384</v>
      </c>
      <c r="V424" t="s">
        <v>4385</v>
      </c>
      <c r="W424" t="s">
        <v>4386</v>
      </c>
      <c r="X424" t="s">
        <v>4387</v>
      </c>
      <c r="AA424" t="s">
        <v>4388</v>
      </c>
      <c r="AB424" t="s">
        <v>4389</v>
      </c>
      <c r="AC424" t="s">
        <v>4390</v>
      </c>
      <c r="AG424" t="s">
        <v>4391</v>
      </c>
      <c r="AH424">
        <v>98909</v>
      </c>
      <c r="AI424">
        <v>77529</v>
      </c>
      <c r="AJ424">
        <v>65589</v>
      </c>
      <c r="AK424">
        <v>546</v>
      </c>
      <c r="AL424">
        <v>-5257</v>
      </c>
      <c r="AM424">
        <v>212</v>
      </c>
      <c r="AN424" t="s">
        <v>4392</v>
      </c>
      <c r="AO424" t="s">
        <v>94</v>
      </c>
      <c r="AP424">
        <v>772450958182</v>
      </c>
      <c r="AQ424" s="1">
        <v>42725</v>
      </c>
      <c r="AR424">
        <v>1</v>
      </c>
    </row>
    <row r="425" spans="1:44" x14ac:dyDescent="0.2">
      <c r="A425" t="s">
        <v>4393</v>
      </c>
      <c r="D425" t="s">
        <v>84</v>
      </c>
      <c r="E425">
        <v>10.85</v>
      </c>
      <c r="F425" t="s">
        <v>8688</v>
      </c>
      <c r="G425">
        <v>9701176626</v>
      </c>
      <c r="H425">
        <v>770301001</v>
      </c>
      <c r="I425">
        <v>1217700206800</v>
      </c>
      <c r="J425" t="s">
        <v>42</v>
      </c>
      <c r="K425" s="1">
        <v>44314</v>
      </c>
      <c r="L425">
        <v>4</v>
      </c>
      <c r="M425" t="s">
        <v>1216</v>
      </c>
      <c r="N425" t="s">
        <v>4394</v>
      </c>
      <c r="O425" t="s">
        <v>4395</v>
      </c>
      <c r="P425" t="s">
        <v>74</v>
      </c>
      <c r="Q425">
        <v>123112</v>
      </c>
      <c r="R425" t="s">
        <v>74</v>
      </c>
      <c r="S425" t="s">
        <v>4396</v>
      </c>
      <c r="T425" t="s">
        <v>4397</v>
      </c>
      <c r="U425" t="s">
        <v>240</v>
      </c>
      <c r="V425" t="s">
        <v>4398</v>
      </c>
      <c r="W425" t="s">
        <v>4399</v>
      </c>
      <c r="AA425" t="s">
        <v>4400</v>
      </c>
      <c r="AB425" t="s">
        <v>4401</v>
      </c>
      <c r="AC425" t="s">
        <v>246</v>
      </c>
      <c r="AD425" t="s">
        <v>248</v>
      </c>
      <c r="AG425" t="s">
        <v>4402</v>
      </c>
      <c r="AH425">
        <v>81839</v>
      </c>
      <c r="AI425">
        <v>70091</v>
      </c>
      <c r="AJ425">
        <v>4650</v>
      </c>
      <c r="AK425">
        <v>828</v>
      </c>
      <c r="AL425">
        <v>3784</v>
      </c>
      <c r="AM425">
        <v>-7847</v>
      </c>
      <c r="AN425" t="s">
        <v>4403</v>
      </c>
      <c r="AO425" t="s">
        <v>94</v>
      </c>
      <c r="AP425">
        <v>504028156866</v>
      </c>
      <c r="AQ425" s="1">
        <v>46087</v>
      </c>
      <c r="AR425">
        <v>0</v>
      </c>
    </row>
    <row r="426" spans="1:44" x14ac:dyDescent="0.2">
      <c r="A426" t="s">
        <v>4404</v>
      </c>
      <c r="D426" t="s">
        <v>84</v>
      </c>
      <c r="E426">
        <v>10.85</v>
      </c>
      <c r="F426" t="s">
        <v>8688</v>
      </c>
      <c r="G426">
        <v>7733374578</v>
      </c>
      <c r="H426">
        <v>770301001</v>
      </c>
      <c r="I426">
        <v>1217700465894</v>
      </c>
      <c r="J426" t="s">
        <v>42</v>
      </c>
      <c r="K426" s="1">
        <v>44470</v>
      </c>
      <c r="L426">
        <v>4</v>
      </c>
      <c r="M426" t="s">
        <v>1216</v>
      </c>
      <c r="N426" t="s">
        <v>4405</v>
      </c>
      <c r="O426" t="s">
        <v>4406</v>
      </c>
      <c r="P426" t="s">
        <v>74</v>
      </c>
      <c r="Q426">
        <v>123112</v>
      </c>
      <c r="R426" t="s">
        <v>74</v>
      </c>
      <c r="S426" t="s">
        <v>4396</v>
      </c>
      <c r="AA426" t="s">
        <v>4400</v>
      </c>
      <c r="AG426" t="s">
        <v>4407</v>
      </c>
      <c r="AI426">
        <v>14101</v>
      </c>
      <c r="AJ426">
        <v>16476</v>
      </c>
      <c r="AL426">
        <v>-1907</v>
      </c>
      <c r="AM426">
        <v>3066</v>
      </c>
      <c r="AN426" t="s">
        <v>4408</v>
      </c>
      <c r="AO426" t="s">
        <v>261</v>
      </c>
      <c r="AP426">
        <v>151304918776</v>
      </c>
      <c r="AQ426" s="1">
        <v>44547</v>
      </c>
      <c r="AR426">
        <v>1</v>
      </c>
    </row>
    <row r="427" spans="1:44" x14ac:dyDescent="0.2">
      <c r="A427" t="s">
        <v>4409</v>
      </c>
      <c r="D427" t="s">
        <v>84</v>
      </c>
      <c r="E427">
        <v>10.85</v>
      </c>
      <c r="F427" t="s">
        <v>8688</v>
      </c>
      <c r="G427">
        <v>2311301050</v>
      </c>
      <c r="H427">
        <v>772801001</v>
      </c>
      <c r="I427">
        <v>1202300003883</v>
      </c>
      <c r="J427" t="s">
        <v>42</v>
      </c>
      <c r="K427" s="1">
        <v>43857</v>
      </c>
      <c r="L427">
        <v>6</v>
      </c>
      <c r="M427" t="s">
        <v>1216</v>
      </c>
      <c r="N427" t="s">
        <v>4410</v>
      </c>
      <c r="O427" t="s">
        <v>4411</v>
      </c>
      <c r="P427" t="s">
        <v>74</v>
      </c>
      <c r="Q427">
        <v>117246</v>
      </c>
      <c r="R427" t="s">
        <v>74</v>
      </c>
      <c r="S427" t="s">
        <v>4412</v>
      </c>
      <c r="T427" t="s">
        <v>4413</v>
      </c>
      <c r="U427" t="s">
        <v>4414</v>
      </c>
      <c r="V427" t="s">
        <v>4415</v>
      </c>
      <c r="W427" t="s">
        <v>4416</v>
      </c>
      <c r="AA427" t="s">
        <v>4417</v>
      </c>
      <c r="AB427" t="s">
        <v>4418</v>
      </c>
      <c r="AC427" t="s">
        <v>4419</v>
      </c>
      <c r="AD427" t="s">
        <v>4420</v>
      </c>
      <c r="AG427" t="s">
        <v>4421</v>
      </c>
      <c r="AH427">
        <v>385108</v>
      </c>
      <c r="AI427">
        <v>272885</v>
      </c>
      <c r="AJ427">
        <v>372680</v>
      </c>
      <c r="AK427">
        <v>-144231</v>
      </c>
      <c r="AL427">
        <v>-82513</v>
      </c>
      <c r="AM427">
        <v>127057</v>
      </c>
      <c r="AN427" t="s">
        <v>4422</v>
      </c>
      <c r="AO427" t="s">
        <v>94</v>
      </c>
      <c r="AP427">
        <v>614305999644</v>
      </c>
      <c r="AQ427" s="1">
        <v>44886</v>
      </c>
      <c r="AR427">
        <v>1</v>
      </c>
    </row>
    <row r="428" spans="1:44" x14ac:dyDescent="0.2">
      <c r="A428" t="s">
        <v>4423</v>
      </c>
      <c r="D428" t="s">
        <v>84</v>
      </c>
      <c r="E428">
        <v>10.85</v>
      </c>
      <c r="F428" t="s">
        <v>8688</v>
      </c>
      <c r="G428">
        <v>7704356687</v>
      </c>
      <c r="H428">
        <v>772901001</v>
      </c>
      <c r="I428">
        <v>1167746458670</v>
      </c>
      <c r="J428" t="s">
        <v>42</v>
      </c>
      <c r="K428" s="1">
        <v>42501</v>
      </c>
      <c r="L428">
        <v>9</v>
      </c>
      <c r="M428" t="s">
        <v>1216</v>
      </c>
      <c r="N428" t="s">
        <v>4424</v>
      </c>
      <c r="O428" t="s">
        <v>4425</v>
      </c>
      <c r="P428" t="s">
        <v>74</v>
      </c>
      <c r="Q428">
        <v>119192</v>
      </c>
      <c r="R428" t="s">
        <v>74</v>
      </c>
      <c r="S428" t="s">
        <v>4426</v>
      </c>
      <c r="T428" t="s">
        <v>4427</v>
      </c>
      <c r="U428" t="s">
        <v>4428</v>
      </c>
      <c r="W428" t="s">
        <v>4429</v>
      </c>
      <c r="X428" t="s">
        <v>4430</v>
      </c>
      <c r="AA428" t="s">
        <v>4431</v>
      </c>
      <c r="AB428" t="s">
        <v>4432</v>
      </c>
      <c r="AC428" t="s">
        <v>4433</v>
      </c>
      <c r="AD428" t="s">
        <v>4434</v>
      </c>
      <c r="AG428" t="s">
        <v>4435</v>
      </c>
      <c r="AH428">
        <v>672202</v>
      </c>
      <c r="AI428">
        <v>533833</v>
      </c>
      <c r="AJ428">
        <v>370823</v>
      </c>
      <c r="AK428">
        <v>15</v>
      </c>
      <c r="AL428">
        <v>11887</v>
      </c>
      <c r="AM428">
        <v>13818</v>
      </c>
      <c r="AN428" t="s">
        <v>4436</v>
      </c>
      <c r="AO428" t="s">
        <v>94</v>
      </c>
      <c r="AP428">
        <v>771377790171</v>
      </c>
      <c r="AQ428" s="1">
        <v>45511</v>
      </c>
      <c r="AR428">
        <v>1</v>
      </c>
    </row>
    <row r="429" spans="1:44" x14ac:dyDescent="0.2">
      <c r="A429" t="s">
        <v>4437</v>
      </c>
      <c r="D429" t="s">
        <v>41</v>
      </c>
      <c r="E429">
        <v>10.85</v>
      </c>
      <c r="F429" t="s">
        <v>8688</v>
      </c>
      <c r="G429">
        <v>771392554740</v>
      </c>
      <c r="I429">
        <v>322508100372922</v>
      </c>
      <c r="J429" t="s">
        <v>42</v>
      </c>
      <c r="K429" s="1">
        <v>44767</v>
      </c>
      <c r="L429">
        <v>3</v>
      </c>
      <c r="M429" t="s">
        <v>1216</v>
      </c>
      <c r="N429" t="s">
        <v>4438</v>
      </c>
      <c r="O429" t="s">
        <v>114</v>
      </c>
      <c r="P429" t="s">
        <v>74</v>
      </c>
      <c r="R429" t="s">
        <v>115</v>
      </c>
      <c r="S429" t="s">
        <v>4439</v>
      </c>
      <c r="T429" t="s">
        <v>4440</v>
      </c>
      <c r="U429" t="s">
        <v>4441</v>
      </c>
      <c r="V429" t="s">
        <v>4442</v>
      </c>
      <c r="AA429" t="s">
        <v>4443</v>
      </c>
      <c r="AB429" t="s">
        <v>4444</v>
      </c>
      <c r="AC429" t="s">
        <v>4445</v>
      </c>
      <c r="AN429" t="s">
        <v>4437</v>
      </c>
      <c r="AP429">
        <v>771392554740</v>
      </c>
      <c r="AR429">
        <v>0</v>
      </c>
    </row>
    <row r="430" spans="1:44" x14ac:dyDescent="0.2">
      <c r="A430" t="s">
        <v>4446</v>
      </c>
      <c r="D430" t="s">
        <v>84</v>
      </c>
      <c r="E430">
        <v>10.85</v>
      </c>
      <c r="F430" t="s">
        <v>8688</v>
      </c>
      <c r="G430">
        <v>9701307935</v>
      </c>
      <c r="H430">
        <v>770101001</v>
      </c>
      <c r="I430">
        <v>1257700085389</v>
      </c>
      <c r="J430" t="s">
        <v>42</v>
      </c>
      <c r="K430" s="1">
        <v>45712</v>
      </c>
      <c r="L430">
        <v>1</v>
      </c>
      <c r="M430" t="s">
        <v>1216</v>
      </c>
      <c r="N430" t="s">
        <v>4447</v>
      </c>
      <c r="O430" t="s">
        <v>4448</v>
      </c>
      <c r="P430" t="s">
        <v>74</v>
      </c>
      <c r="Q430">
        <v>105066</v>
      </c>
      <c r="R430" t="s">
        <v>74</v>
      </c>
      <c r="S430" t="s">
        <v>4449</v>
      </c>
      <c r="T430" t="s">
        <v>4450</v>
      </c>
      <c r="U430" t="s">
        <v>4451</v>
      </c>
      <c r="V430" t="s">
        <v>4452</v>
      </c>
      <c r="AA430" t="s">
        <v>4453</v>
      </c>
      <c r="AG430" t="s">
        <v>4454</v>
      </c>
      <c r="AN430" t="s">
        <v>4455</v>
      </c>
      <c r="AO430" t="s">
        <v>94</v>
      </c>
      <c r="AP430">
        <v>771470771769</v>
      </c>
      <c r="AQ430" s="1">
        <v>45712</v>
      </c>
      <c r="AR430">
        <v>1</v>
      </c>
    </row>
    <row r="431" spans="1:44" x14ac:dyDescent="0.2">
      <c r="A431" t="s">
        <v>4456</v>
      </c>
      <c r="D431" t="s">
        <v>84</v>
      </c>
      <c r="E431">
        <v>10.85</v>
      </c>
      <c r="F431" t="s">
        <v>8688</v>
      </c>
      <c r="G431">
        <v>9715475263</v>
      </c>
      <c r="H431">
        <v>771501001</v>
      </c>
      <c r="I431">
        <v>1247700184808</v>
      </c>
      <c r="J431" t="s">
        <v>42</v>
      </c>
      <c r="K431" s="1">
        <v>45344</v>
      </c>
      <c r="L431">
        <v>2</v>
      </c>
      <c r="M431" t="s">
        <v>1216</v>
      </c>
      <c r="N431" t="s">
        <v>3405</v>
      </c>
      <c r="O431" t="s">
        <v>4457</v>
      </c>
      <c r="P431" t="s">
        <v>74</v>
      </c>
      <c r="Q431">
        <v>127254</v>
      </c>
      <c r="R431" t="s">
        <v>74</v>
      </c>
      <c r="S431" t="s">
        <v>4458</v>
      </c>
      <c r="AA431" t="s">
        <v>3409</v>
      </c>
      <c r="AB431" t="s">
        <v>4459</v>
      </c>
      <c r="AG431" t="s">
        <v>4460</v>
      </c>
      <c r="AH431">
        <v>96054</v>
      </c>
      <c r="AI431">
        <v>0</v>
      </c>
      <c r="AK431">
        <v>593</v>
      </c>
      <c r="AL431">
        <v>0</v>
      </c>
      <c r="AN431" t="s">
        <v>4461</v>
      </c>
      <c r="AO431" t="s">
        <v>94</v>
      </c>
      <c r="AP431">
        <v>772604491302</v>
      </c>
      <c r="AQ431" s="1">
        <v>45897</v>
      </c>
      <c r="AR431">
        <v>2</v>
      </c>
    </row>
    <row r="432" spans="1:44" x14ac:dyDescent="0.2">
      <c r="A432" t="s">
        <v>4462</v>
      </c>
      <c r="D432" t="s">
        <v>84</v>
      </c>
      <c r="E432">
        <v>10.85</v>
      </c>
      <c r="F432" t="s">
        <v>8688</v>
      </c>
      <c r="G432">
        <v>9725111890</v>
      </c>
      <c r="H432">
        <v>773501001</v>
      </c>
      <c r="I432">
        <v>1237700056659</v>
      </c>
      <c r="J432" t="s">
        <v>42</v>
      </c>
      <c r="K432" s="1">
        <v>44951</v>
      </c>
      <c r="L432">
        <v>3</v>
      </c>
      <c r="M432" t="s">
        <v>1216</v>
      </c>
      <c r="N432" t="s">
        <v>4463</v>
      </c>
      <c r="O432" t="s">
        <v>4464</v>
      </c>
      <c r="P432" t="s">
        <v>74</v>
      </c>
      <c r="Q432">
        <v>124489</v>
      </c>
      <c r="R432" t="s">
        <v>2342</v>
      </c>
      <c r="S432" t="s">
        <v>4465</v>
      </c>
      <c r="T432" t="s">
        <v>4466</v>
      </c>
      <c r="U432" t="s">
        <v>4467</v>
      </c>
      <c r="V432" t="s">
        <v>4468</v>
      </c>
      <c r="W432" t="s">
        <v>4469</v>
      </c>
      <c r="AA432" t="s">
        <v>4470</v>
      </c>
      <c r="AB432" t="s">
        <v>4471</v>
      </c>
      <c r="AC432" t="s">
        <v>4472</v>
      </c>
      <c r="AG432" t="s">
        <v>4473</v>
      </c>
      <c r="AH432">
        <v>8556</v>
      </c>
      <c r="AI432">
        <v>48</v>
      </c>
      <c r="AJ432">
        <v>0</v>
      </c>
      <c r="AK432">
        <v>742</v>
      </c>
      <c r="AL432">
        <v>-1619</v>
      </c>
      <c r="AM432">
        <v>0</v>
      </c>
      <c r="AN432" t="s">
        <v>4474</v>
      </c>
      <c r="AO432" t="s">
        <v>94</v>
      </c>
      <c r="AP432">
        <v>772703601394</v>
      </c>
      <c r="AQ432" s="1">
        <v>45029</v>
      </c>
      <c r="AR432">
        <v>1</v>
      </c>
    </row>
    <row r="433" spans="1:44" x14ac:dyDescent="0.2">
      <c r="A433" t="s">
        <v>4475</v>
      </c>
      <c r="D433" t="s">
        <v>84</v>
      </c>
      <c r="E433">
        <v>10.85</v>
      </c>
      <c r="F433" t="s">
        <v>8688</v>
      </c>
      <c r="G433">
        <v>7714132446</v>
      </c>
      <c r="H433">
        <v>770901001</v>
      </c>
      <c r="I433">
        <v>1027739535966</v>
      </c>
      <c r="J433" t="s">
        <v>42</v>
      </c>
      <c r="K433" s="1">
        <v>35984</v>
      </c>
      <c r="L433">
        <v>27</v>
      </c>
      <c r="M433" t="s">
        <v>1216</v>
      </c>
      <c r="N433" t="s">
        <v>4476</v>
      </c>
      <c r="O433" t="s">
        <v>4477</v>
      </c>
      <c r="P433" t="s">
        <v>74</v>
      </c>
      <c r="Q433">
        <v>109004</v>
      </c>
      <c r="R433" t="s">
        <v>74</v>
      </c>
      <c r="S433" t="s">
        <v>4478</v>
      </c>
      <c r="AA433" t="s">
        <v>4479</v>
      </c>
      <c r="AG433" t="s">
        <v>4480</v>
      </c>
      <c r="AH433">
        <v>0</v>
      </c>
      <c r="AI433">
        <v>0</v>
      </c>
      <c r="AJ433">
        <v>0</v>
      </c>
      <c r="AK433">
        <v>0</v>
      </c>
      <c r="AL433">
        <v>0</v>
      </c>
      <c r="AM433">
        <v>0</v>
      </c>
      <c r="AN433" t="s">
        <v>4481</v>
      </c>
      <c r="AO433" t="s">
        <v>94</v>
      </c>
      <c r="AP433">
        <v>504793751003</v>
      </c>
      <c r="AQ433" s="1">
        <v>45582</v>
      </c>
      <c r="AR433">
        <v>2</v>
      </c>
    </row>
    <row r="434" spans="1:44" x14ac:dyDescent="0.2">
      <c r="A434" t="s">
        <v>4482</v>
      </c>
      <c r="D434" t="s">
        <v>84</v>
      </c>
      <c r="E434">
        <v>10.85</v>
      </c>
      <c r="F434" t="s">
        <v>8688</v>
      </c>
      <c r="G434">
        <v>7724310553</v>
      </c>
      <c r="H434">
        <v>772401001</v>
      </c>
      <c r="I434">
        <v>1157746236185</v>
      </c>
      <c r="J434" t="s">
        <v>42</v>
      </c>
      <c r="K434" s="1">
        <v>42084</v>
      </c>
      <c r="L434">
        <v>10</v>
      </c>
      <c r="M434" t="s">
        <v>1216</v>
      </c>
      <c r="N434" t="s">
        <v>4483</v>
      </c>
      <c r="O434" t="s">
        <v>4484</v>
      </c>
      <c r="P434" t="s">
        <v>74</v>
      </c>
      <c r="Q434">
        <v>117403</v>
      </c>
      <c r="R434" t="s">
        <v>74</v>
      </c>
      <c r="S434" t="s">
        <v>4485</v>
      </c>
      <c r="T434" t="s">
        <v>4486</v>
      </c>
      <c r="U434" t="s">
        <v>4487</v>
      </c>
      <c r="V434" t="s">
        <v>4488</v>
      </c>
      <c r="W434" t="s">
        <v>4489</v>
      </c>
      <c r="AA434" t="s">
        <v>4490</v>
      </c>
      <c r="AB434" t="s">
        <v>4491</v>
      </c>
      <c r="AC434" t="s">
        <v>4492</v>
      </c>
      <c r="AD434" t="s">
        <v>4493</v>
      </c>
      <c r="AG434" t="s">
        <v>4494</v>
      </c>
      <c r="AH434">
        <v>323966</v>
      </c>
      <c r="AI434">
        <v>248328</v>
      </c>
      <c r="AJ434">
        <v>231579</v>
      </c>
      <c r="AK434">
        <v>15303</v>
      </c>
      <c r="AL434">
        <v>30782</v>
      </c>
      <c r="AM434">
        <v>45189</v>
      </c>
      <c r="AN434" t="s">
        <v>4495</v>
      </c>
      <c r="AO434" t="s">
        <v>94</v>
      </c>
      <c r="AP434">
        <v>772453149327</v>
      </c>
      <c r="AQ434" s="1">
        <v>45205</v>
      </c>
      <c r="AR434">
        <v>2</v>
      </c>
    </row>
    <row r="435" spans="1:44" x14ac:dyDescent="0.2">
      <c r="A435" t="s">
        <v>4496</v>
      </c>
      <c r="D435" t="s">
        <v>84</v>
      </c>
      <c r="E435">
        <v>10.85</v>
      </c>
      <c r="F435" t="s">
        <v>8688</v>
      </c>
      <c r="G435">
        <v>7727310505</v>
      </c>
      <c r="H435">
        <v>773101001</v>
      </c>
      <c r="I435">
        <v>1177746101323</v>
      </c>
      <c r="J435" t="s">
        <v>42</v>
      </c>
      <c r="K435" s="1">
        <v>42772</v>
      </c>
      <c r="L435">
        <v>9</v>
      </c>
      <c r="M435" t="s">
        <v>1216</v>
      </c>
      <c r="N435" t="s">
        <v>4497</v>
      </c>
      <c r="O435" t="s">
        <v>4498</v>
      </c>
      <c r="P435" t="s">
        <v>74</v>
      </c>
      <c r="Q435">
        <v>121609</v>
      </c>
      <c r="R435" t="s">
        <v>74</v>
      </c>
      <c r="S435" t="s">
        <v>4499</v>
      </c>
      <c r="T435" t="s">
        <v>4500</v>
      </c>
      <c r="U435" t="s">
        <v>4501</v>
      </c>
      <c r="V435" t="s">
        <v>4502</v>
      </c>
      <c r="W435" t="s">
        <v>4503</v>
      </c>
      <c r="AA435" t="s">
        <v>4504</v>
      </c>
      <c r="AB435" t="s">
        <v>4505</v>
      </c>
      <c r="AC435" t="s">
        <v>4506</v>
      </c>
      <c r="AD435" t="s">
        <v>4507</v>
      </c>
      <c r="AE435">
        <v>1</v>
      </c>
      <c r="AG435" t="s">
        <v>4508</v>
      </c>
      <c r="AH435">
        <v>6284644</v>
      </c>
      <c r="AI435">
        <v>3906773</v>
      </c>
      <c r="AJ435">
        <v>157382</v>
      </c>
      <c r="AK435">
        <v>453746</v>
      </c>
      <c r="AL435">
        <v>334577</v>
      </c>
      <c r="AM435">
        <v>-138330</v>
      </c>
      <c r="AN435" t="s">
        <v>4509</v>
      </c>
      <c r="AO435" t="s">
        <v>94</v>
      </c>
      <c r="AP435">
        <v>772908148560</v>
      </c>
      <c r="AQ435" s="1">
        <v>44861</v>
      </c>
      <c r="AR435">
        <v>2</v>
      </c>
    </row>
    <row r="436" spans="1:44" x14ac:dyDescent="0.2">
      <c r="A436" t="s">
        <v>4510</v>
      </c>
      <c r="D436" t="s">
        <v>84</v>
      </c>
      <c r="E436">
        <v>10.85</v>
      </c>
      <c r="F436" t="s">
        <v>8688</v>
      </c>
      <c r="G436">
        <v>9707050806</v>
      </c>
      <c r="H436">
        <v>770701001</v>
      </c>
      <c r="I436">
        <v>1257700391299</v>
      </c>
      <c r="J436" t="s">
        <v>42</v>
      </c>
      <c r="K436" s="1">
        <v>45903</v>
      </c>
      <c r="L436">
        <v>0</v>
      </c>
      <c r="M436" t="s">
        <v>1216</v>
      </c>
      <c r="N436" t="s">
        <v>4511</v>
      </c>
      <c r="O436" t="s">
        <v>4512</v>
      </c>
      <c r="P436" t="s">
        <v>74</v>
      </c>
      <c r="Q436">
        <v>127055</v>
      </c>
      <c r="R436" t="s">
        <v>74</v>
      </c>
      <c r="S436" t="s">
        <v>4513</v>
      </c>
      <c r="AG436" t="s">
        <v>4514</v>
      </c>
      <c r="AN436" t="s">
        <v>4515</v>
      </c>
      <c r="AO436" t="s">
        <v>526</v>
      </c>
      <c r="AP436">
        <v>245009856910</v>
      </c>
      <c r="AQ436" s="1">
        <v>45903</v>
      </c>
      <c r="AR436">
        <v>2</v>
      </c>
    </row>
    <row r="437" spans="1:44" x14ac:dyDescent="0.2">
      <c r="A437" t="s">
        <v>4516</v>
      </c>
      <c r="D437" t="s">
        <v>84</v>
      </c>
      <c r="E437">
        <v>10.85</v>
      </c>
      <c r="F437" t="s">
        <v>8688</v>
      </c>
      <c r="G437">
        <v>7705979719</v>
      </c>
      <c r="H437">
        <v>775101001</v>
      </c>
      <c r="I437">
        <v>1127746158870</v>
      </c>
      <c r="J437" t="s">
        <v>42</v>
      </c>
      <c r="K437" s="1">
        <v>40975</v>
      </c>
      <c r="L437">
        <v>14</v>
      </c>
      <c r="M437" t="s">
        <v>1216</v>
      </c>
      <c r="N437" t="s">
        <v>4517</v>
      </c>
      <c r="O437" t="s">
        <v>4518</v>
      </c>
      <c r="P437" t="s">
        <v>74</v>
      </c>
      <c r="Q437">
        <v>108851</v>
      </c>
      <c r="R437" t="s">
        <v>4519</v>
      </c>
      <c r="S437" t="s">
        <v>4520</v>
      </c>
      <c r="T437" t="s">
        <v>4521</v>
      </c>
      <c r="AA437" t="s">
        <v>4522</v>
      </c>
      <c r="AB437" t="s">
        <v>4523</v>
      </c>
      <c r="AG437" t="s">
        <v>4524</v>
      </c>
      <c r="AH437">
        <v>288174</v>
      </c>
      <c r="AI437">
        <v>137807</v>
      </c>
      <c r="AJ437">
        <v>123724</v>
      </c>
      <c r="AK437">
        <v>2801</v>
      </c>
      <c r="AL437">
        <v>2392</v>
      </c>
      <c r="AM437">
        <v>2005</v>
      </c>
      <c r="AN437" t="s">
        <v>4525</v>
      </c>
      <c r="AO437" t="s">
        <v>94</v>
      </c>
      <c r="AP437">
        <v>775106339928</v>
      </c>
      <c r="AQ437" s="1">
        <v>42209</v>
      </c>
      <c r="AR437">
        <v>2</v>
      </c>
    </row>
    <row r="438" spans="1:44" x14ac:dyDescent="0.2">
      <c r="A438" t="s">
        <v>4526</v>
      </c>
      <c r="D438" t="s">
        <v>84</v>
      </c>
      <c r="E438">
        <v>10.85</v>
      </c>
      <c r="F438" t="s">
        <v>8688</v>
      </c>
      <c r="G438">
        <v>7701412799</v>
      </c>
      <c r="H438">
        <v>772401001</v>
      </c>
      <c r="I438">
        <v>5147746293680</v>
      </c>
      <c r="J438" t="s">
        <v>42</v>
      </c>
      <c r="K438" s="1">
        <v>41942</v>
      </c>
      <c r="L438">
        <v>11</v>
      </c>
      <c r="M438" t="s">
        <v>1216</v>
      </c>
      <c r="N438" t="s">
        <v>4527</v>
      </c>
      <c r="O438" t="s">
        <v>4528</v>
      </c>
      <c r="P438" t="s">
        <v>74</v>
      </c>
      <c r="Q438">
        <v>115230</v>
      </c>
      <c r="R438" t="s">
        <v>74</v>
      </c>
      <c r="S438" t="s">
        <v>4529</v>
      </c>
      <c r="T438" t="s">
        <v>4530</v>
      </c>
      <c r="U438" t="s">
        <v>4531</v>
      </c>
      <c r="V438" t="s">
        <v>4532</v>
      </c>
      <c r="W438" t="s">
        <v>4533</v>
      </c>
      <c r="X438" t="s">
        <v>4534</v>
      </c>
      <c r="Y438" t="s">
        <v>4535</v>
      </c>
      <c r="Z438" t="s">
        <v>4536</v>
      </c>
      <c r="AA438" t="s">
        <v>4537</v>
      </c>
      <c r="AB438" t="s">
        <v>4538</v>
      </c>
      <c r="AC438" t="s">
        <v>4539</v>
      </c>
      <c r="AD438" t="s">
        <v>4540</v>
      </c>
      <c r="AG438" t="s">
        <v>4541</v>
      </c>
      <c r="AH438">
        <v>3981486</v>
      </c>
      <c r="AI438">
        <v>3205889</v>
      </c>
      <c r="AJ438">
        <v>2283095</v>
      </c>
      <c r="AK438">
        <v>39869</v>
      </c>
      <c r="AL438">
        <v>41531</v>
      </c>
      <c r="AM438">
        <v>377037</v>
      </c>
      <c r="AN438" t="s">
        <v>4542</v>
      </c>
      <c r="AO438" t="s">
        <v>94</v>
      </c>
      <c r="AP438">
        <v>772500225338</v>
      </c>
      <c r="AQ438" s="1">
        <v>45196</v>
      </c>
      <c r="AR438">
        <v>1</v>
      </c>
    </row>
    <row r="439" spans="1:44" x14ac:dyDescent="0.2">
      <c r="A439" t="s">
        <v>4543</v>
      </c>
      <c r="D439" t="s">
        <v>84</v>
      </c>
      <c r="E439">
        <v>10.85</v>
      </c>
      <c r="F439" t="s">
        <v>8688</v>
      </c>
      <c r="G439">
        <v>7723805306</v>
      </c>
      <c r="H439">
        <v>772301001</v>
      </c>
      <c r="I439">
        <v>1117746535015</v>
      </c>
      <c r="J439" t="s">
        <v>42</v>
      </c>
      <c r="K439" s="1">
        <v>40731</v>
      </c>
      <c r="L439">
        <v>14</v>
      </c>
      <c r="M439" t="s">
        <v>1216</v>
      </c>
      <c r="N439" t="s">
        <v>4544</v>
      </c>
      <c r="O439" t="s">
        <v>4545</v>
      </c>
      <c r="P439" t="s">
        <v>74</v>
      </c>
      <c r="Q439">
        <v>115088</v>
      </c>
      <c r="R439" t="s">
        <v>74</v>
      </c>
      <c r="S439" t="s">
        <v>4546</v>
      </c>
      <c r="T439" t="s">
        <v>4547</v>
      </c>
      <c r="U439" t="s">
        <v>4548</v>
      </c>
      <c r="V439" t="s">
        <v>4549</v>
      </c>
      <c r="W439" t="s">
        <v>4550</v>
      </c>
      <c r="AA439" t="s">
        <v>4551</v>
      </c>
      <c r="AB439" t="s">
        <v>4552</v>
      </c>
      <c r="AC439" t="s">
        <v>4553</v>
      </c>
      <c r="AG439" t="s">
        <v>4554</v>
      </c>
      <c r="AH439">
        <v>5267</v>
      </c>
      <c r="AI439">
        <v>11578</v>
      </c>
      <c r="AJ439">
        <v>22157</v>
      </c>
      <c r="AK439">
        <v>-1698</v>
      </c>
      <c r="AL439">
        <v>-61</v>
      </c>
      <c r="AM439">
        <v>1802</v>
      </c>
      <c r="AN439" t="s">
        <v>4555</v>
      </c>
      <c r="AO439" t="s">
        <v>94</v>
      </c>
      <c r="AP439">
        <v>772023415792</v>
      </c>
      <c r="AQ439" s="1">
        <v>40731</v>
      </c>
      <c r="AR439">
        <v>1</v>
      </c>
    </row>
    <row r="440" spans="1:44" x14ac:dyDescent="0.2">
      <c r="A440" t="s">
        <v>4556</v>
      </c>
      <c r="D440" t="s">
        <v>84</v>
      </c>
      <c r="E440">
        <v>10.85</v>
      </c>
      <c r="F440" t="s">
        <v>8688</v>
      </c>
      <c r="G440">
        <v>9729401078</v>
      </c>
      <c r="H440">
        <v>772901001</v>
      </c>
      <c r="I440">
        <v>1257700212725</v>
      </c>
      <c r="J440" t="s">
        <v>42</v>
      </c>
      <c r="K440" s="1">
        <v>45784</v>
      </c>
      <c r="L440">
        <v>0</v>
      </c>
      <c r="M440" t="s">
        <v>1216</v>
      </c>
      <c r="N440" t="s">
        <v>2419</v>
      </c>
      <c r="O440" t="s">
        <v>4557</v>
      </c>
      <c r="P440" t="s">
        <v>74</v>
      </c>
      <c r="Q440">
        <v>121471</v>
      </c>
      <c r="R440" t="s">
        <v>74</v>
      </c>
      <c r="S440" t="s">
        <v>4558</v>
      </c>
      <c r="W440" t="s">
        <v>4559</v>
      </c>
      <c r="AA440" t="s">
        <v>4560</v>
      </c>
      <c r="AG440" t="s">
        <v>4561</v>
      </c>
      <c r="AN440" t="s">
        <v>4562</v>
      </c>
      <c r="AO440" t="s">
        <v>94</v>
      </c>
      <c r="AP440">
        <v>771806240980</v>
      </c>
      <c r="AQ440" s="1">
        <v>45784</v>
      </c>
      <c r="AR440">
        <v>1</v>
      </c>
    </row>
    <row r="441" spans="1:44" x14ac:dyDescent="0.2">
      <c r="A441" t="s">
        <v>4563</v>
      </c>
      <c r="D441" t="s">
        <v>84</v>
      </c>
      <c r="E441">
        <v>10.85</v>
      </c>
      <c r="F441" t="s">
        <v>8688</v>
      </c>
      <c r="G441">
        <v>9702006240</v>
      </c>
      <c r="H441">
        <v>774301001</v>
      </c>
      <c r="I441">
        <v>1197746553256</v>
      </c>
      <c r="J441" t="s">
        <v>42</v>
      </c>
      <c r="K441" s="1">
        <v>43718</v>
      </c>
      <c r="L441">
        <v>6</v>
      </c>
      <c r="M441" t="s">
        <v>1216</v>
      </c>
      <c r="N441" t="s">
        <v>4564</v>
      </c>
      <c r="O441" t="s">
        <v>4565</v>
      </c>
      <c r="P441" t="s">
        <v>74</v>
      </c>
      <c r="Q441">
        <v>125445</v>
      </c>
      <c r="R441" t="s">
        <v>74</v>
      </c>
      <c r="S441" t="s">
        <v>4566</v>
      </c>
      <c r="T441" t="s">
        <v>4567</v>
      </c>
      <c r="U441" t="s">
        <v>2610</v>
      </c>
      <c r="W441" t="s">
        <v>2613</v>
      </c>
      <c r="X441" t="s">
        <v>4568</v>
      </c>
      <c r="Y441" t="s">
        <v>4569</v>
      </c>
      <c r="Z441" t="s">
        <v>4570</v>
      </c>
      <c r="AA441" t="s">
        <v>4571</v>
      </c>
      <c r="AB441" t="s">
        <v>2617</v>
      </c>
      <c r="AG441" t="s">
        <v>4572</v>
      </c>
      <c r="AH441">
        <v>80618</v>
      </c>
      <c r="AI441">
        <v>106039</v>
      </c>
      <c r="AJ441">
        <v>132011</v>
      </c>
      <c r="AK441">
        <v>-2794</v>
      </c>
      <c r="AL441">
        <v>-6860</v>
      </c>
      <c r="AM441">
        <v>18834</v>
      </c>
      <c r="AN441" t="s">
        <v>4573</v>
      </c>
      <c r="AO441" t="s">
        <v>94</v>
      </c>
      <c r="AP441">
        <v>770508029451</v>
      </c>
      <c r="AQ441" s="1">
        <v>43718</v>
      </c>
      <c r="AR441">
        <v>1</v>
      </c>
    </row>
    <row r="442" spans="1:44" x14ac:dyDescent="0.2">
      <c r="A442" t="s">
        <v>4574</v>
      </c>
      <c r="D442" t="s">
        <v>84</v>
      </c>
      <c r="E442">
        <v>10.85</v>
      </c>
      <c r="F442" t="s">
        <v>8688</v>
      </c>
      <c r="G442">
        <v>9728157525</v>
      </c>
      <c r="H442">
        <v>772801001</v>
      </c>
      <c r="I442">
        <v>1257700256065</v>
      </c>
      <c r="J442" t="s">
        <v>42</v>
      </c>
      <c r="K442" s="1">
        <v>45814</v>
      </c>
      <c r="L442">
        <v>0</v>
      </c>
      <c r="M442" t="s">
        <v>1216</v>
      </c>
      <c r="N442" t="s">
        <v>4575</v>
      </c>
      <c r="O442" t="s">
        <v>4576</v>
      </c>
      <c r="P442" t="s">
        <v>74</v>
      </c>
      <c r="Q442">
        <v>117292</v>
      </c>
      <c r="R442" t="s">
        <v>74</v>
      </c>
      <c r="S442" t="s">
        <v>4577</v>
      </c>
      <c r="AG442" t="s">
        <v>4578</v>
      </c>
      <c r="AN442" t="s">
        <v>4579</v>
      </c>
      <c r="AO442" t="s">
        <v>94</v>
      </c>
      <c r="AP442">
        <v>650402604040</v>
      </c>
      <c r="AQ442" s="1">
        <v>45814</v>
      </c>
      <c r="AR442">
        <v>1</v>
      </c>
    </row>
    <row r="443" spans="1:44" x14ac:dyDescent="0.2">
      <c r="A443" t="s">
        <v>4580</v>
      </c>
      <c r="D443" t="s">
        <v>84</v>
      </c>
      <c r="E443">
        <v>10.85</v>
      </c>
      <c r="F443" t="s">
        <v>8688</v>
      </c>
      <c r="G443">
        <v>9725091756</v>
      </c>
      <c r="H443">
        <v>772501001</v>
      </c>
      <c r="I443">
        <v>1227700472075</v>
      </c>
      <c r="J443" t="s">
        <v>42</v>
      </c>
      <c r="K443" s="1">
        <v>44778</v>
      </c>
      <c r="L443">
        <v>3</v>
      </c>
      <c r="M443" t="s">
        <v>1216</v>
      </c>
      <c r="N443" t="s">
        <v>2774</v>
      </c>
      <c r="O443" t="s">
        <v>4581</v>
      </c>
      <c r="P443" t="s">
        <v>74</v>
      </c>
      <c r="Q443">
        <v>115114</v>
      </c>
      <c r="R443" t="s">
        <v>74</v>
      </c>
      <c r="S443" t="s">
        <v>4582</v>
      </c>
      <c r="T443" t="s">
        <v>4583</v>
      </c>
      <c r="AA443" t="s">
        <v>4584</v>
      </c>
      <c r="AB443" t="s">
        <v>4585</v>
      </c>
      <c r="AG443" t="s">
        <v>2777</v>
      </c>
      <c r="AH443">
        <v>224061</v>
      </c>
      <c r="AI443">
        <v>107582</v>
      </c>
      <c r="AJ443">
        <v>5185</v>
      </c>
      <c r="AK443">
        <v>5801</v>
      </c>
      <c r="AL443">
        <v>2554</v>
      </c>
      <c r="AM443">
        <v>-164</v>
      </c>
      <c r="AN443" t="s">
        <v>2778</v>
      </c>
      <c r="AO443" t="s">
        <v>94</v>
      </c>
      <c r="AP443">
        <v>504107018058</v>
      </c>
      <c r="AQ443" s="1">
        <v>44778</v>
      </c>
      <c r="AR443">
        <v>1</v>
      </c>
    </row>
    <row r="444" spans="1:44" x14ac:dyDescent="0.2">
      <c r="A444" t="s">
        <v>4586</v>
      </c>
      <c r="D444" t="s">
        <v>84</v>
      </c>
      <c r="E444">
        <v>10.85</v>
      </c>
      <c r="F444" t="s">
        <v>8688</v>
      </c>
      <c r="G444">
        <v>9724011973</v>
      </c>
      <c r="H444">
        <v>772401001</v>
      </c>
      <c r="I444">
        <v>1207700165210</v>
      </c>
      <c r="J444" t="s">
        <v>359</v>
      </c>
      <c r="K444" s="1">
        <v>43964</v>
      </c>
      <c r="L444">
        <v>5</v>
      </c>
      <c r="M444" t="s">
        <v>1216</v>
      </c>
      <c r="N444" t="s">
        <v>4587</v>
      </c>
      <c r="O444" t="s">
        <v>4588</v>
      </c>
      <c r="P444" t="s">
        <v>74</v>
      </c>
      <c r="Q444">
        <v>115404</v>
      </c>
      <c r="R444" t="s">
        <v>74</v>
      </c>
      <c r="S444" t="s">
        <v>4589</v>
      </c>
      <c r="T444" t="s">
        <v>4590</v>
      </c>
      <c r="AA444" t="s">
        <v>4591</v>
      </c>
      <c r="AG444" t="s">
        <v>4592</v>
      </c>
      <c r="AN444" t="s">
        <v>4593</v>
      </c>
      <c r="AO444" t="s">
        <v>94</v>
      </c>
      <c r="AP444">
        <v>71514134680</v>
      </c>
      <c r="AQ444" s="1">
        <v>43964</v>
      </c>
      <c r="AR444">
        <v>1</v>
      </c>
    </row>
    <row r="445" spans="1:44" x14ac:dyDescent="0.2">
      <c r="A445" t="s">
        <v>4594</v>
      </c>
      <c r="D445" t="s">
        <v>84</v>
      </c>
      <c r="E445">
        <v>10.85</v>
      </c>
      <c r="F445" t="s">
        <v>8688</v>
      </c>
      <c r="G445">
        <v>7719414324</v>
      </c>
      <c r="H445">
        <v>770501001</v>
      </c>
      <c r="I445">
        <v>1157746472553</v>
      </c>
      <c r="J445" t="s">
        <v>42</v>
      </c>
      <c r="K445" s="1">
        <v>42150</v>
      </c>
      <c r="L445">
        <v>10</v>
      </c>
      <c r="M445" t="s">
        <v>1216</v>
      </c>
      <c r="N445" t="s">
        <v>4595</v>
      </c>
      <c r="O445" t="s">
        <v>4596</v>
      </c>
      <c r="P445" t="s">
        <v>74</v>
      </c>
      <c r="Q445">
        <v>119017</v>
      </c>
      <c r="R445" t="s">
        <v>74</v>
      </c>
      <c r="S445" t="s">
        <v>4597</v>
      </c>
      <c r="T445" t="s">
        <v>4598</v>
      </c>
      <c r="U445" t="s">
        <v>4599</v>
      </c>
      <c r="V445" t="s">
        <v>4600</v>
      </c>
      <c r="W445" t="s">
        <v>4601</v>
      </c>
      <c r="AA445" t="s">
        <v>4602</v>
      </c>
      <c r="AB445" t="s">
        <v>4603</v>
      </c>
      <c r="AC445" t="s">
        <v>4604</v>
      </c>
      <c r="AD445" t="s">
        <v>4605</v>
      </c>
      <c r="AG445" t="s">
        <v>4606</v>
      </c>
      <c r="AH445">
        <v>408587</v>
      </c>
      <c r="AI445">
        <v>147009</v>
      </c>
      <c r="AJ445">
        <v>1311</v>
      </c>
      <c r="AK445">
        <v>24817</v>
      </c>
      <c r="AL445">
        <v>4127</v>
      </c>
      <c r="AM445">
        <v>-1640</v>
      </c>
      <c r="AN445" t="s">
        <v>4607</v>
      </c>
      <c r="AO445" t="s">
        <v>94</v>
      </c>
      <c r="AP445">
        <v>772326392030</v>
      </c>
      <c r="AQ445" s="1">
        <v>45512</v>
      </c>
      <c r="AR445">
        <v>1</v>
      </c>
    </row>
    <row r="446" spans="1:44" x14ac:dyDescent="0.2">
      <c r="A446" t="s">
        <v>4608</v>
      </c>
      <c r="D446" t="s">
        <v>84</v>
      </c>
      <c r="E446">
        <v>10.85</v>
      </c>
      <c r="F446" t="s">
        <v>8688</v>
      </c>
      <c r="G446">
        <v>9715395000</v>
      </c>
      <c r="H446">
        <v>771301001</v>
      </c>
      <c r="I446">
        <v>1217700003597</v>
      </c>
      <c r="J446" t="s">
        <v>42</v>
      </c>
      <c r="K446" s="1">
        <v>44209</v>
      </c>
      <c r="L446">
        <v>5</v>
      </c>
      <c r="M446" t="s">
        <v>1216</v>
      </c>
      <c r="N446" t="s">
        <v>4609</v>
      </c>
      <c r="O446" t="s">
        <v>4610</v>
      </c>
      <c r="P446" t="s">
        <v>74</v>
      </c>
      <c r="Q446">
        <v>127434</v>
      </c>
      <c r="R446" t="s">
        <v>74</v>
      </c>
      <c r="S446" t="s">
        <v>4611</v>
      </c>
      <c r="T446" t="s">
        <v>4612</v>
      </c>
      <c r="U446" t="s">
        <v>4613</v>
      </c>
      <c r="V446" t="s">
        <v>4614</v>
      </c>
      <c r="W446" t="s">
        <v>4615</v>
      </c>
      <c r="X446" t="s">
        <v>4616</v>
      </c>
      <c r="Y446" t="s">
        <v>4617</v>
      </c>
      <c r="AA446" t="s">
        <v>4618</v>
      </c>
      <c r="AB446" t="s">
        <v>4619</v>
      </c>
      <c r="AC446" t="s">
        <v>4620</v>
      </c>
      <c r="AD446" t="s">
        <v>4621</v>
      </c>
      <c r="AG446" t="s">
        <v>4622</v>
      </c>
      <c r="AH446">
        <v>2275059</v>
      </c>
      <c r="AI446">
        <v>1536866</v>
      </c>
      <c r="AJ446">
        <v>986174</v>
      </c>
      <c r="AK446">
        <v>55215</v>
      </c>
      <c r="AL446">
        <v>49523</v>
      </c>
      <c r="AM446">
        <v>93959</v>
      </c>
      <c r="AN446" t="s">
        <v>4623</v>
      </c>
      <c r="AO446" t="s">
        <v>526</v>
      </c>
      <c r="AP446">
        <v>623102688503</v>
      </c>
      <c r="AQ446" s="1">
        <v>44209</v>
      </c>
      <c r="AR446">
        <v>1</v>
      </c>
    </row>
    <row r="447" spans="1:44" x14ac:dyDescent="0.2">
      <c r="A447" t="s">
        <v>4624</v>
      </c>
      <c r="D447" t="s">
        <v>84</v>
      </c>
      <c r="E447">
        <v>10.85</v>
      </c>
      <c r="F447" t="s">
        <v>8688</v>
      </c>
      <c r="G447">
        <v>9727071480</v>
      </c>
      <c r="H447">
        <v>775101001</v>
      </c>
      <c r="I447">
        <v>1247700229336</v>
      </c>
      <c r="J447" t="s">
        <v>558</v>
      </c>
      <c r="K447" s="1">
        <v>45363</v>
      </c>
      <c r="L447">
        <v>2</v>
      </c>
      <c r="M447" t="s">
        <v>1216</v>
      </c>
      <c r="N447" t="s">
        <v>4625</v>
      </c>
      <c r="O447" t="s">
        <v>4626</v>
      </c>
      <c r="P447" t="s">
        <v>74</v>
      </c>
      <c r="Q447">
        <v>108811</v>
      </c>
      <c r="R447" t="s">
        <v>74</v>
      </c>
      <c r="S447" t="s">
        <v>4627</v>
      </c>
      <c r="T447" t="s">
        <v>4628</v>
      </c>
      <c r="U447" t="s">
        <v>4629</v>
      </c>
      <c r="V447" t="s">
        <v>4630</v>
      </c>
      <c r="AA447" t="s">
        <v>4631</v>
      </c>
      <c r="AB447" t="s">
        <v>4632</v>
      </c>
      <c r="AC447" t="s">
        <v>4633</v>
      </c>
      <c r="AG447" t="s">
        <v>4634</v>
      </c>
      <c r="AH447">
        <v>9718931</v>
      </c>
      <c r="AI447">
        <v>0</v>
      </c>
      <c r="AK447">
        <v>42440</v>
      </c>
      <c r="AL447">
        <v>0</v>
      </c>
      <c r="AN447" t="s">
        <v>4635</v>
      </c>
      <c r="AO447" t="s">
        <v>94</v>
      </c>
      <c r="AP447">
        <v>774323491886</v>
      </c>
      <c r="AQ447" s="1">
        <v>45453</v>
      </c>
      <c r="AR447">
        <v>1</v>
      </c>
    </row>
    <row r="448" spans="1:44" x14ac:dyDescent="0.2">
      <c r="A448" t="s">
        <v>40</v>
      </c>
      <c r="D448" t="s">
        <v>41</v>
      </c>
      <c r="E448" t="s">
        <v>8689</v>
      </c>
      <c r="F448" t="s">
        <v>8691</v>
      </c>
      <c r="G448">
        <v>26611477048</v>
      </c>
      <c r="I448">
        <v>324508100491164</v>
      </c>
      <c r="J448" t="s">
        <v>42</v>
      </c>
      <c r="K448" s="1">
        <v>45534</v>
      </c>
      <c r="L448">
        <v>1</v>
      </c>
      <c r="M448" t="s">
        <v>43</v>
      </c>
      <c r="N448" t="s">
        <v>44</v>
      </c>
      <c r="O448" t="s">
        <v>45</v>
      </c>
      <c r="P448" t="s">
        <v>46</v>
      </c>
      <c r="R448" t="s">
        <v>47</v>
      </c>
      <c r="S448" t="s">
        <v>48</v>
      </c>
      <c r="AA448" t="s">
        <v>49</v>
      </c>
      <c r="AN448" t="s">
        <v>40</v>
      </c>
      <c r="AP448">
        <v>26611477048</v>
      </c>
      <c r="AR448">
        <v>3</v>
      </c>
    </row>
    <row r="449" spans="1:44" x14ac:dyDescent="0.2">
      <c r="A449" t="s">
        <v>50</v>
      </c>
      <c r="D449" t="s">
        <v>41</v>
      </c>
      <c r="E449" t="s">
        <v>8689</v>
      </c>
      <c r="F449" t="s">
        <v>8691</v>
      </c>
      <c r="G449">
        <v>503812119626</v>
      </c>
      <c r="I449">
        <v>325508100335384</v>
      </c>
      <c r="J449" t="s">
        <v>42</v>
      </c>
      <c r="K449" s="1">
        <v>45834</v>
      </c>
      <c r="L449">
        <v>0</v>
      </c>
      <c r="M449" t="s">
        <v>43</v>
      </c>
      <c r="N449" t="s">
        <v>51</v>
      </c>
      <c r="O449" t="s">
        <v>52</v>
      </c>
      <c r="P449" t="s">
        <v>46</v>
      </c>
      <c r="R449" t="s">
        <v>53</v>
      </c>
      <c r="S449" t="s">
        <v>54</v>
      </c>
      <c r="AN449" t="s">
        <v>50</v>
      </c>
      <c r="AP449">
        <v>503812119626</v>
      </c>
      <c r="AR449">
        <v>2</v>
      </c>
    </row>
    <row r="450" spans="1:44" x14ac:dyDescent="0.2">
      <c r="A450" t="s">
        <v>55</v>
      </c>
      <c r="D450" t="s">
        <v>41</v>
      </c>
      <c r="E450" t="s">
        <v>8689</v>
      </c>
      <c r="F450" t="s">
        <v>8691</v>
      </c>
      <c r="G450">
        <v>500908151343</v>
      </c>
      <c r="I450">
        <v>325508100029442</v>
      </c>
      <c r="J450" t="s">
        <v>42</v>
      </c>
      <c r="K450" s="1">
        <v>45678</v>
      </c>
      <c r="L450">
        <v>1</v>
      </c>
      <c r="M450" t="s">
        <v>43</v>
      </c>
      <c r="N450" t="s">
        <v>56</v>
      </c>
      <c r="O450" t="s">
        <v>57</v>
      </c>
      <c r="P450" t="s">
        <v>46</v>
      </c>
      <c r="R450" t="s">
        <v>58</v>
      </c>
      <c r="S450" t="s">
        <v>59</v>
      </c>
      <c r="AN450" t="s">
        <v>55</v>
      </c>
      <c r="AP450">
        <v>500908151343</v>
      </c>
      <c r="AR450">
        <v>2</v>
      </c>
    </row>
    <row r="451" spans="1:44" x14ac:dyDescent="0.2">
      <c r="A451" t="s">
        <v>60</v>
      </c>
      <c r="D451" t="s">
        <v>41</v>
      </c>
      <c r="E451" t="s">
        <v>8689</v>
      </c>
      <c r="F451" t="s">
        <v>8691</v>
      </c>
      <c r="G451">
        <v>402708307386</v>
      </c>
      <c r="I451">
        <v>324508100003719</v>
      </c>
      <c r="J451" t="s">
        <v>42</v>
      </c>
      <c r="K451" s="1">
        <v>45302</v>
      </c>
      <c r="L451">
        <v>2</v>
      </c>
      <c r="M451" t="s">
        <v>43</v>
      </c>
      <c r="N451" t="s">
        <v>61</v>
      </c>
      <c r="O451" t="s">
        <v>62</v>
      </c>
      <c r="P451" t="s">
        <v>46</v>
      </c>
      <c r="R451" t="s">
        <v>63</v>
      </c>
      <c r="S451" t="s">
        <v>64</v>
      </c>
      <c r="AA451" t="s">
        <v>65</v>
      </c>
      <c r="AN451" t="s">
        <v>60</v>
      </c>
      <c r="AP451">
        <v>402708307386</v>
      </c>
      <c r="AR451">
        <v>2</v>
      </c>
    </row>
    <row r="452" spans="1:44" x14ac:dyDescent="0.2">
      <c r="A452" t="s">
        <v>66</v>
      </c>
      <c r="D452" t="s">
        <v>41</v>
      </c>
      <c r="E452" t="s">
        <v>8689</v>
      </c>
      <c r="F452" t="s">
        <v>8691</v>
      </c>
      <c r="G452">
        <v>235400865154</v>
      </c>
      <c r="I452">
        <v>324508100150575</v>
      </c>
      <c r="J452" t="s">
        <v>42</v>
      </c>
      <c r="K452" s="1">
        <v>45365</v>
      </c>
      <c r="L452">
        <v>2</v>
      </c>
      <c r="M452" t="s">
        <v>43</v>
      </c>
      <c r="N452" t="s">
        <v>61</v>
      </c>
      <c r="O452" t="s">
        <v>67</v>
      </c>
      <c r="P452" t="s">
        <v>46</v>
      </c>
      <c r="R452" t="s">
        <v>68</v>
      </c>
      <c r="S452" t="s">
        <v>69</v>
      </c>
      <c r="AA452" t="s">
        <v>70</v>
      </c>
      <c r="AN452" t="s">
        <v>66</v>
      </c>
      <c r="AP452">
        <v>235400865154</v>
      </c>
      <c r="AR452">
        <v>2</v>
      </c>
    </row>
    <row r="453" spans="1:44" x14ac:dyDescent="0.2">
      <c r="A453" t="s">
        <v>71</v>
      </c>
      <c r="D453" t="s">
        <v>41</v>
      </c>
      <c r="E453" t="s">
        <v>8689</v>
      </c>
      <c r="F453" t="s">
        <v>8691</v>
      </c>
      <c r="G453">
        <v>325504416689</v>
      </c>
      <c r="I453">
        <v>323774600323786</v>
      </c>
      <c r="J453" t="s">
        <v>42</v>
      </c>
      <c r="K453" s="1">
        <v>45068</v>
      </c>
      <c r="L453">
        <v>2</v>
      </c>
      <c r="M453" t="s">
        <v>43</v>
      </c>
      <c r="N453" t="s">
        <v>72</v>
      </c>
      <c r="O453" t="s">
        <v>73</v>
      </c>
      <c r="P453" t="s">
        <v>74</v>
      </c>
      <c r="S453" t="s">
        <v>75</v>
      </c>
      <c r="AN453" t="s">
        <v>71</v>
      </c>
      <c r="AP453">
        <v>325504416689</v>
      </c>
      <c r="AR453">
        <v>2</v>
      </c>
    </row>
    <row r="454" spans="1:44" x14ac:dyDescent="0.2">
      <c r="A454" t="s">
        <v>76</v>
      </c>
      <c r="D454" t="s">
        <v>41</v>
      </c>
      <c r="E454" t="s">
        <v>8689</v>
      </c>
      <c r="F454" t="s">
        <v>8691</v>
      </c>
      <c r="G454">
        <v>772841148179</v>
      </c>
      <c r="I454">
        <v>323508100144549</v>
      </c>
      <c r="J454" t="s">
        <v>42</v>
      </c>
      <c r="K454" s="1">
        <v>45002</v>
      </c>
      <c r="L454">
        <v>2</v>
      </c>
      <c r="M454" t="s">
        <v>43</v>
      </c>
      <c r="N454" t="s">
        <v>77</v>
      </c>
      <c r="O454" t="s">
        <v>78</v>
      </c>
      <c r="P454" t="s">
        <v>74</v>
      </c>
      <c r="R454" t="s">
        <v>79</v>
      </c>
      <c r="S454" t="s">
        <v>80</v>
      </c>
      <c r="T454" t="s">
        <v>81</v>
      </c>
      <c r="AA454" t="s">
        <v>82</v>
      </c>
      <c r="AN454" t="s">
        <v>76</v>
      </c>
      <c r="AP454">
        <v>772841148179</v>
      </c>
      <c r="AR454">
        <v>2</v>
      </c>
    </row>
    <row r="455" spans="1:44" x14ac:dyDescent="0.2">
      <c r="A455" t="s">
        <v>83</v>
      </c>
      <c r="D455" t="s">
        <v>84</v>
      </c>
      <c r="E455" t="s">
        <v>8689</v>
      </c>
      <c r="F455" t="s">
        <v>8691</v>
      </c>
      <c r="G455">
        <v>9703206403</v>
      </c>
      <c r="H455">
        <v>770301001</v>
      </c>
      <c r="I455">
        <v>1257700101372</v>
      </c>
      <c r="J455" t="s">
        <v>42</v>
      </c>
      <c r="K455" s="1">
        <v>45720</v>
      </c>
      <c r="L455">
        <v>1</v>
      </c>
      <c r="M455" t="s">
        <v>43</v>
      </c>
      <c r="N455" t="s">
        <v>85</v>
      </c>
      <c r="O455" t="s">
        <v>86</v>
      </c>
      <c r="P455" t="s">
        <v>74</v>
      </c>
      <c r="Q455">
        <v>123557</v>
      </c>
      <c r="R455" t="s">
        <v>74</v>
      </c>
      <c r="S455" t="s">
        <v>87</v>
      </c>
      <c r="T455" t="s">
        <v>88</v>
      </c>
      <c r="W455" t="s">
        <v>89</v>
      </c>
      <c r="AA455" t="s">
        <v>90</v>
      </c>
      <c r="AB455" t="s">
        <v>91</v>
      </c>
      <c r="AG455" t="s">
        <v>92</v>
      </c>
      <c r="AN455" t="s">
        <v>93</v>
      </c>
      <c r="AO455" t="s">
        <v>94</v>
      </c>
      <c r="AP455">
        <v>761004036720</v>
      </c>
      <c r="AQ455" s="1">
        <v>45720</v>
      </c>
      <c r="AR455">
        <v>2</v>
      </c>
    </row>
    <row r="456" spans="1:44" x14ac:dyDescent="0.2">
      <c r="A456" t="s">
        <v>95</v>
      </c>
      <c r="D456" t="s">
        <v>41</v>
      </c>
      <c r="E456" t="s">
        <v>8689</v>
      </c>
      <c r="F456" t="s">
        <v>8691</v>
      </c>
      <c r="G456">
        <v>772851251520</v>
      </c>
      <c r="I456">
        <v>319774600594800</v>
      </c>
      <c r="J456" t="s">
        <v>42</v>
      </c>
      <c r="K456" s="1">
        <v>43753</v>
      </c>
      <c r="L456">
        <v>6</v>
      </c>
      <c r="M456" t="s">
        <v>43</v>
      </c>
      <c r="N456" t="s">
        <v>96</v>
      </c>
      <c r="O456" t="s">
        <v>97</v>
      </c>
      <c r="P456" t="s">
        <v>74</v>
      </c>
      <c r="S456" t="s">
        <v>98</v>
      </c>
      <c r="AA456" t="s">
        <v>99</v>
      </c>
      <c r="AN456" t="s">
        <v>95</v>
      </c>
      <c r="AP456">
        <v>772851251520</v>
      </c>
      <c r="AR456">
        <v>2</v>
      </c>
    </row>
    <row r="457" spans="1:44" x14ac:dyDescent="0.2">
      <c r="A457" t="s">
        <v>100</v>
      </c>
      <c r="D457" t="s">
        <v>41</v>
      </c>
      <c r="E457" t="s">
        <v>8689</v>
      </c>
      <c r="F457" t="s">
        <v>8691</v>
      </c>
      <c r="G457">
        <v>507805109409</v>
      </c>
      <c r="I457">
        <v>316774600063709</v>
      </c>
      <c r="J457" t="s">
        <v>42</v>
      </c>
      <c r="K457" s="1">
        <v>42390</v>
      </c>
      <c r="L457">
        <v>10</v>
      </c>
      <c r="M457" t="s">
        <v>43</v>
      </c>
      <c r="N457" t="s">
        <v>101</v>
      </c>
      <c r="O457" t="s">
        <v>102</v>
      </c>
      <c r="P457" t="s">
        <v>74</v>
      </c>
      <c r="S457" t="s">
        <v>103</v>
      </c>
      <c r="T457" t="s">
        <v>104</v>
      </c>
      <c r="AA457" t="s">
        <v>105</v>
      </c>
      <c r="AN457" t="s">
        <v>100</v>
      </c>
      <c r="AP457">
        <v>507805109409</v>
      </c>
      <c r="AR457">
        <v>2</v>
      </c>
    </row>
    <row r="458" spans="1:44" x14ac:dyDescent="0.2">
      <c r="A458" t="s">
        <v>106</v>
      </c>
      <c r="D458" t="s">
        <v>41</v>
      </c>
      <c r="E458" t="s">
        <v>8689</v>
      </c>
      <c r="F458" t="s">
        <v>8691</v>
      </c>
      <c r="G458">
        <v>662331941180</v>
      </c>
      <c r="I458">
        <v>323774600211411</v>
      </c>
      <c r="J458" t="s">
        <v>42</v>
      </c>
      <c r="K458" s="1">
        <v>45016</v>
      </c>
      <c r="L458">
        <v>2</v>
      </c>
      <c r="M458" t="s">
        <v>43</v>
      </c>
      <c r="N458" t="s">
        <v>107</v>
      </c>
      <c r="O458" t="s">
        <v>108</v>
      </c>
      <c r="P458" t="s">
        <v>74</v>
      </c>
      <c r="S458" t="s">
        <v>109</v>
      </c>
      <c r="AA458" t="s">
        <v>110</v>
      </c>
      <c r="AN458" t="s">
        <v>106</v>
      </c>
      <c r="AP458">
        <v>662331941180</v>
      </c>
      <c r="AR458">
        <v>2</v>
      </c>
    </row>
    <row r="459" spans="1:44" x14ac:dyDescent="0.2">
      <c r="A459" t="s">
        <v>111</v>
      </c>
      <c r="D459" t="s">
        <v>41</v>
      </c>
      <c r="E459" t="s">
        <v>8690</v>
      </c>
      <c r="F459" t="s">
        <v>8692</v>
      </c>
      <c r="G459">
        <v>500103562485</v>
      </c>
      <c r="I459">
        <v>318505300053582</v>
      </c>
      <c r="J459" t="s">
        <v>42</v>
      </c>
      <c r="K459" s="1">
        <v>43255</v>
      </c>
      <c r="L459">
        <v>7</v>
      </c>
      <c r="M459" t="s">
        <v>112</v>
      </c>
      <c r="N459" t="s">
        <v>113</v>
      </c>
      <c r="O459" t="s">
        <v>114</v>
      </c>
      <c r="P459" t="s">
        <v>46</v>
      </c>
      <c r="R459" t="s">
        <v>115</v>
      </c>
      <c r="S459" t="s">
        <v>116</v>
      </c>
      <c r="T459" t="s">
        <v>117</v>
      </c>
      <c r="AA459" t="s">
        <v>118</v>
      </c>
      <c r="AN459" t="s">
        <v>111</v>
      </c>
      <c r="AP459">
        <v>500103562485</v>
      </c>
      <c r="AR459">
        <v>1</v>
      </c>
    </row>
    <row r="460" spans="1:44" x14ac:dyDescent="0.2">
      <c r="A460" t="s">
        <v>119</v>
      </c>
      <c r="D460" t="s">
        <v>41</v>
      </c>
      <c r="E460" t="s">
        <v>8690</v>
      </c>
      <c r="F460" t="s">
        <v>8692</v>
      </c>
      <c r="G460">
        <v>503832278550</v>
      </c>
      <c r="I460">
        <v>325508100740085</v>
      </c>
      <c r="J460" t="s">
        <v>42</v>
      </c>
      <c r="K460" s="1">
        <v>46007</v>
      </c>
      <c r="L460">
        <v>0</v>
      </c>
      <c r="M460" t="s">
        <v>112</v>
      </c>
      <c r="N460" t="s">
        <v>120</v>
      </c>
      <c r="O460" t="s">
        <v>52</v>
      </c>
      <c r="P460" t="s">
        <v>46</v>
      </c>
      <c r="R460" t="s">
        <v>53</v>
      </c>
      <c r="S460" t="s">
        <v>121</v>
      </c>
      <c r="AN460" t="s">
        <v>119</v>
      </c>
      <c r="AP460">
        <v>503832278550</v>
      </c>
      <c r="AR460">
        <v>2</v>
      </c>
    </row>
    <row r="461" spans="1:44" x14ac:dyDescent="0.2">
      <c r="A461" t="s">
        <v>122</v>
      </c>
      <c r="D461" t="s">
        <v>41</v>
      </c>
      <c r="E461" t="s">
        <v>8690</v>
      </c>
      <c r="F461" t="s">
        <v>8692</v>
      </c>
      <c r="G461">
        <v>772407468199</v>
      </c>
      <c r="I461">
        <v>320508100275201</v>
      </c>
      <c r="J461" t="s">
        <v>42</v>
      </c>
      <c r="K461" s="1">
        <v>44070</v>
      </c>
      <c r="L461">
        <v>5</v>
      </c>
      <c r="M461" t="s">
        <v>112</v>
      </c>
      <c r="N461" t="s">
        <v>123</v>
      </c>
      <c r="O461" t="s">
        <v>124</v>
      </c>
      <c r="P461" t="s">
        <v>46</v>
      </c>
      <c r="R461" t="s">
        <v>125</v>
      </c>
      <c r="S461" t="s">
        <v>126</v>
      </c>
      <c r="AN461" t="s">
        <v>122</v>
      </c>
      <c r="AP461">
        <v>772407468199</v>
      </c>
      <c r="AR461">
        <v>1</v>
      </c>
    </row>
    <row r="462" spans="1:44" x14ac:dyDescent="0.2">
      <c r="A462" t="s">
        <v>127</v>
      </c>
      <c r="D462" t="s">
        <v>41</v>
      </c>
      <c r="E462" t="s">
        <v>8690</v>
      </c>
      <c r="F462" t="s">
        <v>8692</v>
      </c>
      <c r="G462">
        <v>790341476830</v>
      </c>
      <c r="I462">
        <v>323508100670734</v>
      </c>
      <c r="J462" t="s">
        <v>42</v>
      </c>
      <c r="K462" s="1">
        <v>45267</v>
      </c>
      <c r="L462">
        <v>2</v>
      </c>
      <c r="M462" t="s">
        <v>112</v>
      </c>
      <c r="N462" t="s">
        <v>128</v>
      </c>
      <c r="O462" t="s">
        <v>129</v>
      </c>
      <c r="P462" t="s">
        <v>46</v>
      </c>
      <c r="R462" t="s">
        <v>130</v>
      </c>
      <c r="S462" t="s">
        <v>131</v>
      </c>
      <c r="AN462" t="s">
        <v>127</v>
      </c>
      <c r="AP462">
        <v>790341476830</v>
      </c>
      <c r="AR462">
        <v>2</v>
      </c>
    </row>
    <row r="463" spans="1:44" x14ac:dyDescent="0.2">
      <c r="A463" t="s">
        <v>132</v>
      </c>
      <c r="D463" t="s">
        <v>84</v>
      </c>
      <c r="E463" t="s">
        <v>8690</v>
      </c>
      <c r="F463" t="s">
        <v>8692</v>
      </c>
      <c r="G463">
        <v>5053058998</v>
      </c>
      <c r="H463">
        <v>505301001</v>
      </c>
      <c r="I463">
        <v>1195081034939</v>
      </c>
      <c r="J463" t="s">
        <v>42</v>
      </c>
      <c r="K463" s="1">
        <v>43606</v>
      </c>
      <c r="L463">
        <v>6</v>
      </c>
      <c r="M463" t="s">
        <v>112</v>
      </c>
      <c r="N463" t="s">
        <v>133</v>
      </c>
      <c r="O463" t="s">
        <v>134</v>
      </c>
      <c r="P463" t="s">
        <v>46</v>
      </c>
      <c r="Q463">
        <v>144001</v>
      </c>
      <c r="R463" t="s">
        <v>135</v>
      </c>
      <c r="S463" t="s">
        <v>136</v>
      </c>
      <c r="AA463" t="s">
        <v>137</v>
      </c>
      <c r="AG463" t="s">
        <v>138</v>
      </c>
      <c r="AH463">
        <v>0</v>
      </c>
      <c r="AI463">
        <v>0</v>
      </c>
      <c r="AJ463">
        <v>0</v>
      </c>
      <c r="AK463">
        <v>96</v>
      </c>
      <c r="AL463">
        <v>9</v>
      </c>
      <c r="AM463">
        <v>-2</v>
      </c>
      <c r="AN463" t="s">
        <v>139</v>
      </c>
      <c r="AO463" t="s">
        <v>94</v>
      </c>
      <c r="AP463">
        <v>771670563822</v>
      </c>
      <c r="AQ463" s="1">
        <v>45230</v>
      </c>
      <c r="AR463">
        <v>1</v>
      </c>
    </row>
    <row r="464" spans="1:44" x14ac:dyDescent="0.2">
      <c r="A464" t="s">
        <v>140</v>
      </c>
      <c r="D464" t="s">
        <v>41</v>
      </c>
      <c r="E464" t="s">
        <v>8690</v>
      </c>
      <c r="F464" t="s">
        <v>8692</v>
      </c>
      <c r="G464">
        <v>503409663616</v>
      </c>
      <c r="I464">
        <v>324508100508335</v>
      </c>
      <c r="J464" t="s">
        <v>42</v>
      </c>
      <c r="K464" s="1">
        <v>45544</v>
      </c>
      <c r="L464">
        <v>1</v>
      </c>
      <c r="M464" t="s">
        <v>112</v>
      </c>
      <c r="N464" t="s">
        <v>141</v>
      </c>
      <c r="O464" t="s">
        <v>142</v>
      </c>
      <c r="P464" t="s">
        <v>46</v>
      </c>
      <c r="R464" t="s">
        <v>143</v>
      </c>
      <c r="S464" t="s">
        <v>144</v>
      </c>
      <c r="AN464" t="s">
        <v>140</v>
      </c>
      <c r="AP464">
        <v>503409663616</v>
      </c>
      <c r="AR464">
        <v>1</v>
      </c>
    </row>
    <row r="465" spans="1:44" x14ac:dyDescent="0.2">
      <c r="A465" t="s">
        <v>145</v>
      </c>
      <c r="D465" t="s">
        <v>84</v>
      </c>
      <c r="E465" t="s">
        <v>8690</v>
      </c>
      <c r="F465" t="s">
        <v>8692</v>
      </c>
      <c r="G465">
        <v>5001110020</v>
      </c>
      <c r="H465">
        <v>500101001</v>
      </c>
      <c r="I465">
        <v>1165001053249</v>
      </c>
      <c r="J465" t="s">
        <v>42</v>
      </c>
      <c r="K465" s="1">
        <v>42580</v>
      </c>
      <c r="L465">
        <v>9</v>
      </c>
      <c r="M465" t="s">
        <v>112</v>
      </c>
      <c r="N465" t="s">
        <v>146</v>
      </c>
      <c r="O465" t="s">
        <v>147</v>
      </c>
      <c r="P465" t="s">
        <v>46</v>
      </c>
      <c r="Q465">
        <v>143903</v>
      </c>
      <c r="R465" t="s">
        <v>79</v>
      </c>
      <c r="S465" t="s">
        <v>148</v>
      </c>
      <c r="T465" t="s">
        <v>149</v>
      </c>
      <c r="U465" t="s">
        <v>150</v>
      </c>
      <c r="V465" t="s">
        <v>151</v>
      </c>
      <c r="AA465" t="s">
        <v>152</v>
      </c>
      <c r="AB465" t="s">
        <v>153</v>
      </c>
      <c r="AC465" t="s">
        <v>154</v>
      </c>
      <c r="AG465" t="s">
        <v>155</v>
      </c>
      <c r="AH465">
        <v>3931</v>
      </c>
      <c r="AI465">
        <v>2436</v>
      </c>
      <c r="AJ465">
        <v>2261</v>
      </c>
      <c r="AK465">
        <v>329</v>
      </c>
      <c r="AL465">
        <v>-487</v>
      </c>
      <c r="AM465">
        <v>37</v>
      </c>
      <c r="AN465" t="s">
        <v>156</v>
      </c>
      <c r="AO465" t="s">
        <v>94</v>
      </c>
      <c r="AP465">
        <v>501200014704</v>
      </c>
      <c r="AQ465" s="1">
        <v>45366</v>
      </c>
      <c r="AR465">
        <v>1</v>
      </c>
    </row>
    <row r="466" spans="1:44" x14ac:dyDescent="0.2">
      <c r="A466" t="s">
        <v>157</v>
      </c>
      <c r="D466" t="s">
        <v>41</v>
      </c>
      <c r="E466" t="s">
        <v>8690</v>
      </c>
      <c r="F466" t="s">
        <v>8692</v>
      </c>
      <c r="G466">
        <v>503244567330</v>
      </c>
      <c r="I466">
        <v>322508100246714</v>
      </c>
      <c r="J466" t="s">
        <v>42</v>
      </c>
      <c r="K466" s="1">
        <v>44693</v>
      </c>
      <c r="L466">
        <v>3</v>
      </c>
      <c r="M466" t="s">
        <v>112</v>
      </c>
      <c r="N466" t="s">
        <v>158</v>
      </c>
      <c r="O466" t="s">
        <v>159</v>
      </c>
      <c r="P466" t="s">
        <v>46</v>
      </c>
      <c r="R466" t="s">
        <v>160</v>
      </c>
      <c r="S466" t="s">
        <v>161</v>
      </c>
      <c r="AN466" t="s">
        <v>157</v>
      </c>
      <c r="AP466">
        <v>503244567330</v>
      </c>
      <c r="AR466">
        <v>1</v>
      </c>
    </row>
    <row r="467" spans="1:44" x14ac:dyDescent="0.2">
      <c r="A467" t="s">
        <v>162</v>
      </c>
      <c r="D467" t="s">
        <v>41</v>
      </c>
      <c r="E467" t="s">
        <v>8690</v>
      </c>
      <c r="F467" t="s">
        <v>8692</v>
      </c>
      <c r="G467">
        <v>27608038050</v>
      </c>
      <c r="I467">
        <v>322508100490854</v>
      </c>
      <c r="J467" t="s">
        <v>42</v>
      </c>
      <c r="K467" s="1">
        <v>44832</v>
      </c>
      <c r="L467">
        <v>3</v>
      </c>
      <c r="M467" t="s">
        <v>112</v>
      </c>
      <c r="N467" t="s">
        <v>163</v>
      </c>
      <c r="O467" t="s">
        <v>164</v>
      </c>
      <c r="P467" t="s">
        <v>46</v>
      </c>
      <c r="R467" t="s">
        <v>165</v>
      </c>
      <c r="S467" t="s">
        <v>166</v>
      </c>
      <c r="AN467" t="s">
        <v>162</v>
      </c>
      <c r="AP467">
        <v>27608038050</v>
      </c>
      <c r="AR467">
        <v>2</v>
      </c>
    </row>
    <row r="468" spans="1:44" x14ac:dyDescent="0.2">
      <c r="A468" t="s">
        <v>167</v>
      </c>
      <c r="D468" t="s">
        <v>41</v>
      </c>
      <c r="E468" t="s">
        <v>8690</v>
      </c>
      <c r="F468" t="s">
        <v>8692</v>
      </c>
      <c r="G468">
        <v>503809982712</v>
      </c>
      <c r="I468">
        <v>325508100196696</v>
      </c>
      <c r="J468" t="s">
        <v>42</v>
      </c>
      <c r="K468" s="1">
        <v>45756</v>
      </c>
      <c r="L468">
        <v>0</v>
      </c>
      <c r="M468" t="s">
        <v>112</v>
      </c>
      <c r="N468" t="s">
        <v>168</v>
      </c>
      <c r="O468" t="s">
        <v>169</v>
      </c>
      <c r="P468" t="s">
        <v>46</v>
      </c>
      <c r="R468" t="s">
        <v>170</v>
      </c>
      <c r="S468" t="s">
        <v>171</v>
      </c>
      <c r="AN468" t="s">
        <v>167</v>
      </c>
      <c r="AP468">
        <v>503809982712</v>
      </c>
      <c r="AR468">
        <v>2</v>
      </c>
    </row>
    <row r="469" spans="1:44" x14ac:dyDescent="0.2">
      <c r="A469" t="s">
        <v>172</v>
      </c>
      <c r="D469" t="s">
        <v>41</v>
      </c>
      <c r="E469" t="s">
        <v>8690</v>
      </c>
      <c r="F469" t="s">
        <v>8692</v>
      </c>
      <c r="G469">
        <v>771991181053</v>
      </c>
      <c r="I469">
        <v>325508100104731</v>
      </c>
      <c r="J469" t="s">
        <v>42</v>
      </c>
      <c r="K469" s="1">
        <v>45712</v>
      </c>
      <c r="L469">
        <v>1</v>
      </c>
      <c r="M469" t="s">
        <v>112</v>
      </c>
      <c r="N469" t="s">
        <v>173</v>
      </c>
      <c r="O469" t="s">
        <v>174</v>
      </c>
      <c r="P469" t="s">
        <v>46</v>
      </c>
      <c r="R469" t="s">
        <v>175</v>
      </c>
      <c r="S469" t="s">
        <v>176</v>
      </c>
      <c r="AN469" t="s">
        <v>172</v>
      </c>
      <c r="AP469">
        <v>771991181053</v>
      </c>
      <c r="AR469">
        <v>1</v>
      </c>
    </row>
    <row r="470" spans="1:44" x14ac:dyDescent="0.2">
      <c r="A470" t="s">
        <v>177</v>
      </c>
      <c r="D470" t="s">
        <v>41</v>
      </c>
      <c r="E470" t="s">
        <v>8690</v>
      </c>
      <c r="F470" t="s">
        <v>8692</v>
      </c>
      <c r="G470">
        <v>504013226888</v>
      </c>
      <c r="I470">
        <v>323508100080404</v>
      </c>
      <c r="J470" t="s">
        <v>42</v>
      </c>
      <c r="K470" s="1">
        <v>44971</v>
      </c>
      <c r="L470">
        <v>3</v>
      </c>
      <c r="M470" t="s">
        <v>112</v>
      </c>
      <c r="N470" t="s">
        <v>120</v>
      </c>
      <c r="O470" t="s">
        <v>178</v>
      </c>
      <c r="P470" t="s">
        <v>46</v>
      </c>
      <c r="R470" t="s">
        <v>179</v>
      </c>
      <c r="S470" t="s">
        <v>180</v>
      </c>
      <c r="AA470" t="s">
        <v>181</v>
      </c>
      <c r="AN470" t="s">
        <v>177</v>
      </c>
      <c r="AP470">
        <v>504013226888</v>
      </c>
      <c r="AR470">
        <v>2</v>
      </c>
    </row>
    <row r="471" spans="1:44" x14ac:dyDescent="0.2">
      <c r="A471" t="s">
        <v>182</v>
      </c>
      <c r="D471" t="s">
        <v>84</v>
      </c>
      <c r="E471" t="s">
        <v>8690</v>
      </c>
      <c r="F471" t="s">
        <v>8692</v>
      </c>
      <c r="G471">
        <v>5024199056</v>
      </c>
      <c r="H471">
        <v>502401001</v>
      </c>
      <c r="I471">
        <v>1195081065552</v>
      </c>
      <c r="J471" t="s">
        <v>42</v>
      </c>
      <c r="K471" s="1">
        <v>43717</v>
      </c>
      <c r="L471">
        <v>6</v>
      </c>
      <c r="M471" t="s">
        <v>112</v>
      </c>
      <c r="N471" t="s">
        <v>183</v>
      </c>
      <c r="O471" t="s">
        <v>184</v>
      </c>
      <c r="P471" t="s">
        <v>46</v>
      </c>
      <c r="Q471">
        <v>143405</v>
      </c>
      <c r="R471" t="s">
        <v>185</v>
      </c>
      <c r="S471" t="s">
        <v>186</v>
      </c>
      <c r="T471" t="s">
        <v>187</v>
      </c>
      <c r="U471" t="s">
        <v>188</v>
      </c>
      <c r="V471" t="s">
        <v>189</v>
      </c>
      <c r="W471" t="s">
        <v>190</v>
      </c>
      <c r="X471" t="s">
        <v>191</v>
      </c>
      <c r="AA471" t="s">
        <v>192</v>
      </c>
      <c r="AB471" t="s">
        <v>193</v>
      </c>
      <c r="AC471" t="s">
        <v>194</v>
      </c>
      <c r="AD471" t="s">
        <v>195</v>
      </c>
      <c r="AG471" t="s">
        <v>196</v>
      </c>
      <c r="AH471">
        <v>307</v>
      </c>
      <c r="AI471">
        <v>666</v>
      </c>
      <c r="AJ471">
        <v>0</v>
      </c>
      <c r="AK471">
        <v>-2709</v>
      </c>
      <c r="AL471">
        <v>-5</v>
      </c>
      <c r="AM471">
        <v>0</v>
      </c>
      <c r="AN471" t="s">
        <v>197</v>
      </c>
      <c r="AO471" t="s">
        <v>94</v>
      </c>
      <c r="AP471">
        <v>502479422147</v>
      </c>
      <c r="AQ471" s="1">
        <v>43717</v>
      </c>
      <c r="AR471">
        <v>1</v>
      </c>
    </row>
    <row r="472" spans="1:44" x14ac:dyDescent="0.2">
      <c r="A472" t="s">
        <v>198</v>
      </c>
      <c r="D472" t="s">
        <v>84</v>
      </c>
      <c r="E472" t="s">
        <v>8693</v>
      </c>
      <c r="F472" t="s">
        <v>8694</v>
      </c>
      <c r="G472">
        <v>5017104920</v>
      </c>
      <c r="H472">
        <v>501701001</v>
      </c>
      <c r="I472">
        <v>1155017000016</v>
      </c>
      <c r="J472" t="s">
        <v>42</v>
      </c>
      <c r="K472" s="1">
        <v>42017</v>
      </c>
      <c r="L472">
        <v>11</v>
      </c>
      <c r="M472" t="s">
        <v>199</v>
      </c>
      <c r="N472" t="s">
        <v>200</v>
      </c>
      <c r="O472" t="s">
        <v>201</v>
      </c>
      <c r="P472" t="s">
        <v>46</v>
      </c>
      <c r="Q472">
        <v>143541</v>
      </c>
      <c r="R472" t="s">
        <v>202</v>
      </c>
      <c r="S472" t="s">
        <v>203</v>
      </c>
      <c r="W472" t="s">
        <v>204</v>
      </c>
      <c r="AA472" t="s">
        <v>205</v>
      </c>
      <c r="AB472" t="s">
        <v>206</v>
      </c>
      <c r="AC472" t="s">
        <v>207</v>
      </c>
      <c r="AG472" t="s">
        <v>208</v>
      </c>
      <c r="AH472">
        <v>0</v>
      </c>
      <c r="AI472">
        <v>0</v>
      </c>
      <c r="AJ472">
        <v>0</v>
      </c>
      <c r="AK472">
        <v>0</v>
      </c>
      <c r="AL472">
        <v>-187</v>
      </c>
      <c r="AM472">
        <v>-206</v>
      </c>
      <c r="AN472" t="s">
        <v>209</v>
      </c>
      <c r="AO472" t="s">
        <v>94</v>
      </c>
      <c r="AP472">
        <v>771407452197</v>
      </c>
      <c r="AQ472" s="1">
        <v>42017</v>
      </c>
      <c r="AR472">
        <v>1</v>
      </c>
    </row>
    <row r="473" spans="1:44" x14ac:dyDescent="0.2">
      <c r="A473" t="s">
        <v>210</v>
      </c>
      <c r="D473" t="s">
        <v>84</v>
      </c>
      <c r="E473" t="s">
        <v>8693</v>
      </c>
      <c r="F473" t="s">
        <v>8694</v>
      </c>
      <c r="G473">
        <v>5022080344</v>
      </c>
      <c r="H473">
        <v>502201001</v>
      </c>
      <c r="I473">
        <v>1255000051503</v>
      </c>
      <c r="J473" t="s">
        <v>42</v>
      </c>
      <c r="K473" s="1">
        <v>45806</v>
      </c>
      <c r="L473">
        <v>0</v>
      </c>
      <c r="M473" t="s">
        <v>199</v>
      </c>
      <c r="N473" t="s">
        <v>211</v>
      </c>
      <c r="O473" t="s">
        <v>212</v>
      </c>
      <c r="P473" t="s">
        <v>46</v>
      </c>
      <c r="Q473">
        <v>140414</v>
      </c>
      <c r="R473" t="s">
        <v>130</v>
      </c>
      <c r="S473" t="s">
        <v>213</v>
      </c>
      <c r="AA473" t="s">
        <v>214</v>
      </c>
      <c r="AG473" t="s">
        <v>215</v>
      </c>
      <c r="AN473" t="s">
        <v>216</v>
      </c>
      <c r="AO473" t="s">
        <v>94</v>
      </c>
      <c r="AP473">
        <v>502200349389</v>
      </c>
      <c r="AQ473" s="1">
        <v>45825</v>
      </c>
      <c r="AR473">
        <v>1</v>
      </c>
    </row>
    <row r="474" spans="1:44" x14ac:dyDescent="0.2">
      <c r="A474" t="s">
        <v>217</v>
      </c>
      <c r="D474" t="s">
        <v>41</v>
      </c>
      <c r="E474" t="s">
        <v>8693</v>
      </c>
      <c r="F474" t="s">
        <v>8694</v>
      </c>
      <c r="G474">
        <v>502200366923</v>
      </c>
      <c r="I474">
        <v>316502200057865</v>
      </c>
      <c r="J474" t="s">
        <v>42</v>
      </c>
      <c r="K474" s="1">
        <v>42642</v>
      </c>
      <c r="L474">
        <v>9</v>
      </c>
      <c r="M474" t="s">
        <v>199</v>
      </c>
      <c r="N474" t="s">
        <v>218</v>
      </c>
      <c r="O474" t="s">
        <v>129</v>
      </c>
      <c r="P474" t="s">
        <v>46</v>
      </c>
      <c r="R474" t="s">
        <v>130</v>
      </c>
      <c r="S474" t="s">
        <v>219</v>
      </c>
      <c r="T474" t="s">
        <v>220</v>
      </c>
      <c r="AA474" t="s">
        <v>221</v>
      </c>
      <c r="AB474" t="s">
        <v>222</v>
      </c>
      <c r="AN474" t="s">
        <v>217</v>
      </c>
      <c r="AP474">
        <v>502200366923</v>
      </c>
      <c r="AR474">
        <v>2</v>
      </c>
    </row>
    <row r="475" spans="1:44" x14ac:dyDescent="0.2">
      <c r="A475" t="s">
        <v>223</v>
      </c>
      <c r="D475" t="s">
        <v>41</v>
      </c>
      <c r="E475" t="s">
        <v>8693</v>
      </c>
      <c r="F475" t="s">
        <v>8694</v>
      </c>
      <c r="G475">
        <v>500102998328</v>
      </c>
      <c r="I475">
        <v>322508100527600</v>
      </c>
      <c r="J475" t="s">
        <v>42</v>
      </c>
      <c r="K475" s="1">
        <v>44854</v>
      </c>
      <c r="L475">
        <v>3</v>
      </c>
      <c r="M475" t="s">
        <v>199</v>
      </c>
      <c r="N475" t="s">
        <v>224</v>
      </c>
      <c r="O475" t="s">
        <v>78</v>
      </c>
      <c r="P475" t="s">
        <v>46</v>
      </c>
      <c r="R475" t="s">
        <v>79</v>
      </c>
      <c r="S475" t="s">
        <v>225</v>
      </c>
      <c r="AN475" t="s">
        <v>223</v>
      </c>
      <c r="AP475">
        <v>500102998328</v>
      </c>
      <c r="AR475">
        <v>2</v>
      </c>
    </row>
    <row r="476" spans="1:44" x14ac:dyDescent="0.2">
      <c r="A476" t="s">
        <v>226</v>
      </c>
      <c r="D476" t="s">
        <v>84</v>
      </c>
      <c r="E476" t="s">
        <v>8693</v>
      </c>
      <c r="F476" t="s">
        <v>8694</v>
      </c>
      <c r="G476">
        <v>5003140781</v>
      </c>
      <c r="H476">
        <v>500301001</v>
      </c>
      <c r="I476">
        <v>1205000072793</v>
      </c>
      <c r="J476" t="s">
        <v>42</v>
      </c>
      <c r="K476" s="1">
        <v>44067</v>
      </c>
      <c r="L476">
        <v>5</v>
      </c>
      <c r="M476" t="s">
        <v>199</v>
      </c>
      <c r="N476" t="s">
        <v>227</v>
      </c>
      <c r="O476" t="s">
        <v>228</v>
      </c>
      <c r="P476" t="s">
        <v>46</v>
      </c>
      <c r="Q476">
        <v>142700</v>
      </c>
      <c r="R476" t="s">
        <v>229</v>
      </c>
      <c r="S476" t="s">
        <v>230</v>
      </c>
      <c r="AA476" t="s">
        <v>231</v>
      </c>
      <c r="AG476" t="s">
        <v>232</v>
      </c>
      <c r="AH476">
        <v>0</v>
      </c>
      <c r="AI476">
        <v>528</v>
      </c>
      <c r="AJ476">
        <v>879</v>
      </c>
      <c r="AK476">
        <v>-502</v>
      </c>
      <c r="AL476">
        <v>-1253</v>
      </c>
      <c r="AM476">
        <v>-1731</v>
      </c>
      <c r="AN476" t="s">
        <v>233</v>
      </c>
      <c r="AO476" t="s">
        <v>94</v>
      </c>
      <c r="AP476">
        <v>500345305769</v>
      </c>
      <c r="AQ476" s="1">
        <v>45140</v>
      </c>
      <c r="AR476">
        <v>2</v>
      </c>
    </row>
    <row r="477" spans="1:44" x14ac:dyDescent="0.2">
      <c r="A477" t="s">
        <v>234</v>
      </c>
      <c r="D477" t="s">
        <v>235</v>
      </c>
      <c r="E477" t="s">
        <v>8693</v>
      </c>
      <c r="F477" t="s">
        <v>8694</v>
      </c>
      <c r="G477">
        <v>9727033125</v>
      </c>
      <c r="H477">
        <v>502701001</v>
      </c>
      <c r="I477">
        <v>1237700313916</v>
      </c>
      <c r="J477" t="s">
        <v>42</v>
      </c>
      <c r="K477" s="1">
        <v>45043</v>
      </c>
      <c r="L477">
        <v>2</v>
      </c>
      <c r="M477" t="s">
        <v>199</v>
      </c>
      <c r="N477" t="s">
        <v>236</v>
      </c>
      <c r="O477" t="s">
        <v>237</v>
      </c>
      <c r="P477" t="s">
        <v>46</v>
      </c>
      <c r="Q477">
        <v>140032</v>
      </c>
      <c r="R477" t="s">
        <v>238</v>
      </c>
      <c r="S477" t="s">
        <v>239</v>
      </c>
      <c r="T477" t="s">
        <v>240</v>
      </c>
      <c r="W477" t="s">
        <v>241</v>
      </c>
      <c r="X477" t="s">
        <v>242</v>
      </c>
      <c r="Y477" t="s">
        <v>243</v>
      </c>
      <c r="Z477" t="s">
        <v>244</v>
      </c>
      <c r="AA477" t="s">
        <v>245</v>
      </c>
      <c r="AB477" t="s">
        <v>246</v>
      </c>
      <c r="AC477" t="s">
        <v>247</v>
      </c>
      <c r="AD477" t="s">
        <v>248</v>
      </c>
      <c r="AH477">
        <v>249215</v>
      </c>
      <c r="AI477">
        <v>88786</v>
      </c>
      <c r="AJ477">
        <v>0</v>
      </c>
      <c r="AK477">
        <v>-8599</v>
      </c>
      <c r="AL477">
        <v>4550</v>
      </c>
      <c r="AM477">
        <v>0</v>
      </c>
      <c r="AN477" t="s">
        <v>249</v>
      </c>
      <c r="AO477" t="s">
        <v>94</v>
      </c>
      <c r="AP477">
        <v>771988611884</v>
      </c>
      <c r="AQ477" s="1">
        <v>45043</v>
      </c>
      <c r="AR477">
        <v>2</v>
      </c>
    </row>
    <row r="478" spans="1:44" x14ac:dyDescent="0.2">
      <c r="A478" t="s">
        <v>250</v>
      </c>
      <c r="D478" t="s">
        <v>84</v>
      </c>
      <c r="E478" t="s">
        <v>8693</v>
      </c>
      <c r="F478" t="s">
        <v>8694</v>
      </c>
      <c r="G478">
        <v>5027081655</v>
      </c>
      <c r="H478">
        <v>502701001</v>
      </c>
      <c r="I478">
        <v>1025003214411</v>
      </c>
      <c r="J478" t="s">
        <v>42</v>
      </c>
      <c r="K478" s="1">
        <v>37008</v>
      </c>
      <c r="L478">
        <v>24</v>
      </c>
      <c r="M478" t="s">
        <v>199</v>
      </c>
      <c r="N478" t="s">
        <v>251</v>
      </c>
      <c r="O478" t="s">
        <v>252</v>
      </c>
      <c r="P478" t="s">
        <v>46</v>
      </c>
      <c r="Q478">
        <v>140007</v>
      </c>
      <c r="R478" t="s">
        <v>63</v>
      </c>
      <c r="S478" t="s">
        <v>253</v>
      </c>
      <c r="W478" t="s">
        <v>254</v>
      </c>
      <c r="X478" t="s">
        <v>255</v>
      </c>
      <c r="Y478" t="s">
        <v>256</v>
      </c>
      <c r="AA478" t="s">
        <v>257</v>
      </c>
      <c r="AB478" t="s">
        <v>258</v>
      </c>
      <c r="AC478">
        <v>74957456135108</v>
      </c>
      <c r="AG478" t="s">
        <v>259</v>
      </c>
      <c r="AH478">
        <v>6599</v>
      </c>
      <c r="AI478">
        <v>6696</v>
      </c>
      <c r="AJ478">
        <v>7532</v>
      </c>
      <c r="AK478">
        <v>146</v>
      </c>
      <c r="AL478">
        <v>135</v>
      </c>
      <c r="AM478">
        <v>44</v>
      </c>
      <c r="AN478" t="s">
        <v>260</v>
      </c>
      <c r="AO478" t="s">
        <v>261</v>
      </c>
      <c r="AP478">
        <v>772000813571</v>
      </c>
      <c r="AQ478" s="1">
        <v>39643</v>
      </c>
      <c r="AR478">
        <v>1</v>
      </c>
    </row>
    <row r="479" spans="1:44" x14ac:dyDescent="0.2">
      <c r="A479" t="s">
        <v>262</v>
      </c>
      <c r="D479" t="s">
        <v>84</v>
      </c>
      <c r="E479" t="s">
        <v>8693</v>
      </c>
      <c r="F479" t="s">
        <v>8694</v>
      </c>
      <c r="G479">
        <v>5042074733</v>
      </c>
      <c r="H479">
        <v>504201001</v>
      </c>
      <c r="I479">
        <v>1035008376171</v>
      </c>
      <c r="J479" t="s">
        <v>42</v>
      </c>
      <c r="K479" s="1">
        <v>37904</v>
      </c>
      <c r="L479">
        <v>22</v>
      </c>
      <c r="M479" t="s">
        <v>199</v>
      </c>
      <c r="N479" t="s">
        <v>263</v>
      </c>
      <c r="O479" t="s">
        <v>264</v>
      </c>
      <c r="P479" t="s">
        <v>46</v>
      </c>
      <c r="Q479">
        <v>141333</v>
      </c>
      <c r="R479" t="s">
        <v>265</v>
      </c>
      <c r="S479" t="s">
        <v>266</v>
      </c>
      <c r="T479" t="s">
        <v>267</v>
      </c>
      <c r="W479" t="s">
        <v>268</v>
      </c>
      <c r="AA479" t="s">
        <v>269</v>
      </c>
      <c r="AB479" t="s">
        <v>270</v>
      </c>
      <c r="AC479" t="s">
        <v>271</v>
      </c>
      <c r="AG479" t="s">
        <v>272</v>
      </c>
      <c r="AJ479">
        <v>3081</v>
      </c>
      <c r="AM479">
        <v>-304</v>
      </c>
      <c r="AN479" t="s">
        <v>273</v>
      </c>
      <c r="AO479" t="s">
        <v>94</v>
      </c>
      <c r="AP479">
        <v>691108491448</v>
      </c>
      <c r="AQ479" s="1">
        <v>45002</v>
      </c>
      <c r="AR479">
        <v>2</v>
      </c>
    </row>
    <row r="480" spans="1:44" x14ac:dyDescent="0.2">
      <c r="A480" t="s">
        <v>274</v>
      </c>
      <c r="D480" t="s">
        <v>84</v>
      </c>
      <c r="E480" t="s">
        <v>8693</v>
      </c>
      <c r="F480" t="s">
        <v>8694</v>
      </c>
      <c r="G480">
        <v>5007076400</v>
      </c>
      <c r="H480">
        <v>500701001</v>
      </c>
      <c r="I480">
        <v>1105007003199</v>
      </c>
      <c r="J480" t="s">
        <v>42</v>
      </c>
      <c r="K480" s="1">
        <v>40451</v>
      </c>
      <c r="L480">
        <v>15</v>
      </c>
      <c r="M480" t="s">
        <v>199</v>
      </c>
      <c r="N480" t="s">
        <v>275</v>
      </c>
      <c r="O480" t="s">
        <v>276</v>
      </c>
      <c r="P480" t="s">
        <v>46</v>
      </c>
      <c r="Q480">
        <v>141800</v>
      </c>
      <c r="R480" t="s">
        <v>277</v>
      </c>
      <c r="S480" t="s">
        <v>278</v>
      </c>
      <c r="W480" t="s">
        <v>279</v>
      </c>
      <c r="AA480" t="s">
        <v>280</v>
      </c>
      <c r="AB480" t="s">
        <v>281</v>
      </c>
      <c r="AG480" t="s">
        <v>282</v>
      </c>
      <c r="AH480">
        <v>60676</v>
      </c>
      <c r="AI480">
        <v>68316</v>
      </c>
      <c r="AJ480">
        <v>39847</v>
      </c>
      <c r="AK480">
        <v>16493</v>
      </c>
      <c r="AL480">
        <v>20191</v>
      </c>
      <c r="AM480">
        <v>16125</v>
      </c>
      <c r="AN480" t="s">
        <v>283</v>
      </c>
      <c r="AO480" t="s">
        <v>284</v>
      </c>
      <c r="AP480">
        <v>770304830007</v>
      </c>
      <c r="AQ480" s="1">
        <v>40451</v>
      </c>
      <c r="AR480">
        <v>1</v>
      </c>
    </row>
    <row r="481" spans="1:44" x14ac:dyDescent="0.2">
      <c r="A481" t="s">
        <v>285</v>
      </c>
      <c r="D481" t="s">
        <v>84</v>
      </c>
      <c r="E481" t="s">
        <v>8693</v>
      </c>
      <c r="F481" t="s">
        <v>8694</v>
      </c>
      <c r="G481">
        <v>5029220946</v>
      </c>
      <c r="H481">
        <v>502001001</v>
      </c>
      <c r="I481">
        <v>1175029011740</v>
      </c>
      <c r="J481" t="s">
        <v>42</v>
      </c>
      <c r="K481" s="1">
        <v>42852</v>
      </c>
      <c r="L481">
        <v>8</v>
      </c>
      <c r="M481" t="s">
        <v>199</v>
      </c>
      <c r="N481" t="s">
        <v>286</v>
      </c>
      <c r="O481" t="s">
        <v>287</v>
      </c>
      <c r="P481" t="s">
        <v>46</v>
      </c>
      <c r="Q481">
        <v>141603</v>
      </c>
      <c r="R481" t="s">
        <v>288</v>
      </c>
      <c r="S481" t="s">
        <v>289</v>
      </c>
      <c r="T481" t="s">
        <v>290</v>
      </c>
      <c r="W481" t="s">
        <v>291</v>
      </c>
      <c r="AA481" t="s">
        <v>292</v>
      </c>
      <c r="AB481" t="s">
        <v>293</v>
      </c>
      <c r="AC481" t="s">
        <v>294</v>
      </c>
      <c r="AG481" t="s">
        <v>295</v>
      </c>
      <c r="AH481">
        <v>57412</v>
      </c>
      <c r="AI481">
        <v>37615</v>
      </c>
      <c r="AJ481">
        <v>47220</v>
      </c>
      <c r="AK481">
        <v>625</v>
      </c>
      <c r="AL481">
        <v>830</v>
      </c>
      <c r="AM481">
        <v>2012</v>
      </c>
      <c r="AN481" t="s">
        <v>296</v>
      </c>
      <c r="AO481" t="s">
        <v>94</v>
      </c>
      <c r="AP481">
        <v>220100854269</v>
      </c>
      <c r="AQ481" s="1">
        <v>42852</v>
      </c>
      <c r="AR481">
        <v>1</v>
      </c>
    </row>
    <row r="482" spans="1:44" x14ac:dyDescent="0.2">
      <c r="A482" t="s">
        <v>297</v>
      </c>
      <c r="D482" t="s">
        <v>84</v>
      </c>
      <c r="E482" t="s">
        <v>8693</v>
      </c>
      <c r="F482" t="s">
        <v>8694</v>
      </c>
      <c r="G482">
        <v>5024143215</v>
      </c>
      <c r="H482">
        <v>502401001</v>
      </c>
      <c r="I482">
        <v>1145024002155</v>
      </c>
      <c r="J482" t="s">
        <v>42</v>
      </c>
      <c r="K482" s="1">
        <v>41715</v>
      </c>
      <c r="L482">
        <v>11</v>
      </c>
      <c r="M482" t="s">
        <v>199</v>
      </c>
      <c r="N482" t="s">
        <v>298</v>
      </c>
      <c r="O482" t="s">
        <v>299</v>
      </c>
      <c r="P482" t="s">
        <v>46</v>
      </c>
      <c r="Q482">
        <v>143430</v>
      </c>
      <c r="R482" t="s">
        <v>300</v>
      </c>
      <c r="S482" t="s">
        <v>301</v>
      </c>
      <c r="T482" t="s">
        <v>302</v>
      </c>
      <c r="AA482" t="s">
        <v>303</v>
      </c>
      <c r="AB482" t="s">
        <v>304</v>
      </c>
      <c r="AG482" t="s">
        <v>305</v>
      </c>
      <c r="AH482">
        <v>19819</v>
      </c>
      <c r="AI482">
        <v>18779</v>
      </c>
      <c r="AJ482">
        <v>15644</v>
      </c>
      <c r="AK482">
        <v>-946</v>
      </c>
      <c r="AL482">
        <v>39</v>
      </c>
      <c r="AM482">
        <v>783</v>
      </c>
      <c r="AN482" t="s">
        <v>306</v>
      </c>
      <c r="AO482" t="s">
        <v>94</v>
      </c>
      <c r="AP482">
        <v>773207230916</v>
      </c>
      <c r="AQ482" s="1">
        <v>41715</v>
      </c>
      <c r="AR482">
        <v>1</v>
      </c>
    </row>
    <row r="483" spans="1:44" x14ac:dyDescent="0.2">
      <c r="A483" t="s">
        <v>307</v>
      </c>
      <c r="D483" t="s">
        <v>84</v>
      </c>
      <c r="E483" t="s">
        <v>8693</v>
      </c>
      <c r="F483" t="s">
        <v>8694</v>
      </c>
      <c r="G483">
        <v>5022046826</v>
      </c>
      <c r="H483">
        <v>502201001</v>
      </c>
      <c r="I483">
        <v>1145022005963</v>
      </c>
      <c r="J483" t="s">
        <v>42</v>
      </c>
      <c r="K483" s="1">
        <v>41974</v>
      </c>
      <c r="L483">
        <v>11</v>
      </c>
      <c r="M483" t="s">
        <v>199</v>
      </c>
      <c r="N483" t="s">
        <v>308</v>
      </c>
      <c r="O483" t="s">
        <v>309</v>
      </c>
      <c r="P483" t="s">
        <v>46</v>
      </c>
      <c r="Q483">
        <v>140400</v>
      </c>
      <c r="R483" t="s">
        <v>130</v>
      </c>
      <c r="S483" t="s">
        <v>310</v>
      </c>
      <c r="T483" t="s">
        <v>311</v>
      </c>
      <c r="W483" t="s">
        <v>312</v>
      </c>
      <c r="AA483" t="s">
        <v>313</v>
      </c>
      <c r="AB483" t="s">
        <v>314</v>
      </c>
      <c r="AC483" t="s">
        <v>315</v>
      </c>
      <c r="AG483" t="s">
        <v>316</v>
      </c>
      <c r="AH483">
        <v>101149</v>
      </c>
      <c r="AI483">
        <v>102725</v>
      </c>
      <c r="AJ483">
        <v>107838</v>
      </c>
      <c r="AK483">
        <v>-1219</v>
      </c>
      <c r="AL483">
        <v>5663</v>
      </c>
      <c r="AM483">
        <v>10947</v>
      </c>
      <c r="AN483" t="s">
        <v>317</v>
      </c>
      <c r="AO483" t="s">
        <v>94</v>
      </c>
      <c r="AP483">
        <v>502205334227</v>
      </c>
      <c r="AQ483" s="1">
        <v>41974</v>
      </c>
      <c r="AR483">
        <v>2</v>
      </c>
    </row>
    <row r="484" spans="1:44" x14ac:dyDescent="0.2">
      <c r="A484" t="s">
        <v>318</v>
      </c>
      <c r="D484" t="s">
        <v>84</v>
      </c>
      <c r="E484" t="s">
        <v>8693</v>
      </c>
      <c r="F484" t="s">
        <v>8694</v>
      </c>
      <c r="G484">
        <v>5022057151</v>
      </c>
      <c r="H484">
        <v>502201001</v>
      </c>
      <c r="I484">
        <v>1185022006730</v>
      </c>
      <c r="J484" t="s">
        <v>42</v>
      </c>
      <c r="K484" s="1">
        <v>43427</v>
      </c>
      <c r="L484">
        <v>7</v>
      </c>
      <c r="M484" t="s">
        <v>199</v>
      </c>
      <c r="N484" t="s">
        <v>319</v>
      </c>
      <c r="O484" t="s">
        <v>320</v>
      </c>
      <c r="P484" t="s">
        <v>46</v>
      </c>
      <c r="Q484">
        <v>140560</v>
      </c>
      <c r="R484" t="s">
        <v>321</v>
      </c>
      <c r="S484" t="s">
        <v>322</v>
      </c>
      <c r="T484" t="s">
        <v>323</v>
      </c>
      <c r="U484" t="s">
        <v>324</v>
      </c>
      <c r="V484" t="s">
        <v>325</v>
      </c>
      <c r="AA484" t="s">
        <v>326</v>
      </c>
      <c r="AB484" t="s">
        <v>327</v>
      </c>
      <c r="AC484" t="s">
        <v>328</v>
      </c>
      <c r="AD484" t="s">
        <v>329</v>
      </c>
      <c r="AG484" t="s">
        <v>330</v>
      </c>
      <c r="AH484">
        <v>8202636</v>
      </c>
      <c r="AI484">
        <v>8255072</v>
      </c>
      <c r="AJ484">
        <v>6106192</v>
      </c>
      <c r="AK484">
        <v>381182</v>
      </c>
      <c r="AL484">
        <v>512319</v>
      </c>
      <c r="AM484">
        <v>110040</v>
      </c>
      <c r="AN484" t="s">
        <v>331</v>
      </c>
      <c r="AO484" t="s">
        <v>94</v>
      </c>
      <c r="AP484">
        <v>503300980039</v>
      </c>
      <c r="AQ484" s="1">
        <v>44489</v>
      </c>
      <c r="AR484">
        <v>2</v>
      </c>
    </row>
    <row r="485" spans="1:44" x14ac:dyDescent="0.2">
      <c r="A485" t="s">
        <v>332</v>
      </c>
      <c r="D485" t="s">
        <v>84</v>
      </c>
      <c r="E485" t="s">
        <v>8693</v>
      </c>
      <c r="F485" t="s">
        <v>8694</v>
      </c>
      <c r="G485">
        <v>5017038530</v>
      </c>
      <c r="H485">
        <v>501701001</v>
      </c>
      <c r="I485">
        <v>1035003056197</v>
      </c>
      <c r="J485" t="s">
        <v>42</v>
      </c>
      <c r="K485" s="1">
        <v>36516</v>
      </c>
      <c r="L485">
        <v>26</v>
      </c>
      <c r="M485" t="s">
        <v>199</v>
      </c>
      <c r="N485" t="s">
        <v>333</v>
      </c>
      <c r="O485" t="s">
        <v>334</v>
      </c>
      <c r="P485" t="s">
        <v>46</v>
      </c>
      <c r="Q485">
        <v>143581</v>
      </c>
      <c r="R485" t="s">
        <v>335</v>
      </c>
      <c r="S485" t="s">
        <v>336</v>
      </c>
      <c r="T485" t="s">
        <v>337</v>
      </c>
      <c r="U485" t="s">
        <v>338</v>
      </c>
      <c r="V485" t="s">
        <v>339</v>
      </c>
      <c r="W485" t="s">
        <v>340</v>
      </c>
      <c r="X485" t="s">
        <v>341</v>
      </c>
      <c r="AA485" t="s">
        <v>342</v>
      </c>
      <c r="AB485" t="s">
        <v>343</v>
      </c>
      <c r="AC485" t="s">
        <v>344</v>
      </c>
      <c r="AD485" t="s">
        <v>345</v>
      </c>
      <c r="AG485" t="s">
        <v>346</v>
      </c>
      <c r="AH485">
        <v>326774</v>
      </c>
      <c r="AI485">
        <v>200867</v>
      </c>
      <c r="AJ485">
        <v>202274</v>
      </c>
      <c r="AK485">
        <v>17983</v>
      </c>
      <c r="AL485">
        <v>2425</v>
      </c>
      <c r="AM485">
        <v>1293</v>
      </c>
      <c r="AN485" t="s">
        <v>347</v>
      </c>
      <c r="AO485" t="s">
        <v>94</v>
      </c>
      <c r="AP485">
        <v>772579501071</v>
      </c>
      <c r="AQ485" s="1">
        <v>37672</v>
      </c>
      <c r="AR485">
        <v>2</v>
      </c>
    </row>
    <row r="486" spans="1:44" x14ac:dyDescent="0.2">
      <c r="A486" t="s">
        <v>348</v>
      </c>
      <c r="D486" t="s">
        <v>84</v>
      </c>
      <c r="E486" t="s">
        <v>8693</v>
      </c>
      <c r="F486" t="s">
        <v>8694</v>
      </c>
      <c r="G486">
        <v>5074087358</v>
      </c>
      <c r="H486">
        <v>504301001</v>
      </c>
      <c r="I486">
        <v>1245000033915</v>
      </c>
      <c r="J486" t="s">
        <v>42</v>
      </c>
      <c r="K486" s="1">
        <v>45364</v>
      </c>
      <c r="L486">
        <v>2</v>
      </c>
      <c r="M486" t="s">
        <v>199</v>
      </c>
      <c r="N486" t="s">
        <v>349</v>
      </c>
      <c r="O486" t="s">
        <v>350</v>
      </c>
      <c r="P486" t="s">
        <v>46</v>
      </c>
      <c r="Q486">
        <v>142211</v>
      </c>
      <c r="R486" t="s">
        <v>351</v>
      </c>
      <c r="S486" t="s">
        <v>352</v>
      </c>
      <c r="T486" t="s">
        <v>353</v>
      </c>
      <c r="AA486" t="s">
        <v>354</v>
      </c>
      <c r="AB486" t="s">
        <v>355</v>
      </c>
      <c r="AG486" t="s">
        <v>356</v>
      </c>
      <c r="AH486">
        <v>1099</v>
      </c>
      <c r="AI486">
        <v>0</v>
      </c>
      <c r="AK486">
        <v>-872</v>
      </c>
      <c r="AL486">
        <v>0</v>
      </c>
      <c r="AN486" t="s">
        <v>357</v>
      </c>
      <c r="AO486" t="s">
        <v>94</v>
      </c>
      <c r="AP486">
        <v>361102800614</v>
      </c>
      <c r="AQ486" s="1">
        <v>45364</v>
      </c>
      <c r="AR486">
        <v>1</v>
      </c>
    </row>
    <row r="487" spans="1:44" x14ac:dyDescent="0.2">
      <c r="A487" t="s">
        <v>358</v>
      </c>
      <c r="D487" t="s">
        <v>84</v>
      </c>
      <c r="E487" t="s">
        <v>8693</v>
      </c>
      <c r="F487" t="s">
        <v>8694</v>
      </c>
      <c r="G487">
        <v>5007101494</v>
      </c>
      <c r="H487">
        <v>500701001</v>
      </c>
      <c r="I487">
        <v>1175007007856</v>
      </c>
      <c r="J487" t="s">
        <v>359</v>
      </c>
      <c r="K487" s="1">
        <v>42895</v>
      </c>
      <c r="L487">
        <v>8</v>
      </c>
      <c r="M487" t="s">
        <v>199</v>
      </c>
      <c r="N487" t="s">
        <v>360</v>
      </c>
      <c r="O487" t="s">
        <v>361</v>
      </c>
      <c r="P487" t="s">
        <v>46</v>
      </c>
      <c r="Q487">
        <v>141800</v>
      </c>
      <c r="R487" t="s">
        <v>277</v>
      </c>
      <c r="S487" t="s">
        <v>362</v>
      </c>
      <c r="T487" t="s">
        <v>363</v>
      </c>
      <c r="U487" t="s">
        <v>364</v>
      </c>
      <c r="V487" t="s">
        <v>365</v>
      </c>
      <c r="W487" t="s">
        <v>279</v>
      </c>
      <c r="AA487" t="s">
        <v>280</v>
      </c>
      <c r="AB487" t="s">
        <v>366</v>
      </c>
      <c r="AC487" t="s">
        <v>367</v>
      </c>
      <c r="AD487" t="s">
        <v>368</v>
      </c>
      <c r="AG487" t="s">
        <v>369</v>
      </c>
      <c r="AH487">
        <v>0</v>
      </c>
      <c r="AI487">
        <v>0</v>
      </c>
      <c r="AJ487">
        <v>7257</v>
      </c>
      <c r="AK487">
        <v>0</v>
      </c>
      <c r="AL487">
        <v>0</v>
      </c>
      <c r="AM487">
        <v>-32</v>
      </c>
      <c r="AN487" t="s">
        <v>370</v>
      </c>
      <c r="AO487" t="s">
        <v>371</v>
      </c>
      <c r="AP487">
        <v>500703354751</v>
      </c>
      <c r="AQ487" s="1">
        <v>46072</v>
      </c>
      <c r="AR487">
        <v>2</v>
      </c>
    </row>
    <row r="488" spans="1:44" x14ac:dyDescent="0.2">
      <c r="A488" t="s">
        <v>372</v>
      </c>
      <c r="D488" t="s">
        <v>84</v>
      </c>
      <c r="E488" t="s">
        <v>8693</v>
      </c>
      <c r="F488" t="s">
        <v>8694</v>
      </c>
      <c r="G488">
        <v>7729352268</v>
      </c>
      <c r="H488">
        <v>502701001</v>
      </c>
      <c r="I488">
        <v>1025003209307</v>
      </c>
      <c r="J488" t="s">
        <v>42</v>
      </c>
      <c r="K488" s="1">
        <v>35599</v>
      </c>
      <c r="L488">
        <v>28</v>
      </c>
      <c r="M488" t="s">
        <v>199</v>
      </c>
      <c r="N488" t="s">
        <v>236</v>
      </c>
      <c r="O488" t="s">
        <v>237</v>
      </c>
      <c r="P488" t="s">
        <v>46</v>
      </c>
      <c r="Q488">
        <v>140032</v>
      </c>
      <c r="R488" t="s">
        <v>238</v>
      </c>
      <c r="S488" t="s">
        <v>373</v>
      </c>
      <c r="T488" t="s">
        <v>239</v>
      </c>
      <c r="U488" t="s">
        <v>374</v>
      </c>
      <c r="V488" t="s">
        <v>375</v>
      </c>
      <c r="W488" t="s">
        <v>376</v>
      </c>
      <c r="X488" t="s">
        <v>377</v>
      </c>
      <c r="Y488" t="s">
        <v>378</v>
      </c>
      <c r="Z488" t="s">
        <v>379</v>
      </c>
      <c r="AA488" t="s">
        <v>245</v>
      </c>
      <c r="AB488" t="s">
        <v>380</v>
      </c>
      <c r="AC488" t="s">
        <v>381</v>
      </c>
      <c r="AD488" t="s">
        <v>382</v>
      </c>
      <c r="AG488" t="s">
        <v>383</v>
      </c>
      <c r="AH488">
        <v>477382</v>
      </c>
      <c r="AI488">
        <v>611769</v>
      </c>
      <c r="AJ488">
        <v>650496</v>
      </c>
      <c r="AK488">
        <v>-99845</v>
      </c>
      <c r="AL488">
        <v>-75885</v>
      </c>
      <c r="AM488">
        <v>-104785</v>
      </c>
      <c r="AN488" t="s">
        <v>249</v>
      </c>
      <c r="AO488" t="s">
        <v>94</v>
      </c>
      <c r="AP488">
        <v>771988611884</v>
      </c>
      <c r="AQ488" s="1">
        <v>44537</v>
      </c>
      <c r="AR488">
        <v>2</v>
      </c>
    </row>
    <row r="489" spans="1:44" x14ac:dyDescent="0.2">
      <c r="A489" t="s">
        <v>384</v>
      </c>
      <c r="D489" t="s">
        <v>84</v>
      </c>
      <c r="E489" t="s">
        <v>8693</v>
      </c>
      <c r="F489" t="s">
        <v>8694</v>
      </c>
      <c r="G489">
        <v>5038054639</v>
      </c>
      <c r="H489">
        <v>503801001</v>
      </c>
      <c r="I489">
        <v>1075038001257</v>
      </c>
      <c r="J489" t="s">
        <v>42</v>
      </c>
      <c r="K489" s="1">
        <v>39119</v>
      </c>
      <c r="L489">
        <v>19</v>
      </c>
      <c r="M489" t="s">
        <v>199</v>
      </c>
      <c r="N489" t="s">
        <v>385</v>
      </c>
      <c r="O489" t="s">
        <v>386</v>
      </c>
      <c r="P489" t="s">
        <v>46</v>
      </c>
      <c r="Q489">
        <v>141206</v>
      </c>
      <c r="R489" t="s">
        <v>53</v>
      </c>
      <c r="S489" t="s">
        <v>387</v>
      </c>
      <c r="T489" t="s">
        <v>388</v>
      </c>
      <c r="AA489" t="s">
        <v>389</v>
      </c>
      <c r="AG489" t="s">
        <v>390</v>
      </c>
      <c r="AN489" t="s">
        <v>391</v>
      </c>
      <c r="AO489" t="s">
        <v>94</v>
      </c>
      <c r="AP489">
        <v>771505209120</v>
      </c>
      <c r="AQ489" s="1">
        <v>42677</v>
      </c>
      <c r="AR489">
        <v>1</v>
      </c>
    </row>
    <row r="490" spans="1:44" x14ac:dyDescent="0.2">
      <c r="A490" t="s">
        <v>392</v>
      </c>
      <c r="D490" t="s">
        <v>84</v>
      </c>
      <c r="E490" t="s">
        <v>8693</v>
      </c>
      <c r="F490" t="s">
        <v>8694</v>
      </c>
      <c r="G490">
        <v>5022557531</v>
      </c>
      <c r="H490">
        <v>502201001</v>
      </c>
      <c r="I490">
        <v>1105022000401</v>
      </c>
      <c r="J490" t="s">
        <v>42</v>
      </c>
      <c r="K490" s="1">
        <v>40226</v>
      </c>
      <c r="L490">
        <v>16</v>
      </c>
      <c r="M490" t="s">
        <v>199</v>
      </c>
      <c r="N490" t="s">
        <v>393</v>
      </c>
      <c r="O490" t="s">
        <v>394</v>
      </c>
      <c r="P490" t="s">
        <v>46</v>
      </c>
      <c r="Q490">
        <v>140415</v>
      </c>
      <c r="R490" t="s">
        <v>130</v>
      </c>
      <c r="S490" t="s">
        <v>395</v>
      </c>
      <c r="T490" t="s">
        <v>396</v>
      </c>
      <c r="U490" t="s">
        <v>397</v>
      </c>
      <c r="AA490" t="s">
        <v>398</v>
      </c>
      <c r="AB490" t="s">
        <v>399</v>
      </c>
      <c r="AG490" t="s">
        <v>400</v>
      </c>
      <c r="AI490">
        <v>136024</v>
      </c>
      <c r="AJ490">
        <v>15645</v>
      </c>
      <c r="AL490">
        <v>8898</v>
      </c>
      <c r="AM490">
        <v>597</v>
      </c>
      <c r="AN490" t="s">
        <v>401</v>
      </c>
      <c r="AO490" t="s">
        <v>94</v>
      </c>
      <c r="AP490">
        <v>500502505440</v>
      </c>
      <c r="AQ490" s="1">
        <v>40226</v>
      </c>
      <c r="AR490">
        <v>2</v>
      </c>
    </row>
    <row r="491" spans="1:44" x14ac:dyDescent="0.2">
      <c r="A491" t="s">
        <v>402</v>
      </c>
      <c r="D491" t="s">
        <v>84</v>
      </c>
      <c r="E491" t="s">
        <v>8693</v>
      </c>
      <c r="F491" t="s">
        <v>8694</v>
      </c>
      <c r="G491">
        <v>5027312711</v>
      </c>
      <c r="H491">
        <v>502701001</v>
      </c>
      <c r="I491">
        <v>1225000147371</v>
      </c>
      <c r="J491" t="s">
        <v>42</v>
      </c>
      <c r="K491" s="1">
        <v>44923</v>
      </c>
      <c r="L491">
        <v>3</v>
      </c>
      <c r="M491" t="s">
        <v>199</v>
      </c>
      <c r="N491" t="s">
        <v>403</v>
      </c>
      <c r="O491" t="s">
        <v>404</v>
      </c>
      <c r="P491" t="s">
        <v>46</v>
      </c>
      <c r="Q491">
        <v>140054</v>
      </c>
      <c r="R491" t="s">
        <v>405</v>
      </c>
      <c r="S491" t="s">
        <v>406</v>
      </c>
      <c r="T491" t="s">
        <v>407</v>
      </c>
      <c r="W491" t="s">
        <v>408</v>
      </c>
      <c r="AA491" t="s">
        <v>409</v>
      </c>
      <c r="AB491" t="s">
        <v>410</v>
      </c>
      <c r="AC491" t="s">
        <v>411</v>
      </c>
      <c r="AG491" t="s">
        <v>412</v>
      </c>
      <c r="AH491">
        <v>0</v>
      </c>
      <c r="AI491">
        <v>0</v>
      </c>
      <c r="AJ491">
        <v>0</v>
      </c>
      <c r="AK491">
        <v>-1869</v>
      </c>
      <c r="AL491">
        <v>0</v>
      </c>
      <c r="AM491">
        <v>0</v>
      </c>
      <c r="AN491" t="s">
        <v>413</v>
      </c>
      <c r="AO491" t="s">
        <v>94</v>
      </c>
      <c r="AP491">
        <v>771301602815</v>
      </c>
      <c r="AQ491" s="1">
        <v>44923</v>
      </c>
      <c r="AR491">
        <v>1</v>
      </c>
    </row>
    <row r="492" spans="1:44" x14ac:dyDescent="0.2">
      <c r="A492" t="s">
        <v>414</v>
      </c>
      <c r="D492" t="s">
        <v>41</v>
      </c>
      <c r="E492" t="s">
        <v>8693</v>
      </c>
      <c r="F492" t="s">
        <v>8694</v>
      </c>
      <c r="G492">
        <v>510598774694</v>
      </c>
      <c r="I492">
        <v>325508100067562</v>
      </c>
      <c r="J492" t="s">
        <v>42</v>
      </c>
      <c r="K492" s="1">
        <v>45694</v>
      </c>
      <c r="L492">
        <v>1</v>
      </c>
      <c r="M492" t="s">
        <v>199</v>
      </c>
      <c r="N492" t="s">
        <v>415</v>
      </c>
      <c r="O492" t="s">
        <v>62</v>
      </c>
      <c r="P492" t="s">
        <v>46</v>
      </c>
      <c r="R492" t="s">
        <v>63</v>
      </c>
      <c r="S492" t="s">
        <v>416</v>
      </c>
      <c r="T492" t="s">
        <v>417</v>
      </c>
      <c r="AA492" t="s">
        <v>418</v>
      </c>
      <c r="AN492" t="s">
        <v>414</v>
      </c>
      <c r="AP492">
        <v>510598774694</v>
      </c>
      <c r="AR492">
        <v>2</v>
      </c>
    </row>
    <row r="493" spans="1:44" x14ac:dyDescent="0.2">
      <c r="A493" t="s">
        <v>419</v>
      </c>
      <c r="D493" t="s">
        <v>41</v>
      </c>
      <c r="E493" t="s">
        <v>8693</v>
      </c>
      <c r="F493" t="s">
        <v>8694</v>
      </c>
      <c r="G493">
        <v>501106440494</v>
      </c>
      <c r="I493">
        <v>323508100210252</v>
      </c>
      <c r="J493" t="s">
        <v>42</v>
      </c>
      <c r="K493" s="1">
        <v>45033</v>
      </c>
      <c r="L493">
        <v>2</v>
      </c>
      <c r="M493" t="s">
        <v>199</v>
      </c>
      <c r="N493" t="s">
        <v>420</v>
      </c>
      <c r="O493" t="s">
        <v>421</v>
      </c>
      <c r="P493" t="s">
        <v>46</v>
      </c>
      <c r="R493" t="s">
        <v>422</v>
      </c>
      <c r="S493" t="s">
        <v>423</v>
      </c>
      <c r="AN493" t="s">
        <v>419</v>
      </c>
      <c r="AP493">
        <v>501106440494</v>
      </c>
      <c r="AR493">
        <v>2</v>
      </c>
    </row>
    <row r="494" spans="1:44" x14ac:dyDescent="0.2">
      <c r="A494" t="s">
        <v>424</v>
      </c>
      <c r="D494" t="s">
        <v>41</v>
      </c>
      <c r="E494" t="s">
        <v>8693</v>
      </c>
      <c r="F494" t="s">
        <v>8694</v>
      </c>
      <c r="G494">
        <v>502402919585</v>
      </c>
      <c r="I494">
        <v>323508100581728</v>
      </c>
      <c r="J494" t="s">
        <v>42</v>
      </c>
      <c r="K494" s="1">
        <v>45224</v>
      </c>
      <c r="L494">
        <v>2</v>
      </c>
      <c r="M494" t="s">
        <v>199</v>
      </c>
      <c r="N494" t="s">
        <v>425</v>
      </c>
      <c r="O494" t="s">
        <v>426</v>
      </c>
      <c r="P494" t="s">
        <v>46</v>
      </c>
      <c r="R494" t="s">
        <v>185</v>
      </c>
      <c r="S494" t="s">
        <v>427</v>
      </c>
      <c r="AN494" t="s">
        <v>424</v>
      </c>
      <c r="AP494">
        <v>502402919585</v>
      </c>
      <c r="AR494">
        <v>2</v>
      </c>
    </row>
    <row r="495" spans="1:44" x14ac:dyDescent="0.2">
      <c r="A495" t="s">
        <v>428</v>
      </c>
      <c r="D495" t="s">
        <v>41</v>
      </c>
      <c r="E495" t="s">
        <v>8693</v>
      </c>
      <c r="F495" t="s">
        <v>8694</v>
      </c>
      <c r="G495">
        <v>373100454768</v>
      </c>
      <c r="I495">
        <v>323508100632600</v>
      </c>
      <c r="J495" t="s">
        <v>42</v>
      </c>
      <c r="K495" s="1">
        <v>45250</v>
      </c>
      <c r="L495">
        <v>2</v>
      </c>
      <c r="M495" t="s">
        <v>199</v>
      </c>
      <c r="N495" t="s">
        <v>429</v>
      </c>
      <c r="O495" t="s">
        <v>430</v>
      </c>
      <c r="P495" t="s">
        <v>46</v>
      </c>
      <c r="R495" t="s">
        <v>431</v>
      </c>
      <c r="S495" t="s">
        <v>432</v>
      </c>
      <c r="T495" t="s">
        <v>433</v>
      </c>
      <c r="AA495" t="s">
        <v>434</v>
      </c>
      <c r="AN495" t="s">
        <v>428</v>
      </c>
      <c r="AP495">
        <v>373100454768</v>
      </c>
      <c r="AR495">
        <v>1</v>
      </c>
    </row>
    <row r="496" spans="1:44" x14ac:dyDescent="0.2">
      <c r="A496" t="s">
        <v>435</v>
      </c>
      <c r="D496" t="s">
        <v>41</v>
      </c>
      <c r="E496" t="s">
        <v>8693</v>
      </c>
      <c r="F496" t="s">
        <v>8694</v>
      </c>
      <c r="G496">
        <v>504712365605</v>
      </c>
      <c r="I496">
        <v>324508100667140</v>
      </c>
      <c r="J496" t="s">
        <v>42</v>
      </c>
      <c r="K496" s="1">
        <v>45618</v>
      </c>
      <c r="L496">
        <v>1</v>
      </c>
      <c r="M496" t="s">
        <v>199</v>
      </c>
      <c r="N496" t="s">
        <v>420</v>
      </c>
      <c r="O496" t="s">
        <v>436</v>
      </c>
      <c r="P496" t="s">
        <v>46</v>
      </c>
      <c r="R496" t="s">
        <v>437</v>
      </c>
      <c r="S496" t="s">
        <v>438</v>
      </c>
      <c r="AN496" t="s">
        <v>435</v>
      </c>
      <c r="AP496">
        <v>504712365605</v>
      </c>
      <c r="AR496">
        <v>2</v>
      </c>
    </row>
    <row r="497" spans="1:44" x14ac:dyDescent="0.2">
      <c r="A497" t="s">
        <v>439</v>
      </c>
      <c r="D497" t="s">
        <v>41</v>
      </c>
      <c r="E497" t="s">
        <v>8693</v>
      </c>
      <c r="F497" t="s">
        <v>8694</v>
      </c>
      <c r="G497">
        <v>503237460064</v>
      </c>
      <c r="I497">
        <v>325508100013147</v>
      </c>
      <c r="J497" t="s">
        <v>42</v>
      </c>
      <c r="K497" s="1">
        <v>45671</v>
      </c>
      <c r="L497">
        <v>1</v>
      </c>
      <c r="M497" t="s">
        <v>199</v>
      </c>
      <c r="N497" t="s">
        <v>420</v>
      </c>
      <c r="O497" t="s">
        <v>440</v>
      </c>
      <c r="P497" t="s">
        <v>46</v>
      </c>
      <c r="R497" t="s">
        <v>441</v>
      </c>
      <c r="S497" t="s">
        <v>442</v>
      </c>
      <c r="AN497" t="s">
        <v>439</v>
      </c>
      <c r="AP497">
        <v>503237460064</v>
      </c>
      <c r="AR497">
        <v>2</v>
      </c>
    </row>
    <row r="498" spans="1:44" x14ac:dyDescent="0.2">
      <c r="A498" t="s">
        <v>443</v>
      </c>
      <c r="D498" t="s">
        <v>41</v>
      </c>
      <c r="E498" t="s">
        <v>8693</v>
      </c>
      <c r="F498" t="s">
        <v>8694</v>
      </c>
      <c r="G498">
        <v>502810201859</v>
      </c>
      <c r="I498">
        <v>321508100271379</v>
      </c>
      <c r="J498" t="s">
        <v>42</v>
      </c>
      <c r="K498" s="1">
        <v>44349</v>
      </c>
      <c r="L498">
        <v>4</v>
      </c>
      <c r="M498" t="s">
        <v>199</v>
      </c>
      <c r="N498" t="s">
        <v>444</v>
      </c>
      <c r="O498" t="s">
        <v>445</v>
      </c>
      <c r="P498" t="s">
        <v>46</v>
      </c>
      <c r="R498" t="s">
        <v>446</v>
      </c>
      <c r="S498" t="s">
        <v>447</v>
      </c>
      <c r="T498" t="s">
        <v>448</v>
      </c>
      <c r="AA498" t="s">
        <v>449</v>
      </c>
      <c r="AB498" t="s">
        <v>450</v>
      </c>
      <c r="AN498" t="s">
        <v>443</v>
      </c>
      <c r="AP498">
        <v>502810201859</v>
      </c>
      <c r="AR498">
        <v>2</v>
      </c>
    </row>
    <row r="499" spans="1:44" x14ac:dyDescent="0.2">
      <c r="A499" t="s">
        <v>451</v>
      </c>
      <c r="D499" t="s">
        <v>41</v>
      </c>
      <c r="E499" t="s">
        <v>8693</v>
      </c>
      <c r="F499" t="s">
        <v>8694</v>
      </c>
      <c r="G499">
        <v>330409150235</v>
      </c>
      <c r="I499">
        <v>319508100297404</v>
      </c>
      <c r="J499" t="s">
        <v>42</v>
      </c>
      <c r="K499" s="1">
        <v>43797</v>
      </c>
      <c r="L499">
        <v>6</v>
      </c>
      <c r="M499" t="s">
        <v>199</v>
      </c>
      <c r="N499" t="s">
        <v>452</v>
      </c>
      <c r="O499" t="s">
        <v>436</v>
      </c>
      <c r="P499" t="s">
        <v>46</v>
      </c>
      <c r="R499" t="s">
        <v>437</v>
      </c>
      <c r="S499" t="s">
        <v>453</v>
      </c>
      <c r="T499" t="s">
        <v>454</v>
      </c>
      <c r="AA499" t="s">
        <v>455</v>
      </c>
      <c r="AN499" t="s">
        <v>451</v>
      </c>
      <c r="AP499">
        <v>330409150235</v>
      </c>
      <c r="AR499">
        <v>2</v>
      </c>
    </row>
    <row r="500" spans="1:44" x14ac:dyDescent="0.2">
      <c r="A500" t="s">
        <v>456</v>
      </c>
      <c r="D500" t="s">
        <v>41</v>
      </c>
      <c r="E500" t="s">
        <v>8693</v>
      </c>
      <c r="F500" t="s">
        <v>8694</v>
      </c>
      <c r="G500">
        <v>504311582666</v>
      </c>
      <c r="I500">
        <v>319507400044300</v>
      </c>
      <c r="J500" t="s">
        <v>42</v>
      </c>
      <c r="K500" s="1">
        <v>43720</v>
      </c>
      <c r="L500">
        <v>6</v>
      </c>
      <c r="M500" t="s">
        <v>199</v>
      </c>
      <c r="N500" t="s">
        <v>457</v>
      </c>
      <c r="O500" t="s">
        <v>458</v>
      </c>
      <c r="P500" t="s">
        <v>46</v>
      </c>
      <c r="R500" t="s">
        <v>351</v>
      </c>
      <c r="S500" t="s">
        <v>459</v>
      </c>
      <c r="AA500" t="s">
        <v>460</v>
      </c>
      <c r="AN500" t="s">
        <v>456</v>
      </c>
      <c r="AP500">
        <v>504311582666</v>
      </c>
      <c r="AR500">
        <v>2</v>
      </c>
    </row>
    <row r="501" spans="1:44" x14ac:dyDescent="0.2">
      <c r="A501" t="s">
        <v>461</v>
      </c>
      <c r="D501" t="s">
        <v>41</v>
      </c>
      <c r="E501" t="s">
        <v>8693</v>
      </c>
      <c r="F501" t="s">
        <v>8694</v>
      </c>
      <c r="G501">
        <v>500710744738</v>
      </c>
      <c r="I501">
        <v>325508100352522</v>
      </c>
      <c r="J501" t="s">
        <v>42</v>
      </c>
      <c r="K501" s="1">
        <v>45842</v>
      </c>
      <c r="L501">
        <v>0</v>
      </c>
      <c r="M501" t="s">
        <v>199</v>
      </c>
      <c r="N501" t="s">
        <v>462</v>
      </c>
      <c r="O501" t="s">
        <v>463</v>
      </c>
      <c r="P501" t="s">
        <v>46</v>
      </c>
      <c r="R501" t="s">
        <v>277</v>
      </c>
      <c r="S501" t="s">
        <v>464</v>
      </c>
      <c r="AN501" t="s">
        <v>461</v>
      </c>
      <c r="AP501">
        <v>500710744738</v>
      </c>
      <c r="AR501">
        <v>1</v>
      </c>
    </row>
    <row r="502" spans="1:44" x14ac:dyDescent="0.2">
      <c r="A502" t="s">
        <v>465</v>
      </c>
      <c r="D502" t="s">
        <v>41</v>
      </c>
      <c r="E502" t="s">
        <v>8693</v>
      </c>
      <c r="F502" t="s">
        <v>8694</v>
      </c>
      <c r="G502">
        <v>54802051707</v>
      </c>
      <c r="I502">
        <v>325508100306806</v>
      </c>
      <c r="J502" t="s">
        <v>42</v>
      </c>
      <c r="K502" s="1">
        <v>45818</v>
      </c>
      <c r="L502">
        <v>0</v>
      </c>
      <c r="M502" t="s">
        <v>199</v>
      </c>
      <c r="N502" t="s">
        <v>420</v>
      </c>
      <c r="O502" t="s">
        <v>466</v>
      </c>
      <c r="P502" t="s">
        <v>46</v>
      </c>
      <c r="R502" t="s">
        <v>467</v>
      </c>
      <c r="S502" t="s">
        <v>468</v>
      </c>
      <c r="AN502" t="s">
        <v>465</v>
      </c>
      <c r="AP502">
        <v>54802051707</v>
      </c>
      <c r="AR502">
        <v>2</v>
      </c>
    </row>
    <row r="503" spans="1:44" x14ac:dyDescent="0.2">
      <c r="A503" t="s">
        <v>469</v>
      </c>
      <c r="D503" t="s">
        <v>41</v>
      </c>
      <c r="E503" t="s">
        <v>8693</v>
      </c>
      <c r="F503" t="s">
        <v>8694</v>
      </c>
      <c r="G503">
        <v>370600872302</v>
      </c>
      <c r="I503">
        <v>324508100648464</v>
      </c>
      <c r="J503" t="s">
        <v>42</v>
      </c>
      <c r="K503" s="1">
        <v>45610</v>
      </c>
      <c r="L503">
        <v>1</v>
      </c>
      <c r="M503" t="s">
        <v>199</v>
      </c>
      <c r="N503" t="s">
        <v>470</v>
      </c>
      <c r="O503" t="s">
        <v>430</v>
      </c>
      <c r="P503" t="s">
        <v>46</v>
      </c>
      <c r="R503" t="s">
        <v>431</v>
      </c>
      <c r="S503" t="s">
        <v>471</v>
      </c>
      <c r="AN503" t="s">
        <v>469</v>
      </c>
      <c r="AP503">
        <v>370600872302</v>
      </c>
      <c r="AR503">
        <v>2</v>
      </c>
    </row>
    <row r="504" spans="1:44" x14ac:dyDescent="0.2">
      <c r="A504" t="s">
        <v>472</v>
      </c>
      <c r="D504" t="s">
        <v>41</v>
      </c>
      <c r="E504" t="s">
        <v>8693</v>
      </c>
      <c r="F504" t="s">
        <v>8694</v>
      </c>
      <c r="G504">
        <v>505303840266</v>
      </c>
      <c r="I504">
        <v>324508100641889</v>
      </c>
      <c r="J504" t="s">
        <v>42</v>
      </c>
      <c r="K504" s="1">
        <v>45608</v>
      </c>
      <c r="L504">
        <v>1</v>
      </c>
      <c r="M504" t="s">
        <v>199</v>
      </c>
      <c r="N504" t="s">
        <v>420</v>
      </c>
      <c r="O504" t="s">
        <v>473</v>
      </c>
      <c r="P504" t="s">
        <v>46</v>
      </c>
      <c r="R504" t="s">
        <v>135</v>
      </c>
      <c r="S504" t="s">
        <v>474</v>
      </c>
      <c r="AN504" t="s">
        <v>472</v>
      </c>
      <c r="AP504">
        <v>505303840266</v>
      </c>
      <c r="AR504">
        <v>1</v>
      </c>
    </row>
    <row r="505" spans="1:44" x14ac:dyDescent="0.2">
      <c r="A505" t="s">
        <v>475</v>
      </c>
      <c r="D505" t="s">
        <v>41</v>
      </c>
      <c r="E505" t="s">
        <v>8693</v>
      </c>
      <c r="F505" t="s">
        <v>8694</v>
      </c>
      <c r="G505">
        <v>500914979350</v>
      </c>
      <c r="I505">
        <v>324508100645311</v>
      </c>
      <c r="J505" t="s">
        <v>42</v>
      </c>
      <c r="K505" s="1">
        <v>45609</v>
      </c>
      <c r="L505">
        <v>1</v>
      </c>
      <c r="M505" t="s">
        <v>199</v>
      </c>
      <c r="N505" t="s">
        <v>476</v>
      </c>
      <c r="O505" t="s">
        <v>57</v>
      </c>
      <c r="P505" t="s">
        <v>46</v>
      </c>
      <c r="R505" t="s">
        <v>58</v>
      </c>
      <c r="S505" t="s">
        <v>477</v>
      </c>
      <c r="AA505" t="s">
        <v>478</v>
      </c>
      <c r="AN505" t="s">
        <v>475</v>
      </c>
      <c r="AP505">
        <v>500914979350</v>
      </c>
      <c r="AR505">
        <v>2</v>
      </c>
    </row>
    <row r="506" spans="1:44" x14ac:dyDescent="0.2">
      <c r="A506" t="s">
        <v>479</v>
      </c>
      <c r="D506" t="s">
        <v>41</v>
      </c>
      <c r="E506" t="s">
        <v>8693</v>
      </c>
      <c r="F506" t="s">
        <v>8694</v>
      </c>
      <c r="G506">
        <v>773585026098</v>
      </c>
      <c r="I506">
        <v>323508100291037</v>
      </c>
      <c r="J506" t="s">
        <v>42</v>
      </c>
      <c r="K506" s="1">
        <v>45077</v>
      </c>
      <c r="L506">
        <v>2</v>
      </c>
      <c r="M506" t="s">
        <v>199</v>
      </c>
      <c r="N506" t="s">
        <v>480</v>
      </c>
      <c r="O506" t="s">
        <v>481</v>
      </c>
      <c r="P506" t="s">
        <v>46</v>
      </c>
      <c r="R506" t="s">
        <v>482</v>
      </c>
      <c r="S506" t="s">
        <v>483</v>
      </c>
      <c r="T506" t="s">
        <v>484</v>
      </c>
      <c r="AA506" t="s">
        <v>485</v>
      </c>
      <c r="AN506" t="s">
        <v>479</v>
      </c>
      <c r="AP506">
        <v>773585026098</v>
      </c>
      <c r="AR506">
        <v>2</v>
      </c>
    </row>
    <row r="507" spans="1:44" x14ac:dyDescent="0.2">
      <c r="A507" t="s">
        <v>486</v>
      </c>
      <c r="D507" t="s">
        <v>41</v>
      </c>
      <c r="E507" t="s">
        <v>8693</v>
      </c>
      <c r="F507" t="s">
        <v>8694</v>
      </c>
      <c r="G507">
        <v>501809427867</v>
      </c>
      <c r="I507">
        <v>324508100055036</v>
      </c>
      <c r="J507" t="s">
        <v>42</v>
      </c>
      <c r="K507" s="1">
        <v>45321</v>
      </c>
      <c r="L507">
        <v>2</v>
      </c>
      <c r="M507" t="s">
        <v>199</v>
      </c>
      <c r="N507" t="s">
        <v>487</v>
      </c>
      <c r="O507" t="s">
        <v>78</v>
      </c>
      <c r="P507" t="s">
        <v>46</v>
      </c>
      <c r="R507" t="s">
        <v>79</v>
      </c>
      <c r="S507" t="s">
        <v>488</v>
      </c>
      <c r="AN507" t="s">
        <v>486</v>
      </c>
      <c r="AP507">
        <v>501809427867</v>
      </c>
      <c r="AR507">
        <v>2</v>
      </c>
    </row>
    <row r="508" spans="1:44" x14ac:dyDescent="0.2">
      <c r="A508" t="s">
        <v>489</v>
      </c>
      <c r="D508" t="s">
        <v>41</v>
      </c>
      <c r="E508" t="s">
        <v>8693</v>
      </c>
      <c r="F508" t="s">
        <v>8694</v>
      </c>
      <c r="G508">
        <v>682962909576</v>
      </c>
      <c r="I508">
        <v>324508100226310</v>
      </c>
      <c r="J508" t="s">
        <v>42</v>
      </c>
      <c r="K508" s="1">
        <v>45398</v>
      </c>
      <c r="L508">
        <v>1</v>
      </c>
      <c r="M508" t="s">
        <v>199</v>
      </c>
      <c r="N508" t="s">
        <v>490</v>
      </c>
      <c r="O508" t="s">
        <v>430</v>
      </c>
      <c r="P508" t="s">
        <v>46</v>
      </c>
      <c r="R508" t="s">
        <v>431</v>
      </c>
      <c r="S508" t="s">
        <v>491</v>
      </c>
      <c r="AN508" t="s">
        <v>489</v>
      </c>
      <c r="AP508">
        <v>682962909576</v>
      </c>
      <c r="AR508">
        <v>2</v>
      </c>
    </row>
    <row r="509" spans="1:44" x14ac:dyDescent="0.2">
      <c r="A509" t="s">
        <v>492</v>
      </c>
      <c r="D509" t="s">
        <v>41</v>
      </c>
      <c r="E509" t="s">
        <v>8693</v>
      </c>
      <c r="F509" t="s">
        <v>8694</v>
      </c>
      <c r="G509">
        <v>502421825910</v>
      </c>
      <c r="I509">
        <v>322508100226575</v>
      </c>
      <c r="J509" t="s">
        <v>42</v>
      </c>
      <c r="K509" s="1">
        <v>44677</v>
      </c>
      <c r="L509">
        <v>3</v>
      </c>
      <c r="M509" t="s">
        <v>199</v>
      </c>
      <c r="N509" t="s">
        <v>493</v>
      </c>
      <c r="O509" t="s">
        <v>494</v>
      </c>
      <c r="P509" t="s">
        <v>46</v>
      </c>
      <c r="R509" t="s">
        <v>495</v>
      </c>
      <c r="S509" t="s">
        <v>496</v>
      </c>
      <c r="AA509" t="s">
        <v>497</v>
      </c>
      <c r="AN509" t="s">
        <v>492</v>
      </c>
      <c r="AP509">
        <v>502421825910</v>
      </c>
      <c r="AR509">
        <v>1</v>
      </c>
    </row>
    <row r="510" spans="1:44" x14ac:dyDescent="0.2">
      <c r="A510" t="s">
        <v>498</v>
      </c>
      <c r="D510" t="s">
        <v>84</v>
      </c>
      <c r="E510" t="s">
        <v>8693</v>
      </c>
      <c r="F510" t="s">
        <v>8694</v>
      </c>
      <c r="G510">
        <v>7701411354</v>
      </c>
      <c r="H510">
        <v>502001001</v>
      </c>
      <c r="I510">
        <v>5147746252154</v>
      </c>
      <c r="J510" t="s">
        <v>42</v>
      </c>
      <c r="K510" s="1">
        <v>41932</v>
      </c>
      <c r="L510">
        <v>11</v>
      </c>
      <c r="M510" t="s">
        <v>199</v>
      </c>
      <c r="N510" t="s">
        <v>499</v>
      </c>
      <c r="O510" t="s">
        <v>500</v>
      </c>
      <c r="P510" t="s">
        <v>46</v>
      </c>
      <c r="Q510">
        <v>141603</v>
      </c>
      <c r="R510" t="s">
        <v>288</v>
      </c>
      <c r="S510" t="s">
        <v>501</v>
      </c>
      <c r="T510" t="s">
        <v>502</v>
      </c>
      <c r="U510" t="s">
        <v>503</v>
      </c>
      <c r="V510" t="s">
        <v>504</v>
      </c>
      <c r="W510" t="s">
        <v>505</v>
      </c>
      <c r="AA510" t="s">
        <v>506</v>
      </c>
      <c r="AB510" t="s">
        <v>507</v>
      </c>
      <c r="AC510" t="s">
        <v>508</v>
      </c>
      <c r="AD510" t="s">
        <v>509</v>
      </c>
      <c r="AG510" t="s">
        <v>510</v>
      </c>
      <c r="AH510">
        <v>21143</v>
      </c>
      <c r="AI510">
        <v>15457</v>
      </c>
      <c r="AJ510">
        <v>12789</v>
      </c>
      <c r="AK510">
        <v>743</v>
      </c>
      <c r="AL510">
        <v>1083</v>
      </c>
      <c r="AM510">
        <v>364</v>
      </c>
      <c r="AN510" t="s">
        <v>511</v>
      </c>
      <c r="AO510" t="s">
        <v>94</v>
      </c>
      <c r="AP510">
        <v>772783022343</v>
      </c>
      <c r="AQ510" s="1">
        <v>41932</v>
      </c>
      <c r="AR510">
        <v>2</v>
      </c>
    </row>
    <row r="511" spans="1:44" x14ac:dyDescent="0.2">
      <c r="A511" t="s">
        <v>512</v>
      </c>
      <c r="D511" t="s">
        <v>84</v>
      </c>
      <c r="E511" t="s">
        <v>8693</v>
      </c>
      <c r="F511" t="s">
        <v>8694</v>
      </c>
      <c r="G511">
        <v>5038113891</v>
      </c>
      <c r="H511">
        <v>503801001</v>
      </c>
      <c r="I511">
        <v>1155038003780</v>
      </c>
      <c r="J511" t="s">
        <v>42</v>
      </c>
      <c r="K511" s="1">
        <v>42156</v>
      </c>
      <c r="L511">
        <v>10</v>
      </c>
      <c r="M511" t="s">
        <v>199</v>
      </c>
      <c r="N511" t="s">
        <v>513</v>
      </c>
      <c r="O511" t="s">
        <v>514</v>
      </c>
      <c r="P511" t="s">
        <v>46</v>
      </c>
      <c r="Q511">
        <v>141212</v>
      </c>
      <c r="R511" t="s">
        <v>515</v>
      </c>
      <c r="S511" t="s">
        <v>516</v>
      </c>
      <c r="T511" t="s">
        <v>517</v>
      </c>
      <c r="U511" t="s">
        <v>518</v>
      </c>
      <c r="V511" t="s">
        <v>519</v>
      </c>
      <c r="W511" t="s">
        <v>520</v>
      </c>
      <c r="AA511" t="s">
        <v>521</v>
      </c>
      <c r="AB511" t="s">
        <v>522</v>
      </c>
      <c r="AC511" t="s">
        <v>523</v>
      </c>
      <c r="AG511" t="s">
        <v>524</v>
      </c>
      <c r="AH511">
        <v>9120</v>
      </c>
      <c r="AI511">
        <v>0</v>
      </c>
      <c r="AJ511">
        <v>6447</v>
      </c>
      <c r="AK511">
        <v>7648</v>
      </c>
      <c r="AL511">
        <v>3840</v>
      </c>
      <c r="AM511">
        <v>183</v>
      </c>
      <c r="AN511" t="s">
        <v>525</v>
      </c>
      <c r="AO511" t="s">
        <v>526</v>
      </c>
      <c r="AP511">
        <v>590612724804</v>
      </c>
      <c r="AQ511" s="1">
        <v>43202</v>
      </c>
      <c r="AR511">
        <v>2</v>
      </c>
    </row>
    <row r="512" spans="1:44" x14ac:dyDescent="0.2">
      <c r="A512" t="s">
        <v>527</v>
      </c>
      <c r="D512" t="s">
        <v>84</v>
      </c>
      <c r="E512" t="s">
        <v>8693</v>
      </c>
      <c r="F512" t="s">
        <v>8694</v>
      </c>
      <c r="G512">
        <v>5027226029</v>
      </c>
      <c r="H512">
        <v>502701001</v>
      </c>
      <c r="I512">
        <v>1155027002855</v>
      </c>
      <c r="J512" t="s">
        <v>42</v>
      </c>
      <c r="K512" s="1">
        <v>42089</v>
      </c>
      <c r="L512">
        <v>10</v>
      </c>
      <c r="M512" t="s">
        <v>199</v>
      </c>
      <c r="N512" t="s">
        <v>528</v>
      </c>
      <c r="O512" t="s">
        <v>529</v>
      </c>
      <c r="P512" t="s">
        <v>46</v>
      </c>
      <c r="Q512">
        <v>140007</v>
      </c>
      <c r="R512" t="s">
        <v>63</v>
      </c>
      <c r="S512" t="s">
        <v>253</v>
      </c>
      <c r="T512" t="s">
        <v>530</v>
      </c>
      <c r="W512" t="s">
        <v>256</v>
      </c>
      <c r="AA512" t="s">
        <v>257</v>
      </c>
      <c r="AB512" t="s">
        <v>531</v>
      </c>
      <c r="AG512" t="s">
        <v>532</v>
      </c>
      <c r="AH512">
        <v>175168</v>
      </c>
      <c r="AI512">
        <v>142585</v>
      </c>
      <c r="AJ512">
        <v>100633</v>
      </c>
      <c r="AK512">
        <v>854</v>
      </c>
      <c r="AL512">
        <v>905</v>
      </c>
      <c r="AM512">
        <v>142</v>
      </c>
      <c r="AN512" t="s">
        <v>260</v>
      </c>
      <c r="AO512" t="s">
        <v>526</v>
      </c>
      <c r="AP512">
        <v>772000813571</v>
      </c>
      <c r="AQ512" s="1">
        <v>42089</v>
      </c>
      <c r="AR512">
        <v>1</v>
      </c>
    </row>
    <row r="513" spans="1:44" x14ac:dyDescent="0.2">
      <c r="A513" t="s">
        <v>533</v>
      </c>
      <c r="D513" t="s">
        <v>84</v>
      </c>
      <c r="E513" t="s">
        <v>8693</v>
      </c>
      <c r="F513" t="s">
        <v>8694</v>
      </c>
      <c r="G513">
        <v>5015013918</v>
      </c>
      <c r="H513">
        <v>501501001</v>
      </c>
      <c r="I513">
        <v>1165032059213</v>
      </c>
      <c r="J513" t="s">
        <v>42</v>
      </c>
      <c r="K513" s="1">
        <v>42622</v>
      </c>
      <c r="L513">
        <v>9</v>
      </c>
      <c r="M513" t="s">
        <v>199</v>
      </c>
      <c r="N513" t="s">
        <v>534</v>
      </c>
      <c r="O513" t="s">
        <v>535</v>
      </c>
      <c r="P513" t="s">
        <v>46</v>
      </c>
      <c r="Q513">
        <v>143180</v>
      </c>
      <c r="R513" t="s">
        <v>536</v>
      </c>
      <c r="S513" t="s">
        <v>537</v>
      </c>
      <c r="T513" t="s">
        <v>538</v>
      </c>
      <c r="U513" t="s">
        <v>539</v>
      </c>
      <c r="V513" t="s">
        <v>540</v>
      </c>
      <c r="W513" t="s">
        <v>541</v>
      </c>
      <c r="X513" t="s">
        <v>542</v>
      </c>
      <c r="AA513" t="s">
        <v>543</v>
      </c>
      <c r="AB513" t="s">
        <v>544</v>
      </c>
      <c r="AC513" t="s">
        <v>545</v>
      </c>
      <c r="AD513" t="s">
        <v>546</v>
      </c>
      <c r="AG513" t="s">
        <v>547</v>
      </c>
      <c r="AH513">
        <v>159060</v>
      </c>
      <c r="AI513">
        <v>118673</v>
      </c>
      <c r="AJ513">
        <v>58080</v>
      </c>
      <c r="AK513">
        <v>32</v>
      </c>
      <c r="AL513">
        <v>7284</v>
      </c>
      <c r="AM513">
        <v>527</v>
      </c>
      <c r="AN513" t="s">
        <v>548</v>
      </c>
      <c r="AO513" t="s">
        <v>94</v>
      </c>
      <c r="AP513">
        <v>226911448879</v>
      </c>
      <c r="AQ513" s="1">
        <v>44348</v>
      </c>
      <c r="AR513">
        <v>1</v>
      </c>
    </row>
    <row r="514" spans="1:44" x14ac:dyDescent="0.2">
      <c r="A514" t="s">
        <v>549</v>
      </c>
      <c r="D514" t="s">
        <v>84</v>
      </c>
      <c r="E514" t="s">
        <v>8693</v>
      </c>
      <c r="F514" t="s">
        <v>8694</v>
      </c>
      <c r="G514">
        <v>7705239506</v>
      </c>
      <c r="H514">
        <v>500701001</v>
      </c>
      <c r="I514">
        <v>1027739300742</v>
      </c>
      <c r="J514" t="s">
        <v>42</v>
      </c>
      <c r="K514" s="1">
        <v>36140</v>
      </c>
      <c r="L514">
        <v>27</v>
      </c>
      <c r="M514" t="s">
        <v>199</v>
      </c>
      <c r="N514" t="s">
        <v>550</v>
      </c>
      <c r="O514" t="s">
        <v>551</v>
      </c>
      <c r="P514" t="s">
        <v>46</v>
      </c>
      <c r="Q514">
        <v>141800</v>
      </c>
      <c r="R514" t="s">
        <v>277</v>
      </c>
      <c r="S514" t="s">
        <v>278</v>
      </c>
      <c r="T514" t="s">
        <v>364</v>
      </c>
      <c r="U514" t="s">
        <v>552</v>
      </c>
      <c r="V514" t="s">
        <v>363</v>
      </c>
      <c r="W514" t="s">
        <v>553</v>
      </c>
      <c r="X514" t="s">
        <v>279</v>
      </c>
      <c r="AA514" t="s">
        <v>554</v>
      </c>
      <c r="AB514" t="s">
        <v>280</v>
      </c>
      <c r="AC514" t="s">
        <v>366</v>
      </c>
      <c r="AD514" t="s">
        <v>367</v>
      </c>
      <c r="AG514" t="s">
        <v>555</v>
      </c>
      <c r="AH514">
        <v>1010643</v>
      </c>
      <c r="AI514">
        <v>796269</v>
      </c>
      <c r="AJ514">
        <v>780010</v>
      </c>
      <c r="AK514">
        <v>2299</v>
      </c>
      <c r="AL514">
        <v>19231</v>
      </c>
      <c r="AM514">
        <v>26380</v>
      </c>
      <c r="AN514" t="s">
        <v>556</v>
      </c>
      <c r="AO514" t="s">
        <v>94</v>
      </c>
      <c r="AP514">
        <v>774308219519</v>
      </c>
      <c r="AQ514" s="1">
        <v>45666</v>
      </c>
      <c r="AR514">
        <v>2</v>
      </c>
    </row>
    <row r="515" spans="1:44" x14ac:dyDescent="0.2">
      <c r="A515" t="s">
        <v>557</v>
      </c>
      <c r="D515" t="s">
        <v>84</v>
      </c>
      <c r="E515" t="s">
        <v>8693</v>
      </c>
      <c r="F515" t="s">
        <v>8694</v>
      </c>
      <c r="G515">
        <v>5042130554</v>
      </c>
      <c r="H515">
        <v>504501001</v>
      </c>
      <c r="I515">
        <v>1135042009068</v>
      </c>
      <c r="J515" t="s">
        <v>558</v>
      </c>
      <c r="K515" s="1">
        <v>41631</v>
      </c>
      <c r="L515">
        <v>12</v>
      </c>
      <c r="M515" t="s">
        <v>199</v>
      </c>
      <c r="N515" t="s">
        <v>559</v>
      </c>
      <c r="O515" t="s">
        <v>560</v>
      </c>
      <c r="P515" t="s">
        <v>46</v>
      </c>
      <c r="Q515">
        <v>142846</v>
      </c>
      <c r="R515" t="s">
        <v>561</v>
      </c>
      <c r="S515" t="s">
        <v>562</v>
      </c>
      <c r="T515" t="s">
        <v>563</v>
      </c>
      <c r="U515" t="s">
        <v>564</v>
      </c>
      <c r="V515" t="s">
        <v>565</v>
      </c>
      <c r="AA515" t="s">
        <v>566</v>
      </c>
      <c r="AB515" t="s">
        <v>567</v>
      </c>
      <c r="AC515" t="s">
        <v>568</v>
      </c>
      <c r="AD515" t="s">
        <v>569</v>
      </c>
      <c r="AG515" t="s">
        <v>570</v>
      </c>
      <c r="AH515">
        <v>333471</v>
      </c>
      <c r="AI515">
        <v>188021</v>
      </c>
      <c r="AJ515">
        <v>192593</v>
      </c>
      <c r="AK515">
        <v>-28213</v>
      </c>
      <c r="AL515">
        <v>-23121</v>
      </c>
      <c r="AM515">
        <v>34123</v>
      </c>
      <c r="AN515" t="s">
        <v>571</v>
      </c>
      <c r="AO515" t="s">
        <v>94</v>
      </c>
      <c r="AP515">
        <v>504501226994</v>
      </c>
      <c r="AQ515" s="1">
        <v>43084</v>
      </c>
      <c r="AR515">
        <v>1</v>
      </c>
    </row>
    <row r="516" spans="1:44" x14ac:dyDescent="0.2">
      <c r="A516" t="s">
        <v>572</v>
      </c>
      <c r="D516" t="s">
        <v>84</v>
      </c>
      <c r="E516" t="s">
        <v>8693</v>
      </c>
      <c r="F516" t="s">
        <v>8694</v>
      </c>
      <c r="G516">
        <v>7726402778</v>
      </c>
      <c r="H516">
        <v>504301001</v>
      </c>
      <c r="I516">
        <v>1177746479415</v>
      </c>
      <c r="J516" t="s">
        <v>42</v>
      </c>
      <c r="K516" s="1">
        <v>42871</v>
      </c>
      <c r="L516">
        <v>8</v>
      </c>
      <c r="M516" t="s">
        <v>199</v>
      </c>
      <c r="N516" t="s">
        <v>573</v>
      </c>
      <c r="O516" t="s">
        <v>574</v>
      </c>
      <c r="P516" t="s">
        <v>46</v>
      </c>
      <c r="Q516">
        <v>142210</v>
      </c>
      <c r="R516" t="s">
        <v>351</v>
      </c>
      <c r="S516" t="s">
        <v>575</v>
      </c>
      <c r="T516" t="s">
        <v>576</v>
      </c>
      <c r="U516" t="s">
        <v>577</v>
      </c>
      <c r="W516" t="s">
        <v>578</v>
      </c>
      <c r="X516" t="s">
        <v>579</v>
      </c>
      <c r="Y516" t="s">
        <v>580</v>
      </c>
      <c r="Z516" t="s">
        <v>581</v>
      </c>
      <c r="AA516" t="s">
        <v>582</v>
      </c>
      <c r="AB516" t="s">
        <v>583</v>
      </c>
      <c r="AC516" t="s">
        <v>584</v>
      </c>
      <c r="AD516" t="s">
        <v>585</v>
      </c>
      <c r="AG516" t="s">
        <v>586</v>
      </c>
      <c r="AH516">
        <v>23475</v>
      </c>
      <c r="AI516">
        <v>33861</v>
      </c>
      <c r="AJ516">
        <v>29244</v>
      </c>
      <c r="AK516">
        <v>-1652</v>
      </c>
      <c r="AL516">
        <v>-3206</v>
      </c>
      <c r="AM516">
        <v>6294</v>
      </c>
      <c r="AN516" t="s">
        <v>587</v>
      </c>
      <c r="AO516" t="s">
        <v>94</v>
      </c>
      <c r="AP516">
        <v>771893379584</v>
      </c>
      <c r="AQ516" s="1">
        <v>44167</v>
      </c>
      <c r="AR516">
        <v>1</v>
      </c>
    </row>
    <row r="517" spans="1:44" x14ac:dyDescent="0.2">
      <c r="A517" t="s">
        <v>588</v>
      </c>
      <c r="D517" t="s">
        <v>84</v>
      </c>
      <c r="E517" t="s">
        <v>8693</v>
      </c>
      <c r="F517" t="s">
        <v>8694</v>
      </c>
      <c r="G517">
        <v>5009139623</v>
      </c>
      <c r="H517">
        <v>500901001</v>
      </c>
      <c r="I517">
        <v>1245000060293</v>
      </c>
      <c r="J517" t="s">
        <v>42</v>
      </c>
      <c r="K517" s="1">
        <v>45435</v>
      </c>
      <c r="L517">
        <v>1</v>
      </c>
      <c r="M517" t="s">
        <v>199</v>
      </c>
      <c r="N517" t="s">
        <v>589</v>
      </c>
      <c r="O517" t="s">
        <v>590</v>
      </c>
      <c r="P517" t="s">
        <v>46</v>
      </c>
      <c r="Q517">
        <v>142062</v>
      </c>
      <c r="R517" t="s">
        <v>591</v>
      </c>
      <c r="S517" t="s">
        <v>592</v>
      </c>
      <c r="AA517" t="s">
        <v>593</v>
      </c>
      <c r="AG517" t="s">
        <v>594</v>
      </c>
      <c r="AH517">
        <v>25981</v>
      </c>
      <c r="AI517">
        <v>0</v>
      </c>
      <c r="AK517">
        <v>14786</v>
      </c>
      <c r="AL517">
        <v>0</v>
      </c>
      <c r="AN517" t="s">
        <v>595</v>
      </c>
      <c r="AO517" t="s">
        <v>94</v>
      </c>
      <c r="AP517">
        <v>770400569772</v>
      </c>
      <c r="AQ517" s="1">
        <v>45435</v>
      </c>
      <c r="AR517">
        <v>1</v>
      </c>
    </row>
    <row r="518" spans="1:44" x14ac:dyDescent="0.2">
      <c r="A518" t="s">
        <v>596</v>
      </c>
      <c r="D518" t="s">
        <v>84</v>
      </c>
      <c r="E518" t="s">
        <v>8693</v>
      </c>
      <c r="F518" t="s">
        <v>8694</v>
      </c>
      <c r="G518">
        <v>5034030637</v>
      </c>
      <c r="H518">
        <v>503401001</v>
      </c>
      <c r="I518">
        <v>1075034002801</v>
      </c>
      <c r="J518" t="s">
        <v>42</v>
      </c>
      <c r="K518" s="1">
        <v>39218</v>
      </c>
      <c r="L518">
        <v>18</v>
      </c>
      <c r="M518" t="s">
        <v>199</v>
      </c>
      <c r="N518" t="s">
        <v>597</v>
      </c>
      <c r="O518" t="s">
        <v>598</v>
      </c>
      <c r="P518" t="s">
        <v>46</v>
      </c>
      <c r="Q518">
        <v>142605</v>
      </c>
      <c r="R518" t="s">
        <v>599</v>
      </c>
      <c r="S518" t="s">
        <v>600</v>
      </c>
      <c r="T518" t="s">
        <v>601</v>
      </c>
      <c r="U518" t="s">
        <v>602</v>
      </c>
      <c r="V518" t="s">
        <v>603</v>
      </c>
      <c r="W518" t="s">
        <v>604</v>
      </c>
      <c r="X518" t="s">
        <v>605</v>
      </c>
      <c r="Y518" t="s">
        <v>606</v>
      </c>
      <c r="Z518" t="s">
        <v>607</v>
      </c>
      <c r="AA518" t="s">
        <v>608</v>
      </c>
      <c r="AB518" t="s">
        <v>609</v>
      </c>
      <c r="AC518" t="s">
        <v>610</v>
      </c>
      <c r="AD518" t="s">
        <v>611</v>
      </c>
      <c r="AG518" t="s">
        <v>612</v>
      </c>
      <c r="AH518">
        <v>2139472</v>
      </c>
      <c r="AI518">
        <v>1854901</v>
      </c>
      <c r="AJ518">
        <v>1867102</v>
      </c>
      <c r="AK518">
        <v>55252</v>
      </c>
      <c r="AL518">
        <v>91037</v>
      </c>
      <c r="AM518">
        <v>105350</v>
      </c>
      <c r="AN518" t="s">
        <v>613</v>
      </c>
      <c r="AO518" t="s">
        <v>526</v>
      </c>
      <c r="AP518">
        <v>503402237680</v>
      </c>
      <c r="AQ518" s="1">
        <v>39853</v>
      </c>
      <c r="AR518">
        <v>2</v>
      </c>
    </row>
    <row r="519" spans="1:44" x14ac:dyDescent="0.2">
      <c r="A519" t="s">
        <v>614</v>
      </c>
      <c r="D519" t="s">
        <v>84</v>
      </c>
      <c r="E519" t="s">
        <v>8693</v>
      </c>
      <c r="F519" t="s">
        <v>8694</v>
      </c>
      <c r="G519">
        <v>5044077360</v>
      </c>
      <c r="H519">
        <v>504701001</v>
      </c>
      <c r="I519">
        <v>1105044004625</v>
      </c>
      <c r="J519" t="s">
        <v>42</v>
      </c>
      <c r="K519" s="1">
        <v>40541</v>
      </c>
      <c r="L519">
        <v>15</v>
      </c>
      <c r="M519" t="s">
        <v>199</v>
      </c>
      <c r="N519" t="s">
        <v>615</v>
      </c>
      <c r="O519" t="s">
        <v>616</v>
      </c>
      <c r="P519" t="s">
        <v>46</v>
      </c>
      <c r="Q519">
        <v>141580</v>
      </c>
      <c r="R519" t="s">
        <v>617</v>
      </c>
      <c r="S519" t="s">
        <v>618</v>
      </c>
      <c r="T519" t="s">
        <v>619</v>
      </c>
      <c r="U519" t="s">
        <v>620</v>
      </c>
      <c r="V519" t="s">
        <v>621</v>
      </c>
      <c r="W519" t="s">
        <v>622</v>
      </c>
      <c r="X519" t="s">
        <v>623</v>
      </c>
      <c r="Y519" t="s">
        <v>624</v>
      </c>
      <c r="AA519" t="s">
        <v>625</v>
      </c>
      <c r="AB519" t="s">
        <v>626</v>
      </c>
      <c r="AC519" t="s">
        <v>627</v>
      </c>
      <c r="AD519" t="s">
        <v>628</v>
      </c>
      <c r="AG519" t="s">
        <v>629</v>
      </c>
      <c r="AH519">
        <v>3067962</v>
      </c>
      <c r="AI519">
        <v>1868398</v>
      </c>
      <c r="AJ519">
        <v>1117463</v>
      </c>
      <c r="AK519">
        <v>238106</v>
      </c>
      <c r="AL519">
        <v>74523</v>
      </c>
      <c r="AM519">
        <v>48680</v>
      </c>
      <c r="AN519" t="s">
        <v>630</v>
      </c>
      <c r="AO519" t="s">
        <v>94</v>
      </c>
      <c r="AP519">
        <v>773306122703</v>
      </c>
      <c r="AQ519" s="1">
        <v>45447</v>
      </c>
      <c r="AR519">
        <v>1</v>
      </c>
    </row>
    <row r="520" spans="1:44" x14ac:dyDescent="0.2">
      <c r="A520" t="s">
        <v>631</v>
      </c>
      <c r="D520" t="s">
        <v>84</v>
      </c>
      <c r="E520" t="s">
        <v>8693</v>
      </c>
      <c r="F520" t="s">
        <v>8694</v>
      </c>
      <c r="G520">
        <v>5022049009</v>
      </c>
      <c r="H520">
        <v>502201001</v>
      </c>
      <c r="I520">
        <v>1155022001970</v>
      </c>
      <c r="J520" t="s">
        <v>42</v>
      </c>
      <c r="K520" s="1">
        <v>42240</v>
      </c>
      <c r="L520">
        <v>10</v>
      </c>
      <c r="M520" t="s">
        <v>199</v>
      </c>
      <c r="N520" t="s">
        <v>632</v>
      </c>
      <c r="O520" t="s">
        <v>633</v>
      </c>
      <c r="P520" t="s">
        <v>46</v>
      </c>
      <c r="Q520">
        <v>140400</v>
      </c>
      <c r="R520" t="s">
        <v>130</v>
      </c>
      <c r="S520" t="s">
        <v>634</v>
      </c>
      <c r="T520" t="s">
        <v>635</v>
      </c>
      <c r="U520" t="s">
        <v>636</v>
      </c>
      <c r="V520" t="s">
        <v>637</v>
      </c>
      <c r="W520" t="s">
        <v>638</v>
      </c>
      <c r="AA520" t="s">
        <v>639</v>
      </c>
      <c r="AB520" t="s">
        <v>640</v>
      </c>
      <c r="AC520" t="s">
        <v>641</v>
      </c>
      <c r="AD520" t="s">
        <v>642</v>
      </c>
      <c r="AG520" t="s">
        <v>643</v>
      </c>
      <c r="AH520">
        <v>83147</v>
      </c>
      <c r="AI520">
        <v>75712</v>
      </c>
      <c r="AJ520">
        <v>49098</v>
      </c>
      <c r="AK520">
        <v>3422</v>
      </c>
      <c r="AL520">
        <v>4035</v>
      </c>
      <c r="AM520">
        <v>5494</v>
      </c>
      <c r="AN520" t="s">
        <v>644</v>
      </c>
      <c r="AO520" t="s">
        <v>94</v>
      </c>
      <c r="AP520">
        <v>500501059707</v>
      </c>
      <c r="AQ520" s="1">
        <v>42240</v>
      </c>
      <c r="AR520">
        <v>2</v>
      </c>
    </row>
    <row r="521" spans="1:44" x14ac:dyDescent="0.2">
      <c r="A521" t="s">
        <v>645</v>
      </c>
      <c r="D521" t="s">
        <v>84</v>
      </c>
      <c r="E521" t="s">
        <v>8693</v>
      </c>
      <c r="F521" t="s">
        <v>8694</v>
      </c>
      <c r="G521">
        <v>7713216541</v>
      </c>
      <c r="H521">
        <v>502401001</v>
      </c>
      <c r="I521">
        <v>1025002867251</v>
      </c>
      <c r="J521" t="s">
        <v>42</v>
      </c>
      <c r="K521" s="1">
        <v>36356</v>
      </c>
      <c r="L521">
        <v>26</v>
      </c>
      <c r="M521" t="s">
        <v>199</v>
      </c>
      <c r="N521" t="s">
        <v>646</v>
      </c>
      <c r="O521" t="s">
        <v>647</v>
      </c>
      <c r="P521" t="s">
        <v>46</v>
      </c>
      <c r="Q521">
        <v>143406</v>
      </c>
      <c r="R521" t="s">
        <v>185</v>
      </c>
      <c r="S521" t="s">
        <v>648</v>
      </c>
      <c r="T521" t="s">
        <v>649</v>
      </c>
      <c r="U521" t="s">
        <v>650</v>
      </c>
      <c r="V521" t="s">
        <v>651</v>
      </c>
      <c r="W521" t="s">
        <v>652</v>
      </c>
      <c r="X521" t="s">
        <v>653</v>
      </c>
      <c r="Y521" t="s">
        <v>654</v>
      </c>
      <c r="Z521" t="s">
        <v>655</v>
      </c>
      <c r="AA521" t="s">
        <v>656</v>
      </c>
      <c r="AB521" t="s">
        <v>657</v>
      </c>
      <c r="AC521" t="s">
        <v>658</v>
      </c>
      <c r="AD521" t="s">
        <v>659</v>
      </c>
      <c r="AG521" t="s">
        <v>660</v>
      </c>
      <c r="AH521">
        <v>11239143</v>
      </c>
      <c r="AI521">
        <v>9544302</v>
      </c>
      <c r="AJ521">
        <v>8594537</v>
      </c>
      <c r="AK521">
        <v>102867</v>
      </c>
      <c r="AL521">
        <v>100814</v>
      </c>
      <c r="AM521">
        <v>98035</v>
      </c>
      <c r="AN521" t="s">
        <v>661</v>
      </c>
      <c r="AO521" t="s">
        <v>94</v>
      </c>
      <c r="AP521">
        <v>502407802502</v>
      </c>
      <c r="AQ521" s="1">
        <v>42157</v>
      </c>
      <c r="AR521">
        <v>2</v>
      </c>
    </row>
    <row r="522" spans="1:44" x14ac:dyDescent="0.2">
      <c r="A522" t="s">
        <v>662</v>
      </c>
      <c r="D522" t="s">
        <v>41</v>
      </c>
      <c r="E522" t="s">
        <v>8693</v>
      </c>
      <c r="F522" t="s">
        <v>8694</v>
      </c>
      <c r="G522">
        <v>505310907345</v>
      </c>
      <c r="I522">
        <v>307505326000027</v>
      </c>
      <c r="J522" t="s">
        <v>42</v>
      </c>
      <c r="K522" s="1">
        <v>39342</v>
      </c>
      <c r="L522">
        <v>18</v>
      </c>
      <c r="M522" t="s">
        <v>199</v>
      </c>
      <c r="N522" t="s">
        <v>663</v>
      </c>
      <c r="O522" t="s">
        <v>473</v>
      </c>
      <c r="P522" t="s">
        <v>46</v>
      </c>
      <c r="R522" t="s">
        <v>135</v>
      </c>
      <c r="S522" t="s">
        <v>664</v>
      </c>
      <c r="T522" t="s">
        <v>665</v>
      </c>
      <c r="AA522" t="s">
        <v>666</v>
      </c>
      <c r="AB522" t="s">
        <v>667</v>
      </c>
      <c r="AN522" t="s">
        <v>662</v>
      </c>
      <c r="AP522">
        <v>505310907345</v>
      </c>
      <c r="AR522">
        <v>1</v>
      </c>
    </row>
    <row r="523" spans="1:44" x14ac:dyDescent="0.2">
      <c r="A523" t="s">
        <v>668</v>
      </c>
      <c r="D523" t="s">
        <v>235</v>
      </c>
      <c r="E523" t="s">
        <v>8693</v>
      </c>
      <c r="F523" t="s">
        <v>8694</v>
      </c>
      <c r="G523">
        <v>5036002297</v>
      </c>
      <c r="H523">
        <v>503601001</v>
      </c>
      <c r="I523">
        <v>1035007205221</v>
      </c>
      <c r="J523" t="s">
        <v>42</v>
      </c>
      <c r="K523" s="1">
        <v>33878</v>
      </c>
      <c r="L523">
        <v>33</v>
      </c>
      <c r="M523" t="s">
        <v>199</v>
      </c>
      <c r="N523" t="s">
        <v>669</v>
      </c>
      <c r="O523" t="s">
        <v>670</v>
      </c>
      <c r="P523" t="s">
        <v>46</v>
      </c>
      <c r="Q523">
        <v>142111</v>
      </c>
      <c r="R523" t="s">
        <v>671</v>
      </c>
      <c r="S523" t="s">
        <v>672</v>
      </c>
      <c r="T523" t="s">
        <v>673</v>
      </c>
      <c r="U523" t="s">
        <v>674</v>
      </c>
      <c r="V523" t="s">
        <v>675</v>
      </c>
      <c r="W523" t="s">
        <v>676</v>
      </c>
      <c r="X523" t="s">
        <v>677</v>
      </c>
      <c r="AA523" t="s">
        <v>678</v>
      </c>
      <c r="AB523" t="s">
        <v>679</v>
      </c>
      <c r="AC523" t="s">
        <v>680</v>
      </c>
      <c r="AD523" t="s">
        <v>681</v>
      </c>
      <c r="AH523">
        <v>2581676</v>
      </c>
      <c r="AI523">
        <v>2136207</v>
      </c>
      <c r="AJ523">
        <v>1887708</v>
      </c>
      <c r="AK523">
        <v>17571</v>
      </c>
      <c r="AL523">
        <v>80543</v>
      </c>
      <c r="AM523">
        <v>27781</v>
      </c>
      <c r="AN523" t="s">
        <v>682</v>
      </c>
      <c r="AO523" t="s">
        <v>683</v>
      </c>
      <c r="AP523">
        <v>773609856326</v>
      </c>
      <c r="AQ523" s="1">
        <v>42080</v>
      </c>
      <c r="AR523">
        <v>1</v>
      </c>
    </row>
    <row r="524" spans="1:44" x14ac:dyDescent="0.2">
      <c r="A524" t="s">
        <v>684</v>
      </c>
      <c r="D524" t="s">
        <v>84</v>
      </c>
      <c r="E524" t="s">
        <v>8693</v>
      </c>
      <c r="F524" t="s">
        <v>8694</v>
      </c>
      <c r="G524">
        <v>5045016560</v>
      </c>
      <c r="H524">
        <v>504501001</v>
      </c>
      <c r="I524">
        <v>1025005917298</v>
      </c>
      <c r="J524" t="s">
        <v>42</v>
      </c>
      <c r="K524" s="1">
        <v>37316</v>
      </c>
      <c r="L524">
        <v>24</v>
      </c>
      <c r="M524" t="s">
        <v>199</v>
      </c>
      <c r="N524" t="s">
        <v>685</v>
      </c>
      <c r="O524" t="s">
        <v>686</v>
      </c>
      <c r="P524" t="s">
        <v>46</v>
      </c>
      <c r="Q524">
        <v>142800</v>
      </c>
      <c r="R524" t="s">
        <v>687</v>
      </c>
      <c r="S524" t="s">
        <v>688</v>
      </c>
      <c r="T524" t="s">
        <v>689</v>
      </c>
      <c r="U524" t="s">
        <v>690</v>
      </c>
      <c r="V524" t="s">
        <v>691</v>
      </c>
      <c r="W524" t="s">
        <v>692</v>
      </c>
      <c r="X524" t="s">
        <v>693</v>
      </c>
      <c r="Y524" t="s">
        <v>694</v>
      </c>
      <c r="Z524" t="s">
        <v>695</v>
      </c>
      <c r="AA524" t="s">
        <v>696</v>
      </c>
      <c r="AB524" t="s">
        <v>697</v>
      </c>
      <c r="AC524" t="s">
        <v>698</v>
      </c>
      <c r="AD524" t="s">
        <v>699</v>
      </c>
      <c r="AG524" t="s">
        <v>700</v>
      </c>
      <c r="AJ524">
        <v>176513845</v>
      </c>
      <c r="AM524">
        <v>27200300</v>
      </c>
      <c r="AN524" t="s">
        <v>701</v>
      </c>
      <c r="AO524" t="s">
        <v>702</v>
      </c>
      <c r="AP524">
        <v>540621207303</v>
      </c>
      <c r="AQ524" s="1">
        <v>45118</v>
      </c>
      <c r="AR524">
        <v>1</v>
      </c>
    </row>
    <row r="525" spans="1:44" x14ac:dyDescent="0.2">
      <c r="A525" t="s">
        <v>703</v>
      </c>
      <c r="D525" t="s">
        <v>41</v>
      </c>
      <c r="E525" t="s">
        <v>8690</v>
      </c>
      <c r="F525" t="s">
        <v>8692</v>
      </c>
      <c r="G525">
        <v>773433663825</v>
      </c>
      <c r="I525">
        <v>322774600512099</v>
      </c>
      <c r="J525" t="s">
        <v>42</v>
      </c>
      <c r="K525" s="1">
        <v>44798</v>
      </c>
      <c r="L525">
        <v>3</v>
      </c>
      <c r="M525" t="s">
        <v>112</v>
      </c>
      <c r="N525" t="s">
        <v>704</v>
      </c>
      <c r="O525" t="s">
        <v>705</v>
      </c>
      <c r="P525" t="s">
        <v>74</v>
      </c>
      <c r="S525" t="s">
        <v>706</v>
      </c>
      <c r="AN525" t="s">
        <v>703</v>
      </c>
      <c r="AP525">
        <v>773433663825</v>
      </c>
      <c r="AR525">
        <v>2</v>
      </c>
    </row>
    <row r="526" spans="1:44" x14ac:dyDescent="0.2">
      <c r="A526" t="s">
        <v>707</v>
      </c>
      <c r="D526" t="s">
        <v>41</v>
      </c>
      <c r="E526" t="s">
        <v>8690</v>
      </c>
      <c r="F526" t="s">
        <v>8692</v>
      </c>
      <c r="G526">
        <v>402816004477</v>
      </c>
      <c r="I526">
        <v>322774600676159</v>
      </c>
      <c r="J526" t="s">
        <v>42</v>
      </c>
      <c r="K526" s="1">
        <v>44875</v>
      </c>
      <c r="L526">
        <v>3</v>
      </c>
      <c r="M526" t="s">
        <v>112</v>
      </c>
      <c r="N526" t="s">
        <v>708</v>
      </c>
      <c r="O526" t="s">
        <v>709</v>
      </c>
      <c r="P526" t="s">
        <v>74</v>
      </c>
      <c r="S526" t="s">
        <v>710</v>
      </c>
      <c r="AN526" t="s">
        <v>707</v>
      </c>
      <c r="AP526">
        <v>402816004477</v>
      </c>
      <c r="AR526">
        <v>2</v>
      </c>
    </row>
    <row r="527" spans="1:44" x14ac:dyDescent="0.2">
      <c r="A527" t="s">
        <v>711</v>
      </c>
      <c r="D527" t="s">
        <v>41</v>
      </c>
      <c r="E527" t="s">
        <v>8690</v>
      </c>
      <c r="F527" t="s">
        <v>8692</v>
      </c>
      <c r="G527">
        <v>772789813856</v>
      </c>
      <c r="I527">
        <v>321774600746604</v>
      </c>
      <c r="J527" t="s">
        <v>42</v>
      </c>
      <c r="K527" s="1">
        <v>44531</v>
      </c>
      <c r="L527">
        <v>4</v>
      </c>
      <c r="M527" t="s">
        <v>112</v>
      </c>
      <c r="N527" t="s">
        <v>712</v>
      </c>
      <c r="O527" t="s">
        <v>713</v>
      </c>
      <c r="P527" t="s">
        <v>74</v>
      </c>
      <c r="S527" t="s">
        <v>714</v>
      </c>
      <c r="AN527" t="s">
        <v>711</v>
      </c>
      <c r="AP527">
        <v>772789813856</v>
      </c>
      <c r="AR527">
        <v>1</v>
      </c>
    </row>
    <row r="528" spans="1:44" x14ac:dyDescent="0.2">
      <c r="A528" t="s">
        <v>715</v>
      </c>
      <c r="D528" t="s">
        <v>41</v>
      </c>
      <c r="E528" t="s">
        <v>8690</v>
      </c>
      <c r="F528" t="s">
        <v>8692</v>
      </c>
      <c r="G528">
        <v>772912957877</v>
      </c>
      <c r="I528">
        <v>323774600153160</v>
      </c>
      <c r="J528" t="s">
        <v>42</v>
      </c>
      <c r="K528" s="1">
        <v>44995</v>
      </c>
      <c r="L528">
        <v>3</v>
      </c>
      <c r="M528" t="s">
        <v>112</v>
      </c>
      <c r="N528" t="s">
        <v>716</v>
      </c>
      <c r="O528" t="s">
        <v>713</v>
      </c>
      <c r="P528" t="s">
        <v>74</v>
      </c>
      <c r="S528" t="s">
        <v>717</v>
      </c>
      <c r="AN528" t="s">
        <v>715</v>
      </c>
      <c r="AP528">
        <v>772912957877</v>
      </c>
      <c r="AR528">
        <v>1</v>
      </c>
    </row>
    <row r="529" spans="1:44" x14ac:dyDescent="0.2">
      <c r="A529" t="s">
        <v>718</v>
      </c>
      <c r="D529" t="s">
        <v>84</v>
      </c>
      <c r="E529" t="s">
        <v>8690</v>
      </c>
      <c r="F529" t="s">
        <v>8692</v>
      </c>
      <c r="G529">
        <v>9721242690</v>
      </c>
      <c r="H529">
        <v>772101001</v>
      </c>
      <c r="I529">
        <v>1247700751803</v>
      </c>
      <c r="J529" t="s">
        <v>42</v>
      </c>
      <c r="K529" s="1">
        <v>45615</v>
      </c>
      <c r="L529">
        <v>1</v>
      </c>
      <c r="M529" t="s">
        <v>112</v>
      </c>
      <c r="N529" t="s">
        <v>719</v>
      </c>
      <c r="O529" t="s">
        <v>720</v>
      </c>
      <c r="P529" t="s">
        <v>74</v>
      </c>
      <c r="Q529">
        <v>109428</v>
      </c>
      <c r="R529" t="s">
        <v>74</v>
      </c>
      <c r="S529" t="s">
        <v>721</v>
      </c>
      <c r="AA529" t="s">
        <v>722</v>
      </c>
      <c r="AG529" t="s">
        <v>723</v>
      </c>
      <c r="AN529" t="s">
        <v>724</v>
      </c>
      <c r="AO529" t="s">
        <v>94</v>
      </c>
      <c r="AP529">
        <v>504733730320</v>
      </c>
      <c r="AQ529" s="1">
        <v>45615</v>
      </c>
      <c r="AR529">
        <v>1</v>
      </c>
    </row>
    <row r="530" spans="1:44" x14ac:dyDescent="0.2">
      <c r="A530" t="s">
        <v>725</v>
      </c>
      <c r="D530" t="s">
        <v>41</v>
      </c>
      <c r="E530" t="s">
        <v>8690</v>
      </c>
      <c r="F530" t="s">
        <v>8692</v>
      </c>
      <c r="G530">
        <v>10302357959</v>
      </c>
      <c r="I530">
        <v>325774600568723</v>
      </c>
      <c r="J530" t="s">
        <v>42</v>
      </c>
      <c r="K530" s="1">
        <v>45898</v>
      </c>
      <c r="L530">
        <v>0</v>
      </c>
      <c r="M530" t="s">
        <v>112</v>
      </c>
      <c r="N530" t="s">
        <v>726</v>
      </c>
      <c r="O530" t="s">
        <v>727</v>
      </c>
      <c r="P530" t="s">
        <v>74</v>
      </c>
      <c r="S530" t="s">
        <v>728</v>
      </c>
      <c r="AN530" t="s">
        <v>725</v>
      </c>
      <c r="AP530">
        <v>10302357959</v>
      </c>
      <c r="AR530">
        <v>2</v>
      </c>
    </row>
    <row r="531" spans="1:44" x14ac:dyDescent="0.2">
      <c r="A531" t="s">
        <v>729</v>
      </c>
      <c r="D531" t="s">
        <v>41</v>
      </c>
      <c r="E531" t="s">
        <v>8690</v>
      </c>
      <c r="F531" t="s">
        <v>8692</v>
      </c>
      <c r="G531">
        <v>502016404292</v>
      </c>
      <c r="I531">
        <v>325774600163212</v>
      </c>
      <c r="J531" t="s">
        <v>42</v>
      </c>
      <c r="K531" s="1">
        <v>45727</v>
      </c>
      <c r="L531">
        <v>1</v>
      </c>
      <c r="M531" t="s">
        <v>112</v>
      </c>
      <c r="N531" t="s">
        <v>730</v>
      </c>
      <c r="O531" t="s">
        <v>731</v>
      </c>
      <c r="P531" t="s">
        <v>74</v>
      </c>
      <c r="S531" t="s">
        <v>732</v>
      </c>
      <c r="AN531" t="s">
        <v>729</v>
      </c>
      <c r="AP531">
        <v>502016404292</v>
      </c>
      <c r="AR531">
        <v>2</v>
      </c>
    </row>
    <row r="532" spans="1:44" x14ac:dyDescent="0.2">
      <c r="A532" t="s">
        <v>733</v>
      </c>
      <c r="D532" t="s">
        <v>41</v>
      </c>
      <c r="E532" t="s">
        <v>8690</v>
      </c>
      <c r="F532" t="s">
        <v>8692</v>
      </c>
      <c r="G532">
        <v>771550183113</v>
      </c>
      <c r="I532">
        <v>325774600635435</v>
      </c>
      <c r="J532" t="s">
        <v>42</v>
      </c>
      <c r="K532" s="1">
        <v>45923</v>
      </c>
      <c r="L532">
        <v>0</v>
      </c>
      <c r="M532" t="s">
        <v>112</v>
      </c>
      <c r="N532" t="s">
        <v>734</v>
      </c>
      <c r="O532" t="s">
        <v>102</v>
      </c>
      <c r="P532" t="s">
        <v>74</v>
      </c>
      <c r="S532" t="s">
        <v>735</v>
      </c>
      <c r="AN532" t="s">
        <v>733</v>
      </c>
      <c r="AP532">
        <v>771550183113</v>
      </c>
      <c r="AR532">
        <v>2</v>
      </c>
    </row>
    <row r="533" spans="1:44" x14ac:dyDescent="0.2">
      <c r="A533" t="s">
        <v>736</v>
      </c>
      <c r="D533" t="s">
        <v>41</v>
      </c>
      <c r="E533" t="s">
        <v>8690</v>
      </c>
      <c r="F533" t="s">
        <v>8692</v>
      </c>
      <c r="G533">
        <v>771974276690</v>
      </c>
      <c r="I533">
        <v>319774600650042</v>
      </c>
      <c r="J533" t="s">
        <v>42</v>
      </c>
      <c r="K533" s="1">
        <v>43781</v>
      </c>
      <c r="L533">
        <v>6</v>
      </c>
      <c r="M533" t="s">
        <v>112</v>
      </c>
      <c r="N533" t="s">
        <v>737</v>
      </c>
      <c r="O533" t="s">
        <v>738</v>
      </c>
      <c r="P533" t="s">
        <v>74</v>
      </c>
      <c r="S533" t="s">
        <v>739</v>
      </c>
      <c r="T533" t="s">
        <v>740</v>
      </c>
      <c r="AA533" t="s">
        <v>741</v>
      </c>
      <c r="AN533" t="s">
        <v>736</v>
      </c>
      <c r="AP533">
        <v>771974276690</v>
      </c>
      <c r="AR533">
        <v>1</v>
      </c>
    </row>
    <row r="534" spans="1:44" x14ac:dyDescent="0.2">
      <c r="A534" t="s">
        <v>742</v>
      </c>
      <c r="D534" t="s">
        <v>84</v>
      </c>
      <c r="E534" t="s">
        <v>8690</v>
      </c>
      <c r="F534" t="s">
        <v>8692</v>
      </c>
      <c r="G534">
        <v>9704120653</v>
      </c>
      <c r="H534">
        <v>770401001</v>
      </c>
      <c r="I534">
        <v>1227700092179</v>
      </c>
      <c r="J534" t="s">
        <v>359</v>
      </c>
      <c r="K534" s="1">
        <v>44614</v>
      </c>
      <c r="L534">
        <v>4</v>
      </c>
      <c r="M534" t="s">
        <v>112</v>
      </c>
      <c r="N534" t="s">
        <v>743</v>
      </c>
      <c r="O534" t="s">
        <v>744</v>
      </c>
      <c r="P534" t="s">
        <v>74</v>
      </c>
      <c r="Q534">
        <v>121099</v>
      </c>
      <c r="R534" t="s">
        <v>74</v>
      </c>
      <c r="S534" t="s">
        <v>745</v>
      </c>
      <c r="AG534" t="s">
        <v>746</v>
      </c>
      <c r="AI534">
        <v>7500</v>
      </c>
      <c r="AJ534">
        <v>15856</v>
      </c>
      <c r="AL534">
        <v>156</v>
      </c>
      <c r="AM534">
        <v>120</v>
      </c>
      <c r="AN534" t="s">
        <v>747</v>
      </c>
      <c r="AO534" t="s">
        <v>526</v>
      </c>
      <c r="AP534">
        <v>366318204606</v>
      </c>
      <c r="AQ534" s="1">
        <v>44614</v>
      </c>
      <c r="AR534">
        <v>2</v>
      </c>
    </row>
    <row r="535" spans="1:44" x14ac:dyDescent="0.2">
      <c r="A535" t="s">
        <v>748</v>
      </c>
      <c r="D535" t="s">
        <v>84</v>
      </c>
      <c r="E535" t="s">
        <v>8690</v>
      </c>
      <c r="F535" t="s">
        <v>8692</v>
      </c>
      <c r="G535">
        <v>9721045967</v>
      </c>
      <c r="H535">
        <v>772101001</v>
      </c>
      <c r="I535">
        <v>1177746360868</v>
      </c>
      <c r="J535" t="s">
        <v>42</v>
      </c>
      <c r="K535" s="1">
        <v>42835</v>
      </c>
      <c r="L535">
        <v>8</v>
      </c>
      <c r="M535" t="s">
        <v>112</v>
      </c>
      <c r="N535" t="s">
        <v>749</v>
      </c>
      <c r="O535" t="s">
        <v>750</v>
      </c>
      <c r="P535" t="s">
        <v>74</v>
      </c>
      <c r="Q535">
        <v>109117</v>
      </c>
      <c r="R535" t="s">
        <v>74</v>
      </c>
      <c r="S535" t="s">
        <v>751</v>
      </c>
      <c r="T535" t="s">
        <v>752</v>
      </c>
      <c r="U535" t="s">
        <v>753</v>
      </c>
      <c r="V535" t="s">
        <v>754</v>
      </c>
      <c r="AA535" t="s">
        <v>755</v>
      </c>
      <c r="AB535" t="s">
        <v>756</v>
      </c>
      <c r="AC535" t="s">
        <v>757</v>
      </c>
      <c r="AG535" t="s">
        <v>758</v>
      </c>
      <c r="AH535">
        <v>8891</v>
      </c>
      <c r="AI535">
        <v>16469</v>
      </c>
      <c r="AJ535">
        <v>12052</v>
      </c>
      <c r="AK535">
        <v>43</v>
      </c>
      <c r="AL535">
        <v>308</v>
      </c>
      <c r="AM535">
        <v>285</v>
      </c>
      <c r="AN535" t="s">
        <v>759</v>
      </c>
      <c r="AO535" t="s">
        <v>94</v>
      </c>
      <c r="AP535">
        <v>772496553485</v>
      </c>
      <c r="AQ535" s="1">
        <v>43822</v>
      </c>
      <c r="AR535">
        <v>1</v>
      </c>
    </row>
    <row r="536" spans="1:44" x14ac:dyDescent="0.2">
      <c r="A536" t="s">
        <v>760</v>
      </c>
      <c r="D536" t="s">
        <v>41</v>
      </c>
      <c r="E536" t="s">
        <v>8690</v>
      </c>
      <c r="F536" t="s">
        <v>8692</v>
      </c>
      <c r="G536">
        <v>774396983576</v>
      </c>
      <c r="I536">
        <v>320774600430280</v>
      </c>
      <c r="J536" t="s">
        <v>42</v>
      </c>
      <c r="K536" s="1">
        <v>44123</v>
      </c>
      <c r="L536">
        <v>5</v>
      </c>
      <c r="M536" t="s">
        <v>112</v>
      </c>
      <c r="N536" t="s">
        <v>761</v>
      </c>
      <c r="O536" t="s">
        <v>762</v>
      </c>
      <c r="P536" t="s">
        <v>74</v>
      </c>
      <c r="S536" t="s">
        <v>763</v>
      </c>
      <c r="AN536" t="s">
        <v>760</v>
      </c>
      <c r="AP536">
        <v>774396983576</v>
      </c>
      <c r="AR536">
        <v>2</v>
      </c>
    </row>
    <row r="537" spans="1:44" x14ac:dyDescent="0.2">
      <c r="A537" t="s">
        <v>764</v>
      </c>
      <c r="D537" t="s">
        <v>41</v>
      </c>
      <c r="E537" t="s">
        <v>8690</v>
      </c>
      <c r="F537" t="s">
        <v>8692</v>
      </c>
      <c r="G537">
        <v>614880420952</v>
      </c>
      <c r="I537">
        <v>323774600283486</v>
      </c>
      <c r="J537" t="s">
        <v>42</v>
      </c>
      <c r="K537" s="1">
        <v>45048</v>
      </c>
      <c r="L537">
        <v>2</v>
      </c>
      <c r="M537" t="s">
        <v>112</v>
      </c>
      <c r="N537" t="s">
        <v>765</v>
      </c>
      <c r="O537" t="s">
        <v>766</v>
      </c>
      <c r="P537" t="s">
        <v>74</v>
      </c>
      <c r="S537" t="s">
        <v>767</v>
      </c>
      <c r="T537" t="s">
        <v>768</v>
      </c>
      <c r="AN537" t="s">
        <v>764</v>
      </c>
      <c r="AP537">
        <v>614880420952</v>
      </c>
      <c r="AR537">
        <v>2</v>
      </c>
    </row>
    <row r="538" spans="1:44" x14ac:dyDescent="0.2">
      <c r="A538" t="s">
        <v>769</v>
      </c>
      <c r="D538" t="s">
        <v>84</v>
      </c>
      <c r="E538" t="s">
        <v>8690</v>
      </c>
      <c r="F538" t="s">
        <v>8692</v>
      </c>
      <c r="G538">
        <v>7727316948</v>
      </c>
      <c r="H538">
        <v>772701001</v>
      </c>
      <c r="I538">
        <v>1177746416187</v>
      </c>
      <c r="J538" t="s">
        <v>42</v>
      </c>
      <c r="K538" s="1">
        <v>42849</v>
      </c>
      <c r="L538">
        <v>8</v>
      </c>
      <c r="M538" t="s">
        <v>112</v>
      </c>
      <c r="N538" t="s">
        <v>770</v>
      </c>
      <c r="O538" t="s">
        <v>771</v>
      </c>
      <c r="P538" t="s">
        <v>74</v>
      </c>
      <c r="Q538">
        <v>117623</v>
      </c>
      <c r="R538" t="s">
        <v>74</v>
      </c>
      <c r="S538" t="s">
        <v>772</v>
      </c>
      <c r="T538" t="s">
        <v>773</v>
      </c>
      <c r="W538" t="s">
        <v>774</v>
      </c>
      <c r="AA538" t="s">
        <v>775</v>
      </c>
      <c r="AG538" t="s">
        <v>776</v>
      </c>
      <c r="AH538">
        <v>263070</v>
      </c>
      <c r="AI538">
        <v>224399</v>
      </c>
      <c r="AJ538">
        <v>345180</v>
      </c>
      <c r="AK538">
        <v>1418</v>
      </c>
      <c r="AL538">
        <v>335</v>
      </c>
      <c r="AM538">
        <v>6539</v>
      </c>
      <c r="AN538" t="s">
        <v>777</v>
      </c>
      <c r="AO538" t="s">
        <v>94</v>
      </c>
      <c r="AP538">
        <v>772570386843</v>
      </c>
      <c r="AQ538" s="1">
        <v>42849</v>
      </c>
      <c r="AR538">
        <v>2</v>
      </c>
    </row>
    <row r="539" spans="1:44" x14ac:dyDescent="0.2">
      <c r="A539" t="s">
        <v>778</v>
      </c>
      <c r="D539" t="s">
        <v>41</v>
      </c>
      <c r="E539">
        <v>10.82</v>
      </c>
      <c r="F539" t="s">
        <v>8694</v>
      </c>
      <c r="G539">
        <v>213002288751</v>
      </c>
      <c r="I539">
        <v>322774600052928</v>
      </c>
      <c r="J539" t="s">
        <v>42</v>
      </c>
      <c r="K539" s="1">
        <v>44587</v>
      </c>
      <c r="L539">
        <v>4</v>
      </c>
      <c r="M539" t="s">
        <v>199</v>
      </c>
      <c r="N539" t="s">
        <v>779</v>
      </c>
      <c r="O539" t="s">
        <v>780</v>
      </c>
      <c r="P539" t="s">
        <v>74</v>
      </c>
      <c r="S539" t="s">
        <v>781</v>
      </c>
      <c r="AA539" t="s">
        <v>782</v>
      </c>
      <c r="AN539" t="s">
        <v>778</v>
      </c>
      <c r="AP539">
        <v>213002288751</v>
      </c>
      <c r="AR539">
        <v>2</v>
      </c>
    </row>
    <row r="540" spans="1:44" x14ac:dyDescent="0.2">
      <c r="A540" t="s">
        <v>783</v>
      </c>
      <c r="D540" t="s">
        <v>41</v>
      </c>
      <c r="E540">
        <v>10.82</v>
      </c>
      <c r="F540" t="s">
        <v>8694</v>
      </c>
      <c r="G540">
        <v>890307732846</v>
      </c>
      <c r="I540">
        <v>322774600374363</v>
      </c>
      <c r="J540" t="s">
        <v>42</v>
      </c>
      <c r="K540" s="1">
        <v>44732</v>
      </c>
      <c r="L540">
        <v>3</v>
      </c>
      <c r="M540" t="s">
        <v>199</v>
      </c>
      <c r="N540" t="s">
        <v>784</v>
      </c>
      <c r="O540" t="s">
        <v>785</v>
      </c>
      <c r="P540" t="s">
        <v>74</v>
      </c>
      <c r="S540" t="s">
        <v>786</v>
      </c>
      <c r="AN540" t="s">
        <v>783</v>
      </c>
      <c r="AP540">
        <v>890307732846</v>
      </c>
      <c r="AR540">
        <v>1</v>
      </c>
    </row>
    <row r="541" spans="1:44" x14ac:dyDescent="0.2">
      <c r="A541" t="s">
        <v>787</v>
      </c>
      <c r="D541" t="s">
        <v>41</v>
      </c>
      <c r="E541">
        <v>10.82</v>
      </c>
      <c r="F541" t="s">
        <v>8694</v>
      </c>
      <c r="G541">
        <v>772454785928</v>
      </c>
      <c r="I541">
        <v>321774600379202</v>
      </c>
      <c r="J541" t="s">
        <v>42</v>
      </c>
      <c r="K541" s="1">
        <v>44378</v>
      </c>
      <c r="L541">
        <v>4</v>
      </c>
      <c r="M541" t="s">
        <v>199</v>
      </c>
      <c r="N541" t="s">
        <v>788</v>
      </c>
      <c r="O541" t="s">
        <v>789</v>
      </c>
      <c r="P541" t="s">
        <v>74</v>
      </c>
      <c r="S541" t="s">
        <v>790</v>
      </c>
      <c r="AN541" t="s">
        <v>787</v>
      </c>
      <c r="AP541">
        <v>772454785928</v>
      </c>
      <c r="AR541">
        <v>2</v>
      </c>
    </row>
    <row r="542" spans="1:44" x14ac:dyDescent="0.2">
      <c r="A542" t="s">
        <v>791</v>
      </c>
      <c r="D542" t="s">
        <v>41</v>
      </c>
      <c r="E542">
        <v>10.82</v>
      </c>
      <c r="F542" t="s">
        <v>8694</v>
      </c>
      <c r="G542">
        <v>643001945073</v>
      </c>
      <c r="I542">
        <v>322508100042551</v>
      </c>
      <c r="J542" t="s">
        <v>42</v>
      </c>
      <c r="K542" s="1">
        <v>44587</v>
      </c>
      <c r="L542">
        <v>4</v>
      </c>
      <c r="M542" t="s">
        <v>199</v>
      </c>
      <c r="N542" t="s">
        <v>792</v>
      </c>
      <c r="O542" t="s">
        <v>793</v>
      </c>
      <c r="P542" t="s">
        <v>74</v>
      </c>
      <c r="S542" t="s">
        <v>794</v>
      </c>
      <c r="T542" t="s">
        <v>795</v>
      </c>
      <c r="AA542" t="s">
        <v>796</v>
      </c>
      <c r="AB542" t="s">
        <v>797</v>
      </c>
      <c r="AN542" t="s">
        <v>791</v>
      </c>
      <c r="AP542">
        <v>643001945073</v>
      </c>
      <c r="AR542">
        <v>2</v>
      </c>
    </row>
    <row r="543" spans="1:44" x14ac:dyDescent="0.2">
      <c r="A543" t="s">
        <v>798</v>
      </c>
      <c r="D543" t="s">
        <v>41</v>
      </c>
      <c r="E543">
        <v>10.82</v>
      </c>
      <c r="F543" t="s">
        <v>8694</v>
      </c>
      <c r="G543">
        <v>561603569390</v>
      </c>
      <c r="I543">
        <v>323565800057826</v>
      </c>
      <c r="J543" t="s">
        <v>42</v>
      </c>
      <c r="K543" s="1">
        <v>45107</v>
      </c>
      <c r="L543">
        <v>2</v>
      </c>
      <c r="M543" t="s">
        <v>199</v>
      </c>
      <c r="N543" t="s">
        <v>799</v>
      </c>
      <c r="O543" t="s">
        <v>800</v>
      </c>
      <c r="P543" t="s">
        <v>74</v>
      </c>
      <c r="R543" t="s">
        <v>801</v>
      </c>
      <c r="S543" t="s">
        <v>802</v>
      </c>
      <c r="AA543" t="s">
        <v>803</v>
      </c>
      <c r="AN543" t="s">
        <v>798</v>
      </c>
      <c r="AP543">
        <v>561603569390</v>
      </c>
      <c r="AR543">
        <v>2</v>
      </c>
    </row>
    <row r="544" spans="1:44" x14ac:dyDescent="0.2">
      <c r="A544" t="s">
        <v>804</v>
      </c>
      <c r="D544" t="s">
        <v>41</v>
      </c>
      <c r="E544">
        <v>10.82</v>
      </c>
      <c r="F544" t="s">
        <v>8694</v>
      </c>
      <c r="G544">
        <v>773511183900</v>
      </c>
      <c r="I544">
        <v>323774600101973</v>
      </c>
      <c r="J544" t="s">
        <v>42</v>
      </c>
      <c r="K544" s="1">
        <v>44972</v>
      </c>
      <c r="L544">
        <v>3</v>
      </c>
      <c r="M544" t="s">
        <v>199</v>
      </c>
      <c r="N544" t="s">
        <v>805</v>
      </c>
      <c r="O544" t="s">
        <v>806</v>
      </c>
      <c r="P544" t="s">
        <v>74</v>
      </c>
      <c r="S544" t="s">
        <v>807</v>
      </c>
      <c r="T544" t="s">
        <v>808</v>
      </c>
      <c r="U544" t="s">
        <v>809</v>
      </c>
      <c r="AA544" t="s">
        <v>810</v>
      </c>
      <c r="AB544" t="s">
        <v>811</v>
      </c>
      <c r="AN544" t="s">
        <v>804</v>
      </c>
      <c r="AP544">
        <v>773511183900</v>
      </c>
      <c r="AR544">
        <v>1</v>
      </c>
    </row>
    <row r="545" spans="1:44" x14ac:dyDescent="0.2">
      <c r="A545" t="s">
        <v>812</v>
      </c>
      <c r="D545" t="s">
        <v>41</v>
      </c>
      <c r="E545">
        <v>10.82</v>
      </c>
      <c r="F545" t="s">
        <v>8694</v>
      </c>
      <c r="G545">
        <v>774333289911</v>
      </c>
      <c r="I545">
        <v>323774600209939</v>
      </c>
      <c r="J545" t="s">
        <v>42</v>
      </c>
      <c r="K545" s="1">
        <v>45016</v>
      </c>
      <c r="L545">
        <v>2</v>
      </c>
      <c r="M545" t="s">
        <v>199</v>
      </c>
      <c r="N545" t="s">
        <v>813</v>
      </c>
      <c r="O545" t="s">
        <v>814</v>
      </c>
      <c r="P545" t="s">
        <v>74</v>
      </c>
      <c r="S545" t="s">
        <v>815</v>
      </c>
      <c r="AN545" t="s">
        <v>812</v>
      </c>
      <c r="AP545">
        <v>774333289911</v>
      </c>
      <c r="AR545">
        <v>2</v>
      </c>
    </row>
    <row r="546" spans="1:44" x14ac:dyDescent="0.2">
      <c r="A546" t="s">
        <v>816</v>
      </c>
      <c r="D546" t="s">
        <v>41</v>
      </c>
      <c r="E546">
        <v>10.82</v>
      </c>
      <c r="F546" t="s">
        <v>8694</v>
      </c>
      <c r="G546">
        <v>263218163309</v>
      </c>
      <c r="I546">
        <v>323774600012837</v>
      </c>
      <c r="J546" t="s">
        <v>42</v>
      </c>
      <c r="K546" s="1">
        <v>44938</v>
      </c>
      <c r="L546">
        <v>3</v>
      </c>
      <c r="M546" t="s">
        <v>199</v>
      </c>
      <c r="N546" t="s">
        <v>817</v>
      </c>
      <c r="O546" t="s">
        <v>818</v>
      </c>
      <c r="P546" t="s">
        <v>74</v>
      </c>
      <c r="S546" t="s">
        <v>819</v>
      </c>
      <c r="AA546" t="s">
        <v>820</v>
      </c>
      <c r="AN546" t="s">
        <v>816</v>
      </c>
      <c r="AP546">
        <v>263218163309</v>
      </c>
      <c r="AR546">
        <v>1</v>
      </c>
    </row>
    <row r="547" spans="1:44" x14ac:dyDescent="0.2">
      <c r="A547" t="s">
        <v>821</v>
      </c>
      <c r="D547" t="s">
        <v>41</v>
      </c>
      <c r="E547">
        <v>10.82</v>
      </c>
      <c r="F547" t="s">
        <v>8694</v>
      </c>
      <c r="G547">
        <v>380412779829</v>
      </c>
      <c r="I547">
        <v>323774600789717</v>
      </c>
      <c r="J547" t="s">
        <v>42</v>
      </c>
      <c r="K547" s="1">
        <v>45260</v>
      </c>
      <c r="L547">
        <v>2</v>
      </c>
      <c r="M547" t="s">
        <v>199</v>
      </c>
      <c r="N547" t="s">
        <v>822</v>
      </c>
      <c r="O547" t="s">
        <v>789</v>
      </c>
      <c r="P547" t="s">
        <v>74</v>
      </c>
      <c r="S547" t="s">
        <v>823</v>
      </c>
      <c r="AA547" t="s">
        <v>824</v>
      </c>
      <c r="AN547" t="s">
        <v>821</v>
      </c>
      <c r="AP547">
        <v>380412779829</v>
      </c>
      <c r="AR547">
        <v>2</v>
      </c>
    </row>
    <row r="548" spans="1:44" x14ac:dyDescent="0.2">
      <c r="A548" t="s">
        <v>825</v>
      </c>
      <c r="D548" t="s">
        <v>41</v>
      </c>
      <c r="E548">
        <v>10.82</v>
      </c>
      <c r="F548" t="s">
        <v>8694</v>
      </c>
      <c r="G548">
        <v>781408524919</v>
      </c>
      <c r="I548">
        <v>323774600818425</v>
      </c>
      <c r="J548" t="s">
        <v>42</v>
      </c>
      <c r="K548" s="1">
        <v>45273</v>
      </c>
      <c r="L548">
        <v>2</v>
      </c>
      <c r="M548" t="s">
        <v>199</v>
      </c>
      <c r="N548" t="s">
        <v>826</v>
      </c>
      <c r="O548" t="s">
        <v>780</v>
      </c>
      <c r="P548" t="s">
        <v>74</v>
      </c>
      <c r="S548" t="s">
        <v>827</v>
      </c>
      <c r="AN548" t="s">
        <v>825</v>
      </c>
      <c r="AP548">
        <v>781408524919</v>
      </c>
      <c r="AR548">
        <v>2</v>
      </c>
    </row>
    <row r="549" spans="1:44" x14ac:dyDescent="0.2">
      <c r="A549" t="s">
        <v>828</v>
      </c>
      <c r="D549" t="s">
        <v>41</v>
      </c>
      <c r="E549">
        <v>10.82</v>
      </c>
      <c r="F549" t="s">
        <v>8694</v>
      </c>
      <c r="G549">
        <v>352511839907</v>
      </c>
      <c r="I549">
        <v>323774600483230</v>
      </c>
      <c r="J549" t="s">
        <v>42</v>
      </c>
      <c r="K549" s="1">
        <v>45139</v>
      </c>
      <c r="L549">
        <v>2</v>
      </c>
      <c r="M549" t="s">
        <v>199</v>
      </c>
      <c r="N549" t="s">
        <v>829</v>
      </c>
      <c r="O549" t="s">
        <v>830</v>
      </c>
      <c r="P549" t="s">
        <v>74</v>
      </c>
      <c r="S549" t="s">
        <v>831</v>
      </c>
      <c r="AA549" t="s">
        <v>832</v>
      </c>
      <c r="AN549" t="s">
        <v>828</v>
      </c>
      <c r="AP549">
        <v>352511839907</v>
      </c>
      <c r="AR549">
        <v>2</v>
      </c>
    </row>
    <row r="550" spans="1:44" x14ac:dyDescent="0.2">
      <c r="A550" t="s">
        <v>833</v>
      </c>
      <c r="D550" t="s">
        <v>41</v>
      </c>
      <c r="E550">
        <v>10.82</v>
      </c>
      <c r="F550" t="s">
        <v>8694</v>
      </c>
      <c r="G550">
        <v>774361684180</v>
      </c>
      <c r="I550">
        <v>324774600478944</v>
      </c>
      <c r="J550" t="s">
        <v>42</v>
      </c>
      <c r="K550" s="1">
        <v>45490</v>
      </c>
      <c r="L550">
        <v>1</v>
      </c>
      <c r="M550" t="s">
        <v>199</v>
      </c>
      <c r="N550" t="s">
        <v>834</v>
      </c>
      <c r="O550" t="s">
        <v>762</v>
      </c>
      <c r="P550" t="s">
        <v>74</v>
      </c>
      <c r="S550" t="s">
        <v>835</v>
      </c>
      <c r="AA550" t="s">
        <v>836</v>
      </c>
      <c r="AN550" t="s">
        <v>833</v>
      </c>
      <c r="AP550">
        <v>774361684180</v>
      </c>
      <c r="AR550">
        <v>2</v>
      </c>
    </row>
    <row r="551" spans="1:44" x14ac:dyDescent="0.2">
      <c r="A551" t="s">
        <v>837</v>
      </c>
      <c r="D551" t="s">
        <v>41</v>
      </c>
      <c r="E551">
        <v>10.82</v>
      </c>
      <c r="F551" t="s">
        <v>8694</v>
      </c>
      <c r="G551">
        <v>366607052790</v>
      </c>
      <c r="I551">
        <v>324774600518735</v>
      </c>
      <c r="J551" t="s">
        <v>42</v>
      </c>
      <c r="K551" s="1">
        <v>45511</v>
      </c>
      <c r="L551">
        <v>1</v>
      </c>
      <c r="M551" t="s">
        <v>199</v>
      </c>
      <c r="N551" t="s">
        <v>838</v>
      </c>
      <c r="O551" t="s">
        <v>830</v>
      </c>
      <c r="P551" t="s">
        <v>74</v>
      </c>
      <c r="S551" t="s">
        <v>839</v>
      </c>
      <c r="AN551" t="s">
        <v>837</v>
      </c>
      <c r="AP551">
        <v>366607052790</v>
      </c>
      <c r="AR551">
        <v>2</v>
      </c>
    </row>
    <row r="552" spans="1:44" x14ac:dyDescent="0.2">
      <c r="A552" t="s">
        <v>840</v>
      </c>
      <c r="D552" t="s">
        <v>41</v>
      </c>
      <c r="E552">
        <v>10.82</v>
      </c>
      <c r="F552" t="s">
        <v>8694</v>
      </c>
      <c r="G552">
        <v>381010283662</v>
      </c>
      <c r="I552">
        <v>324774600339454</v>
      </c>
      <c r="J552" t="s">
        <v>42</v>
      </c>
      <c r="K552" s="1">
        <v>45435</v>
      </c>
      <c r="L552">
        <v>1</v>
      </c>
      <c r="M552" t="s">
        <v>199</v>
      </c>
      <c r="N552" t="s">
        <v>841</v>
      </c>
      <c r="O552" t="s">
        <v>842</v>
      </c>
      <c r="P552" t="s">
        <v>74</v>
      </c>
      <c r="S552" t="s">
        <v>843</v>
      </c>
      <c r="AA552" t="s">
        <v>844</v>
      </c>
      <c r="AN552" t="s">
        <v>840</v>
      </c>
      <c r="AP552">
        <v>381010283662</v>
      </c>
      <c r="AR552">
        <v>2</v>
      </c>
    </row>
    <row r="553" spans="1:44" x14ac:dyDescent="0.2">
      <c r="A553" t="s">
        <v>845</v>
      </c>
      <c r="D553" t="s">
        <v>84</v>
      </c>
      <c r="E553">
        <v>10.82</v>
      </c>
      <c r="F553" t="s">
        <v>8694</v>
      </c>
      <c r="G553">
        <v>7726390850</v>
      </c>
      <c r="H553">
        <v>770401001</v>
      </c>
      <c r="I553">
        <v>5167746302686</v>
      </c>
      <c r="J553" t="s">
        <v>42</v>
      </c>
      <c r="K553" s="1">
        <v>42681</v>
      </c>
      <c r="L553">
        <v>9</v>
      </c>
      <c r="M553" t="s">
        <v>199</v>
      </c>
      <c r="N553" t="s">
        <v>846</v>
      </c>
      <c r="O553" t="s">
        <v>847</v>
      </c>
      <c r="P553" t="s">
        <v>74</v>
      </c>
      <c r="Q553">
        <v>121069</v>
      </c>
      <c r="R553" t="s">
        <v>74</v>
      </c>
      <c r="S553" t="s">
        <v>848</v>
      </c>
      <c r="T553" t="s">
        <v>849</v>
      </c>
      <c r="W553" t="s">
        <v>850</v>
      </c>
      <c r="X553" t="s">
        <v>851</v>
      </c>
      <c r="AA553" t="s">
        <v>852</v>
      </c>
      <c r="AB553" t="s">
        <v>853</v>
      </c>
      <c r="AC553" t="s">
        <v>854</v>
      </c>
      <c r="AD553" t="s">
        <v>855</v>
      </c>
      <c r="AG553" t="s">
        <v>856</v>
      </c>
      <c r="AH553">
        <v>2380</v>
      </c>
      <c r="AI553">
        <v>3396</v>
      </c>
      <c r="AJ553">
        <v>10301</v>
      </c>
      <c r="AK553">
        <v>24</v>
      </c>
      <c r="AL553">
        <v>-3757</v>
      </c>
      <c r="AM553">
        <v>0</v>
      </c>
      <c r="AN553" t="s">
        <v>857</v>
      </c>
      <c r="AO553" t="s">
        <v>94</v>
      </c>
      <c r="AP553">
        <v>771778764806</v>
      </c>
      <c r="AQ553" s="1">
        <v>43245</v>
      </c>
      <c r="AR553">
        <v>1</v>
      </c>
    </row>
    <row r="554" spans="1:44" x14ac:dyDescent="0.2">
      <c r="A554" t="s">
        <v>858</v>
      </c>
      <c r="D554" t="s">
        <v>84</v>
      </c>
      <c r="E554">
        <v>10.82</v>
      </c>
      <c r="F554" t="s">
        <v>8694</v>
      </c>
      <c r="G554">
        <v>7721812763</v>
      </c>
      <c r="H554">
        <v>772101001</v>
      </c>
      <c r="I554">
        <v>5137746070292</v>
      </c>
      <c r="J554" t="s">
        <v>42</v>
      </c>
      <c r="K554" s="1">
        <v>41591</v>
      </c>
      <c r="L554">
        <v>12</v>
      </c>
      <c r="M554" t="s">
        <v>199</v>
      </c>
      <c r="N554" t="s">
        <v>859</v>
      </c>
      <c r="O554" t="s">
        <v>860</v>
      </c>
      <c r="P554" t="s">
        <v>74</v>
      </c>
      <c r="Q554">
        <v>109202</v>
      </c>
      <c r="R554" t="s">
        <v>74</v>
      </c>
      <c r="S554" t="s">
        <v>861</v>
      </c>
      <c r="T554" t="s">
        <v>862</v>
      </c>
      <c r="U554" t="s">
        <v>863</v>
      </c>
      <c r="V554" t="s">
        <v>864</v>
      </c>
      <c r="W554" t="s">
        <v>865</v>
      </c>
      <c r="AA554" t="s">
        <v>866</v>
      </c>
      <c r="AG554" t="s">
        <v>867</v>
      </c>
      <c r="AH554">
        <v>5348</v>
      </c>
      <c r="AI554">
        <v>4143</v>
      </c>
      <c r="AJ554">
        <v>4881</v>
      </c>
      <c r="AK554">
        <v>489</v>
      </c>
      <c r="AL554">
        <v>-544</v>
      </c>
      <c r="AM554">
        <v>222</v>
      </c>
      <c r="AN554" t="s">
        <v>868</v>
      </c>
      <c r="AO554" t="s">
        <v>94</v>
      </c>
      <c r="AP554">
        <v>772158669047</v>
      </c>
      <c r="AQ554" s="1">
        <v>41591</v>
      </c>
      <c r="AR554">
        <v>1</v>
      </c>
    </row>
    <row r="555" spans="1:44" x14ac:dyDescent="0.2">
      <c r="A555" t="s">
        <v>869</v>
      </c>
      <c r="D555" t="s">
        <v>84</v>
      </c>
      <c r="E555">
        <v>10.82</v>
      </c>
      <c r="F555" t="s">
        <v>8694</v>
      </c>
      <c r="G555">
        <v>7726572900</v>
      </c>
      <c r="H555">
        <v>772601001</v>
      </c>
      <c r="I555">
        <v>1077758343926</v>
      </c>
      <c r="J555" t="s">
        <v>42</v>
      </c>
      <c r="K555" s="1">
        <v>39289</v>
      </c>
      <c r="L555">
        <v>18</v>
      </c>
      <c r="M555" t="s">
        <v>199</v>
      </c>
      <c r="N555" t="s">
        <v>870</v>
      </c>
      <c r="O555" t="s">
        <v>871</v>
      </c>
      <c r="P555" t="s">
        <v>74</v>
      </c>
      <c r="Q555">
        <v>117208</v>
      </c>
      <c r="R555" t="s">
        <v>74</v>
      </c>
      <c r="S555" t="s">
        <v>872</v>
      </c>
      <c r="T555" t="s">
        <v>873</v>
      </c>
      <c r="AA555" t="s">
        <v>775</v>
      </c>
      <c r="AG555" t="s">
        <v>874</v>
      </c>
      <c r="AH555">
        <v>0</v>
      </c>
      <c r="AI555">
        <v>0</v>
      </c>
      <c r="AJ555">
        <v>0</v>
      </c>
      <c r="AK555">
        <v>-84</v>
      </c>
      <c r="AL555">
        <v>-85</v>
      </c>
      <c r="AM555">
        <v>0</v>
      </c>
      <c r="AN555" t="s">
        <v>875</v>
      </c>
      <c r="AO555" t="s">
        <v>94</v>
      </c>
      <c r="AP555">
        <v>773700156267</v>
      </c>
      <c r="AQ555" s="1">
        <v>39289</v>
      </c>
      <c r="AR555">
        <v>2</v>
      </c>
    </row>
    <row r="556" spans="1:44" x14ac:dyDescent="0.2">
      <c r="A556" t="s">
        <v>876</v>
      </c>
      <c r="D556" t="s">
        <v>235</v>
      </c>
      <c r="E556">
        <v>10.82</v>
      </c>
      <c r="F556" t="s">
        <v>8694</v>
      </c>
      <c r="G556">
        <v>7720209464</v>
      </c>
      <c r="H556">
        <v>772101001</v>
      </c>
      <c r="I556">
        <v>1027739522931</v>
      </c>
      <c r="J556" t="s">
        <v>42</v>
      </c>
      <c r="K556" s="1">
        <v>35730</v>
      </c>
      <c r="L556">
        <v>28</v>
      </c>
      <c r="M556" t="s">
        <v>199</v>
      </c>
      <c r="N556" t="s">
        <v>877</v>
      </c>
      <c r="O556" t="s">
        <v>878</v>
      </c>
      <c r="P556" t="s">
        <v>74</v>
      </c>
      <c r="Q556">
        <v>109428</v>
      </c>
      <c r="R556" t="s">
        <v>74</v>
      </c>
      <c r="S556" t="s">
        <v>879</v>
      </c>
      <c r="W556" t="s">
        <v>880</v>
      </c>
      <c r="AA556" t="s">
        <v>881</v>
      </c>
      <c r="AB556" t="s">
        <v>882</v>
      </c>
      <c r="AJ556">
        <v>0</v>
      </c>
      <c r="AM556">
        <v>-677</v>
      </c>
      <c r="AN556" t="s">
        <v>883</v>
      </c>
      <c r="AO556" t="s">
        <v>884</v>
      </c>
      <c r="AP556">
        <v>772035594722</v>
      </c>
      <c r="AQ556" s="1">
        <v>45372</v>
      </c>
      <c r="AR556">
        <v>1</v>
      </c>
    </row>
    <row r="557" spans="1:44" x14ac:dyDescent="0.2">
      <c r="A557" t="s">
        <v>885</v>
      </c>
      <c r="D557" t="s">
        <v>41</v>
      </c>
      <c r="E557">
        <v>10.82</v>
      </c>
      <c r="F557" t="s">
        <v>8694</v>
      </c>
      <c r="G557">
        <v>771603040506</v>
      </c>
      <c r="I557">
        <v>325774600310640</v>
      </c>
      <c r="J557" t="s">
        <v>42</v>
      </c>
      <c r="K557" s="1">
        <v>45793</v>
      </c>
      <c r="L557">
        <v>0</v>
      </c>
      <c r="M557" t="s">
        <v>199</v>
      </c>
      <c r="N557" t="s">
        <v>886</v>
      </c>
      <c r="O557" t="s">
        <v>887</v>
      </c>
      <c r="P557" t="s">
        <v>74</v>
      </c>
      <c r="S557" t="s">
        <v>888</v>
      </c>
      <c r="AA557" t="s">
        <v>889</v>
      </c>
      <c r="AN557" t="s">
        <v>885</v>
      </c>
      <c r="AP557">
        <v>771603040506</v>
      </c>
      <c r="AR557">
        <v>2</v>
      </c>
    </row>
    <row r="558" spans="1:44" x14ac:dyDescent="0.2">
      <c r="A558" t="s">
        <v>890</v>
      </c>
      <c r="D558" t="s">
        <v>41</v>
      </c>
      <c r="E558">
        <v>10.82</v>
      </c>
      <c r="F558" t="s">
        <v>8694</v>
      </c>
      <c r="G558">
        <v>234504234200</v>
      </c>
      <c r="I558">
        <v>325774600350616</v>
      </c>
      <c r="J558" t="s">
        <v>42</v>
      </c>
      <c r="K558" s="1">
        <v>45811</v>
      </c>
      <c r="L558">
        <v>0</v>
      </c>
      <c r="M558" t="s">
        <v>199</v>
      </c>
      <c r="N558" t="s">
        <v>891</v>
      </c>
      <c r="O558" t="s">
        <v>892</v>
      </c>
      <c r="P558" t="s">
        <v>74</v>
      </c>
      <c r="S558" t="s">
        <v>893</v>
      </c>
      <c r="AA558" t="s">
        <v>894</v>
      </c>
      <c r="AN558" t="s">
        <v>890</v>
      </c>
      <c r="AP558">
        <v>234504234200</v>
      </c>
      <c r="AR558">
        <v>2</v>
      </c>
    </row>
    <row r="559" spans="1:44" x14ac:dyDescent="0.2">
      <c r="A559" t="s">
        <v>895</v>
      </c>
      <c r="D559" t="s">
        <v>41</v>
      </c>
      <c r="E559">
        <v>10.82</v>
      </c>
      <c r="F559" t="s">
        <v>8694</v>
      </c>
      <c r="G559">
        <v>773370089034</v>
      </c>
      <c r="I559">
        <v>325774600197651</v>
      </c>
      <c r="J559" t="s">
        <v>42</v>
      </c>
      <c r="K559" s="1">
        <v>45742</v>
      </c>
      <c r="L559">
        <v>0</v>
      </c>
      <c r="M559" t="s">
        <v>199</v>
      </c>
      <c r="N559" t="s">
        <v>896</v>
      </c>
      <c r="O559" t="s">
        <v>897</v>
      </c>
      <c r="P559" t="s">
        <v>74</v>
      </c>
      <c r="S559" t="s">
        <v>898</v>
      </c>
      <c r="AN559" t="s">
        <v>895</v>
      </c>
      <c r="AP559">
        <v>773370089034</v>
      </c>
      <c r="AR559">
        <v>2</v>
      </c>
    </row>
    <row r="560" spans="1:44" x14ac:dyDescent="0.2">
      <c r="A560" t="s">
        <v>899</v>
      </c>
      <c r="D560" t="s">
        <v>41</v>
      </c>
      <c r="E560">
        <v>10.82</v>
      </c>
      <c r="F560" t="s">
        <v>8694</v>
      </c>
      <c r="G560">
        <v>743806898206</v>
      </c>
      <c r="I560">
        <v>325774600808250</v>
      </c>
      <c r="J560" t="s">
        <v>42</v>
      </c>
      <c r="K560" s="1">
        <v>45986</v>
      </c>
      <c r="L560">
        <v>0</v>
      </c>
      <c r="M560" t="s">
        <v>199</v>
      </c>
      <c r="N560" t="s">
        <v>900</v>
      </c>
      <c r="O560" t="s">
        <v>901</v>
      </c>
      <c r="P560" t="s">
        <v>74</v>
      </c>
      <c r="S560" t="s">
        <v>902</v>
      </c>
      <c r="AN560" t="s">
        <v>899</v>
      </c>
      <c r="AP560">
        <v>743806898206</v>
      </c>
      <c r="AR560">
        <v>2</v>
      </c>
    </row>
    <row r="561" spans="1:44" x14ac:dyDescent="0.2">
      <c r="A561" t="s">
        <v>903</v>
      </c>
      <c r="D561" t="s">
        <v>41</v>
      </c>
      <c r="E561">
        <v>10.82</v>
      </c>
      <c r="F561" t="s">
        <v>8694</v>
      </c>
      <c r="G561">
        <v>772344824910</v>
      </c>
      <c r="I561">
        <v>317774600228562</v>
      </c>
      <c r="J561" t="s">
        <v>42</v>
      </c>
      <c r="K561" s="1">
        <v>42866</v>
      </c>
      <c r="L561">
        <v>8</v>
      </c>
      <c r="M561" t="s">
        <v>199</v>
      </c>
      <c r="N561" t="s">
        <v>904</v>
      </c>
      <c r="O561" t="s">
        <v>892</v>
      </c>
      <c r="P561" t="s">
        <v>74</v>
      </c>
      <c r="S561" t="s">
        <v>905</v>
      </c>
      <c r="T561" t="s">
        <v>906</v>
      </c>
      <c r="AA561" t="s">
        <v>907</v>
      </c>
      <c r="AB561" t="s">
        <v>908</v>
      </c>
      <c r="AN561" t="s">
        <v>903</v>
      </c>
      <c r="AP561">
        <v>772344824910</v>
      </c>
      <c r="AR561">
        <v>1</v>
      </c>
    </row>
    <row r="562" spans="1:44" x14ac:dyDescent="0.2">
      <c r="A562" t="s">
        <v>909</v>
      </c>
      <c r="D562" t="s">
        <v>41</v>
      </c>
      <c r="E562">
        <v>10.82</v>
      </c>
      <c r="F562" t="s">
        <v>8694</v>
      </c>
      <c r="G562">
        <v>70709022457</v>
      </c>
      <c r="I562">
        <v>312774632801639</v>
      </c>
      <c r="J562" t="s">
        <v>42</v>
      </c>
      <c r="K562" s="1">
        <v>41236</v>
      </c>
      <c r="L562">
        <v>13</v>
      </c>
      <c r="M562" t="s">
        <v>199</v>
      </c>
      <c r="N562" t="s">
        <v>910</v>
      </c>
      <c r="O562" t="s">
        <v>911</v>
      </c>
      <c r="P562" t="s">
        <v>74</v>
      </c>
      <c r="S562" t="s">
        <v>912</v>
      </c>
      <c r="T562" t="s">
        <v>913</v>
      </c>
      <c r="AA562" t="s">
        <v>914</v>
      </c>
      <c r="AN562" t="s">
        <v>909</v>
      </c>
      <c r="AP562">
        <v>70709022457</v>
      </c>
      <c r="AR562">
        <v>2</v>
      </c>
    </row>
    <row r="563" spans="1:44" x14ac:dyDescent="0.2">
      <c r="A563" t="s">
        <v>915</v>
      </c>
      <c r="D563" t="s">
        <v>41</v>
      </c>
      <c r="E563">
        <v>10.82</v>
      </c>
      <c r="F563" t="s">
        <v>8694</v>
      </c>
      <c r="G563">
        <v>771991543112</v>
      </c>
      <c r="I563">
        <v>320774600281504</v>
      </c>
      <c r="J563" t="s">
        <v>42</v>
      </c>
      <c r="K563" s="1">
        <v>44035</v>
      </c>
      <c r="L563">
        <v>5</v>
      </c>
      <c r="M563" t="s">
        <v>199</v>
      </c>
      <c r="N563" t="s">
        <v>916</v>
      </c>
      <c r="O563" t="s">
        <v>917</v>
      </c>
      <c r="P563" t="s">
        <v>74</v>
      </c>
      <c r="S563" t="s">
        <v>918</v>
      </c>
      <c r="T563" t="s">
        <v>919</v>
      </c>
      <c r="W563" t="s">
        <v>920</v>
      </c>
      <c r="AA563" t="s">
        <v>921</v>
      </c>
      <c r="AN563" t="s">
        <v>915</v>
      </c>
      <c r="AP563">
        <v>771991543112</v>
      </c>
      <c r="AR563">
        <v>1</v>
      </c>
    </row>
    <row r="564" spans="1:44" x14ac:dyDescent="0.2">
      <c r="A564" t="s">
        <v>922</v>
      </c>
      <c r="D564" t="s">
        <v>84</v>
      </c>
      <c r="E564">
        <v>10.82</v>
      </c>
      <c r="F564" t="s">
        <v>8694</v>
      </c>
      <c r="G564">
        <v>9724069733</v>
      </c>
      <c r="H564">
        <v>772401001</v>
      </c>
      <c r="I564">
        <v>1227700040424</v>
      </c>
      <c r="J564" t="s">
        <v>42</v>
      </c>
      <c r="K564" s="1">
        <v>44593</v>
      </c>
      <c r="L564">
        <v>4</v>
      </c>
      <c r="M564" t="s">
        <v>199</v>
      </c>
      <c r="N564" t="s">
        <v>923</v>
      </c>
      <c r="O564" t="s">
        <v>924</v>
      </c>
      <c r="P564" t="s">
        <v>74</v>
      </c>
      <c r="Q564">
        <v>115230</v>
      </c>
      <c r="R564" t="s">
        <v>74</v>
      </c>
      <c r="S564" t="s">
        <v>925</v>
      </c>
      <c r="AG564" t="s">
        <v>926</v>
      </c>
      <c r="AH564">
        <v>0</v>
      </c>
      <c r="AI564">
        <v>0</v>
      </c>
      <c r="AJ564">
        <v>0</v>
      </c>
      <c r="AK564">
        <v>0</v>
      </c>
      <c r="AL564">
        <v>0</v>
      </c>
      <c r="AM564">
        <v>0</v>
      </c>
      <c r="AN564" t="s">
        <v>927</v>
      </c>
      <c r="AO564" t="s">
        <v>94</v>
      </c>
      <c r="AP564">
        <v>366104645963</v>
      </c>
      <c r="AQ564" s="1">
        <v>44593</v>
      </c>
      <c r="AR564">
        <v>1</v>
      </c>
    </row>
    <row r="565" spans="1:44" x14ac:dyDescent="0.2">
      <c r="A565" t="s">
        <v>928</v>
      </c>
      <c r="D565" t="s">
        <v>84</v>
      </c>
      <c r="E565">
        <v>10.82</v>
      </c>
      <c r="F565" t="s">
        <v>8694</v>
      </c>
      <c r="G565">
        <v>9701203090</v>
      </c>
      <c r="H565">
        <v>770101001</v>
      </c>
      <c r="I565">
        <v>1227700219416</v>
      </c>
      <c r="J565" t="s">
        <v>42</v>
      </c>
      <c r="K565" s="1">
        <v>44665</v>
      </c>
      <c r="L565">
        <v>3</v>
      </c>
      <c r="M565" t="s">
        <v>199</v>
      </c>
      <c r="N565" t="s">
        <v>929</v>
      </c>
      <c r="O565" t="s">
        <v>930</v>
      </c>
      <c r="P565" t="s">
        <v>74</v>
      </c>
      <c r="Q565">
        <v>105082</v>
      </c>
      <c r="R565" t="s">
        <v>74</v>
      </c>
      <c r="S565" t="s">
        <v>931</v>
      </c>
      <c r="AA565" t="s">
        <v>932</v>
      </c>
      <c r="AG565" t="s">
        <v>933</v>
      </c>
      <c r="AH565">
        <v>2849</v>
      </c>
      <c r="AI565">
        <v>644</v>
      </c>
      <c r="AJ565">
        <v>0</v>
      </c>
      <c r="AK565">
        <v>-64</v>
      </c>
      <c r="AL565">
        <v>-1180</v>
      </c>
      <c r="AM565">
        <v>-24</v>
      </c>
      <c r="AN565" t="s">
        <v>934</v>
      </c>
      <c r="AO565" t="s">
        <v>94</v>
      </c>
      <c r="AP565">
        <v>771807770236</v>
      </c>
      <c r="AQ565" s="1">
        <v>44665</v>
      </c>
      <c r="AR565">
        <v>1</v>
      </c>
    </row>
    <row r="566" spans="1:44" x14ac:dyDescent="0.2">
      <c r="A566" t="s">
        <v>935</v>
      </c>
      <c r="D566" t="s">
        <v>84</v>
      </c>
      <c r="E566">
        <v>10.82</v>
      </c>
      <c r="F566" t="s">
        <v>8694</v>
      </c>
      <c r="G566">
        <v>7733415545</v>
      </c>
      <c r="H566">
        <v>773301001</v>
      </c>
      <c r="I566">
        <v>1237700451570</v>
      </c>
      <c r="J566" t="s">
        <v>42</v>
      </c>
      <c r="K566" s="1">
        <v>45111</v>
      </c>
      <c r="L566">
        <v>2</v>
      </c>
      <c r="M566" t="s">
        <v>199</v>
      </c>
      <c r="N566" t="s">
        <v>936</v>
      </c>
      <c r="O566" t="s">
        <v>937</v>
      </c>
      <c r="P566" t="s">
        <v>74</v>
      </c>
      <c r="Q566">
        <v>125464</v>
      </c>
      <c r="R566" t="s">
        <v>74</v>
      </c>
      <c r="S566" t="s">
        <v>938</v>
      </c>
      <c r="AG566" t="s">
        <v>939</v>
      </c>
      <c r="AH566">
        <v>0</v>
      </c>
      <c r="AI566">
        <v>0</v>
      </c>
      <c r="AJ566">
        <v>0</v>
      </c>
      <c r="AK566">
        <v>0</v>
      </c>
      <c r="AL566">
        <v>0</v>
      </c>
      <c r="AM566">
        <v>0</v>
      </c>
      <c r="AN566" t="s">
        <v>940</v>
      </c>
      <c r="AO566" t="s">
        <v>94</v>
      </c>
      <c r="AP566">
        <v>773306288025</v>
      </c>
      <c r="AQ566" s="1">
        <v>45111</v>
      </c>
      <c r="AR566">
        <v>2</v>
      </c>
    </row>
    <row r="567" spans="1:44" x14ac:dyDescent="0.2">
      <c r="A567" t="s">
        <v>935</v>
      </c>
      <c r="D567" t="s">
        <v>84</v>
      </c>
      <c r="E567">
        <v>10.82</v>
      </c>
      <c r="F567" t="s">
        <v>8694</v>
      </c>
      <c r="G567">
        <v>9731111827</v>
      </c>
      <c r="H567">
        <v>773101001</v>
      </c>
      <c r="I567">
        <v>1237700192267</v>
      </c>
      <c r="J567" t="s">
        <v>42</v>
      </c>
      <c r="K567" s="1">
        <v>44995</v>
      </c>
      <c r="L567">
        <v>3</v>
      </c>
      <c r="M567" t="s">
        <v>199</v>
      </c>
      <c r="N567" t="s">
        <v>936</v>
      </c>
      <c r="O567" t="s">
        <v>941</v>
      </c>
      <c r="P567" t="s">
        <v>74</v>
      </c>
      <c r="Q567">
        <v>121374</v>
      </c>
      <c r="R567" t="s">
        <v>74</v>
      </c>
      <c r="S567" t="s">
        <v>942</v>
      </c>
      <c r="AG567" t="s">
        <v>943</v>
      </c>
      <c r="AN567" t="s">
        <v>944</v>
      </c>
      <c r="AO567" t="s">
        <v>94</v>
      </c>
      <c r="AP567">
        <v>773108541124</v>
      </c>
      <c r="AQ567" s="1">
        <v>44995</v>
      </c>
      <c r="AR567">
        <v>2</v>
      </c>
    </row>
    <row r="568" spans="1:44" x14ac:dyDescent="0.2">
      <c r="A568" t="s">
        <v>945</v>
      </c>
      <c r="D568" t="s">
        <v>84</v>
      </c>
      <c r="E568">
        <v>10.82</v>
      </c>
      <c r="F568" t="s">
        <v>8694</v>
      </c>
      <c r="G568">
        <v>7715745928</v>
      </c>
      <c r="H568">
        <v>770101001</v>
      </c>
      <c r="I568">
        <v>1097746038323</v>
      </c>
      <c r="J568" t="s">
        <v>42</v>
      </c>
      <c r="K568" s="1">
        <v>39846</v>
      </c>
      <c r="L568">
        <v>17</v>
      </c>
      <c r="M568" t="s">
        <v>199</v>
      </c>
      <c r="N568" t="s">
        <v>946</v>
      </c>
      <c r="O568" t="s">
        <v>947</v>
      </c>
      <c r="P568" t="s">
        <v>74</v>
      </c>
      <c r="Q568">
        <v>105082</v>
      </c>
      <c r="R568" t="s">
        <v>74</v>
      </c>
      <c r="S568" t="s">
        <v>948</v>
      </c>
      <c r="W568" t="s">
        <v>949</v>
      </c>
      <c r="X568" t="s">
        <v>950</v>
      </c>
      <c r="AA568" t="s">
        <v>951</v>
      </c>
      <c r="AB568" t="s">
        <v>952</v>
      </c>
      <c r="AC568" t="s">
        <v>953</v>
      </c>
      <c r="AD568" t="s">
        <v>954</v>
      </c>
      <c r="AG568" t="s">
        <v>955</v>
      </c>
      <c r="AH568">
        <v>4141</v>
      </c>
      <c r="AI568">
        <v>3670</v>
      </c>
      <c r="AJ568">
        <v>3530</v>
      </c>
      <c r="AK568">
        <v>78</v>
      </c>
      <c r="AL568">
        <v>112</v>
      </c>
      <c r="AM568">
        <v>427</v>
      </c>
      <c r="AN568" t="s">
        <v>956</v>
      </c>
      <c r="AO568" t="s">
        <v>94</v>
      </c>
      <c r="AP568">
        <v>771504992800</v>
      </c>
      <c r="AQ568" s="1">
        <v>45335</v>
      </c>
      <c r="AR568">
        <v>2</v>
      </c>
    </row>
    <row r="569" spans="1:44" x14ac:dyDescent="0.2">
      <c r="A569" t="s">
        <v>957</v>
      </c>
      <c r="D569" t="s">
        <v>41</v>
      </c>
      <c r="E569">
        <v>10.82</v>
      </c>
      <c r="F569" t="s">
        <v>8694</v>
      </c>
      <c r="G569">
        <v>502499076311</v>
      </c>
      <c r="I569">
        <v>323774600259046</v>
      </c>
      <c r="J569" t="s">
        <v>42</v>
      </c>
      <c r="K569" s="1">
        <v>45036</v>
      </c>
      <c r="L569">
        <v>2</v>
      </c>
      <c r="M569" t="s">
        <v>199</v>
      </c>
      <c r="N569" t="s">
        <v>420</v>
      </c>
      <c r="O569" t="s">
        <v>958</v>
      </c>
      <c r="P569" t="s">
        <v>74</v>
      </c>
      <c r="S569" t="s">
        <v>959</v>
      </c>
      <c r="AA569" t="s">
        <v>960</v>
      </c>
      <c r="AN569" t="s">
        <v>957</v>
      </c>
      <c r="AP569">
        <v>502499076311</v>
      </c>
      <c r="AR569">
        <v>2</v>
      </c>
    </row>
    <row r="570" spans="1:44" x14ac:dyDescent="0.2">
      <c r="A570" t="s">
        <v>961</v>
      </c>
      <c r="D570" t="s">
        <v>84</v>
      </c>
      <c r="E570">
        <v>10.82</v>
      </c>
      <c r="F570" t="s">
        <v>8694</v>
      </c>
      <c r="G570">
        <v>7714453231</v>
      </c>
      <c r="H570">
        <v>770301001</v>
      </c>
      <c r="I570">
        <v>1197746590293</v>
      </c>
      <c r="J570" t="s">
        <v>42</v>
      </c>
      <c r="K570" s="1">
        <v>43740</v>
      </c>
      <c r="L570">
        <v>6</v>
      </c>
      <c r="M570" t="s">
        <v>199</v>
      </c>
      <c r="N570" t="s">
        <v>962</v>
      </c>
      <c r="O570" t="s">
        <v>963</v>
      </c>
      <c r="P570" t="s">
        <v>74</v>
      </c>
      <c r="Q570">
        <v>123290</v>
      </c>
      <c r="R570" t="s">
        <v>74</v>
      </c>
      <c r="S570" t="s">
        <v>964</v>
      </c>
      <c r="AA570" t="s">
        <v>965</v>
      </c>
      <c r="AB570" t="s">
        <v>966</v>
      </c>
      <c r="AG570" t="s">
        <v>967</v>
      </c>
      <c r="AH570">
        <v>1631</v>
      </c>
      <c r="AI570">
        <v>2120</v>
      </c>
      <c r="AJ570">
        <v>1380</v>
      </c>
      <c r="AK570">
        <v>12</v>
      </c>
      <c r="AL570">
        <v>6</v>
      </c>
      <c r="AM570">
        <v>19</v>
      </c>
      <c r="AN570" t="s">
        <v>968</v>
      </c>
      <c r="AO570" t="s">
        <v>94</v>
      </c>
      <c r="AP570">
        <v>770307752100</v>
      </c>
      <c r="AQ570" s="1">
        <v>44655</v>
      </c>
      <c r="AR570">
        <v>1</v>
      </c>
    </row>
    <row r="571" spans="1:44" x14ac:dyDescent="0.2">
      <c r="A571" t="s">
        <v>969</v>
      </c>
      <c r="D571" t="s">
        <v>84</v>
      </c>
      <c r="E571">
        <v>10.82</v>
      </c>
      <c r="F571" t="s">
        <v>8694</v>
      </c>
      <c r="G571">
        <v>7725742443</v>
      </c>
      <c r="H571">
        <v>772501001</v>
      </c>
      <c r="I571">
        <v>5117746009926</v>
      </c>
      <c r="J571" t="s">
        <v>42</v>
      </c>
      <c r="K571" s="1">
        <v>40889</v>
      </c>
      <c r="L571">
        <v>14</v>
      </c>
      <c r="M571" t="s">
        <v>199</v>
      </c>
      <c r="N571" t="s">
        <v>970</v>
      </c>
      <c r="O571" t="s">
        <v>971</v>
      </c>
      <c r="P571" t="s">
        <v>74</v>
      </c>
      <c r="Q571">
        <v>115114</v>
      </c>
      <c r="R571" t="s">
        <v>74</v>
      </c>
      <c r="S571" t="s">
        <v>278</v>
      </c>
      <c r="T571" t="s">
        <v>552</v>
      </c>
      <c r="W571" t="s">
        <v>279</v>
      </c>
      <c r="AA571" t="s">
        <v>972</v>
      </c>
      <c r="AB571" t="s">
        <v>280</v>
      </c>
      <c r="AC571" t="s">
        <v>281</v>
      </c>
      <c r="AG571" t="s">
        <v>282</v>
      </c>
      <c r="AH571">
        <v>9975</v>
      </c>
      <c r="AI571">
        <v>8983</v>
      </c>
      <c r="AJ571">
        <v>14350</v>
      </c>
      <c r="AK571">
        <v>862</v>
      </c>
      <c r="AL571">
        <v>1641</v>
      </c>
      <c r="AM571">
        <v>7221</v>
      </c>
      <c r="AN571" t="s">
        <v>283</v>
      </c>
      <c r="AO571" t="s">
        <v>702</v>
      </c>
      <c r="AP571">
        <v>770304830007</v>
      </c>
      <c r="AQ571" s="1">
        <v>43112</v>
      </c>
      <c r="AR571">
        <v>1</v>
      </c>
    </row>
    <row r="572" spans="1:44" x14ac:dyDescent="0.2">
      <c r="A572" t="s">
        <v>973</v>
      </c>
      <c r="D572" t="s">
        <v>84</v>
      </c>
      <c r="E572">
        <v>10.82</v>
      </c>
      <c r="F572" t="s">
        <v>8694</v>
      </c>
      <c r="G572">
        <v>7707755217</v>
      </c>
      <c r="H572">
        <v>770701001</v>
      </c>
      <c r="I572">
        <v>1117746615458</v>
      </c>
      <c r="J572" t="s">
        <v>42</v>
      </c>
      <c r="K572" s="1">
        <v>40765</v>
      </c>
      <c r="L572">
        <v>14</v>
      </c>
      <c r="M572" t="s">
        <v>199</v>
      </c>
      <c r="N572" t="s">
        <v>974</v>
      </c>
      <c r="O572" t="s">
        <v>975</v>
      </c>
      <c r="P572" t="s">
        <v>74</v>
      </c>
      <c r="Q572">
        <v>127055</v>
      </c>
      <c r="R572" t="s">
        <v>74</v>
      </c>
      <c r="S572" t="s">
        <v>976</v>
      </c>
      <c r="AA572" t="s">
        <v>977</v>
      </c>
      <c r="AB572" t="s">
        <v>978</v>
      </c>
      <c r="AC572" t="s">
        <v>979</v>
      </c>
      <c r="AG572" t="s">
        <v>980</v>
      </c>
      <c r="AH572">
        <v>3041</v>
      </c>
      <c r="AI572">
        <v>2842</v>
      </c>
      <c r="AJ572">
        <v>2462</v>
      </c>
      <c r="AK572">
        <v>105</v>
      </c>
      <c r="AL572">
        <v>124</v>
      </c>
      <c r="AM572">
        <v>229</v>
      </c>
      <c r="AN572" t="s">
        <v>981</v>
      </c>
      <c r="AO572" t="s">
        <v>284</v>
      </c>
      <c r="AP572">
        <v>772019719237</v>
      </c>
      <c r="AQ572" s="1">
        <v>40765</v>
      </c>
      <c r="AR572">
        <v>1</v>
      </c>
    </row>
    <row r="573" spans="1:44" x14ac:dyDescent="0.2">
      <c r="A573" t="s">
        <v>982</v>
      </c>
      <c r="D573" t="s">
        <v>84</v>
      </c>
      <c r="E573">
        <v>10.82</v>
      </c>
      <c r="F573" t="s">
        <v>8694</v>
      </c>
      <c r="G573">
        <v>7715902779</v>
      </c>
      <c r="H573">
        <v>771501001</v>
      </c>
      <c r="I573">
        <v>1127746075049</v>
      </c>
      <c r="J573" t="s">
        <v>42</v>
      </c>
      <c r="K573" s="1">
        <v>40947</v>
      </c>
      <c r="L573">
        <v>14</v>
      </c>
      <c r="M573" t="s">
        <v>199</v>
      </c>
      <c r="N573" t="s">
        <v>983</v>
      </c>
      <c r="O573" t="s">
        <v>984</v>
      </c>
      <c r="P573" t="s">
        <v>74</v>
      </c>
      <c r="Q573">
        <v>127576</v>
      </c>
      <c r="R573" t="s">
        <v>74</v>
      </c>
      <c r="S573" t="s">
        <v>985</v>
      </c>
      <c r="W573" t="s">
        <v>986</v>
      </c>
      <c r="AA573" t="s">
        <v>987</v>
      </c>
      <c r="AB573" t="s">
        <v>988</v>
      </c>
      <c r="AG573" t="s">
        <v>989</v>
      </c>
      <c r="AH573">
        <v>27274</v>
      </c>
      <c r="AI573">
        <v>19864</v>
      </c>
      <c r="AJ573">
        <v>17623</v>
      </c>
      <c r="AK573">
        <v>126</v>
      </c>
      <c r="AL573">
        <v>19</v>
      </c>
      <c r="AM573">
        <v>396</v>
      </c>
      <c r="AN573" t="s">
        <v>990</v>
      </c>
      <c r="AO573" t="s">
        <v>94</v>
      </c>
      <c r="AP573">
        <v>504790314693</v>
      </c>
      <c r="AQ573" s="1">
        <v>40947</v>
      </c>
      <c r="AR573">
        <v>1</v>
      </c>
    </row>
    <row r="574" spans="1:44" x14ac:dyDescent="0.2">
      <c r="A574" t="s">
        <v>991</v>
      </c>
      <c r="D574" t="s">
        <v>84</v>
      </c>
      <c r="E574">
        <v>10.82</v>
      </c>
      <c r="F574" t="s">
        <v>8694</v>
      </c>
      <c r="G574">
        <v>7722816552</v>
      </c>
      <c r="H574">
        <v>772201001</v>
      </c>
      <c r="I574">
        <v>1137746738205</v>
      </c>
      <c r="J574" t="s">
        <v>42</v>
      </c>
      <c r="K574" s="1">
        <v>41505</v>
      </c>
      <c r="L574">
        <v>12</v>
      </c>
      <c r="M574" t="s">
        <v>199</v>
      </c>
      <c r="N574" t="s">
        <v>992</v>
      </c>
      <c r="O574" t="s">
        <v>993</v>
      </c>
      <c r="P574" t="s">
        <v>74</v>
      </c>
      <c r="Q574">
        <v>109052</v>
      </c>
      <c r="R574" t="s">
        <v>74</v>
      </c>
      <c r="S574" t="s">
        <v>994</v>
      </c>
      <c r="T574" t="s">
        <v>995</v>
      </c>
      <c r="U574" t="s">
        <v>996</v>
      </c>
      <c r="AA574" t="s">
        <v>997</v>
      </c>
      <c r="AB574" t="s">
        <v>998</v>
      </c>
      <c r="AG574" t="s">
        <v>999</v>
      </c>
      <c r="AH574">
        <v>0</v>
      </c>
      <c r="AI574">
        <v>1864</v>
      </c>
      <c r="AJ574">
        <v>1441</v>
      </c>
      <c r="AK574">
        <v>-1</v>
      </c>
      <c r="AL574">
        <v>34</v>
      </c>
      <c r="AM574">
        <v>-100</v>
      </c>
      <c r="AN574" t="s">
        <v>1000</v>
      </c>
      <c r="AO574" t="s">
        <v>94</v>
      </c>
      <c r="AP574">
        <v>772270268750</v>
      </c>
      <c r="AQ574" s="1">
        <v>41505</v>
      </c>
      <c r="AR574">
        <v>1</v>
      </c>
    </row>
    <row r="575" spans="1:44" x14ac:dyDescent="0.2">
      <c r="A575" t="s">
        <v>1001</v>
      </c>
      <c r="D575" t="s">
        <v>235</v>
      </c>
      <c r="E575">
        <v>10.82</v>
      </c>
      <c r="F575" t="s">
        <v>8694</v>
      </c>
      <c r="G575">
        <v>7708029391</v>
      </c>
      <c r="H575">
        <v>770801001</v>
      </c>
      <c r="I575">
        <v>1027700070881</v>
      </c>
      <c r="J575" t="s">
        <v>42</v>
      </c>
      <c r="K575" s="1">
        <v>34332</v>
      </c>
      <c r="L575">
        <v>32</v>
      </c>
      <c r="M575" t="s">
        <v>199</v>
      </c>
      <c r="N575" t="s">
        <v>1002</v>
      </c>
      <c r="O575" t="s">
        <v>1003</v>
      </c>
      <c r="P575" t="s">
        <v>74</v>
      </c>
      <c r="Q575">
        <v>107140</v>
      </c>
      <c r="R575" t="s">
        <v>74</v>
      </c>
      <c r="S575" t="s">
        <v>1004</v>
      </c>
      <c r="T575" t="s">
        <v>1005</v>
      </c>
      <c r="U575" t="s">
        <v>1006</v>
      </c>
      <c r="V575" t="s">
        <v>1007</v>
      </c>
      <c r="W575" t="s">
        <v>1008</v>
      </c>
      <c r="X575" t="s">
        <v>1009</v>
      </c>
      <c r="Y575" t="s">
        <v>1010</v>
      </c>
      <c r="Z575" t="s">
        <v>1011</v>
      </c>
      <c r="AA575" t="s">
        <v>1012</v>
      </c>
      <c r="AB575" t="s">
        <v>1013</v>
      </c>
      <c r="AC575" t="s">
        <v>1014</v>
      </c>
      <c r="AD575" t="s">
        <v>1015</v>
      </c>
      <c r="AH575">
        <v>17987823</v>
      </c>
      <c r="AI575">
        <v>14226965</v>
      </c>
      <c r="AJ575">
        <v>13155986</v>
      </c>
      <c r="AK575">
        <v>-725782</v>
      </c>
      <c r="AL575">
        <v>877061</v>
      </c>
      <c r="AM575">
        <v>1051081</v>
      </c>
    </row>
    <row r="576" spans="1:44" x14ac:dyDescent="0.2">
      <c r="A576" t="s">
        <v>1016</v>
      </c>
      <c r="D576" t="s">
        <v>84</v>
      </c>
      <c r="E576">
        <v>10.82</v>
      </c>
      <c r="F576" t="s">
        <v>8694</v>
      </c>
      <c r="G576">
        <v>7715160245</v>
      </c>
      <c r="H576">
        <v>772101001</v>
      </c>
      <c r="I576">
        <v>1037739608719</v>
      </c>
      <c r="J576" t="s">
        <v>42</v>
      </c>
      <c r="K576" s="1">
        <v>35439</v>
      </c>
      <c r="L576">
        <v>29</v>
      </c>
      <c r="M576" t="s">
        <v>199</v>
      </c>
      <c r="N576" t="s">
        <v>1017</v>
      </c>
      <c r="O576" t="s">
        <v>1018</v>
      </c>
      <c r="P576" t="s">
        <v>74</v>
      </c>
      <c r="Q576">
        <v>109117</v>
      </c>
      <c r="R576" t="s">
        <v>74</v>
      </c>
      <c r="S576" t="s">
        <v>1019</v>
      </c>
      <c r="AA576" t="s">
        <v>1020</v>
      </c>
      <c r="AG576" t="s">
        <v>1021</v>
      </c>
      <c r="AH576">
        <v>0</v>
      </c>
      <c r="AI576">
        <v>0</v>
      </c>
      <c r="AJ576">
        <v>0</v>
      </c>
      <c r="AK576">
        <v>0</v>
      </c>
      <c r="AL576">
        <v>0</v>
      </c>
      <c r="AM576">
        <v>0</v>
      </c>
      <c r="AN576" t="s">
        <v>1022</v>
      </c>
      <c r="AO576" t="s">
        <v>526</v>
      </c>
      <c r="AP576">
        <v>771770822936</v>
      </c>
      <c r="AQ576" s="1">
        <v>37664</v>
      </c>
      <c r="AR576">
        <v>1</v>
      </c>
    </row>
    <row r="577" spans="1:44" x14ac:dyDescent="0.2">
      <c r="A577" t="s">
        <v>1023</v>
      </c>
      <c r="D577" t="s">
        <v>84</v>
      </c>
      <c r="E577">
        <v>10.82</v>
      </c>
      <c r="F577" t="s">
        <v>8694</v>
      </c>
      <c r="G577">
        <v>7726441880</v>
      </c>
      <c r="H577">
        <v>772601001</v>
      </c>
      <c r="I577">
        <v>1187746871344</v>
      </c>
      <c r="J577" t="s">
        <v>42</v>
      </c>
      <c r="K577" s="1">
        <v>43388</v>
      </c>
      <c r="L577">
        <v>7</v>
      </c>
      <c r="M577" t="s">
        <v>199</v>
      </c>
      <c r="N577" t="s">
        <v>1024</v>
      </c>
      <c r="O577" t="s">
        <v>1025</v>
      </c>
      <c r="P577" t="s">
        <v>74</v>
      </c>
      <c r="Q577">
        <v>117587</v>
      </c>
      <c r="R577" t="s">
        <v>74</v>
      </c>
      <c r="S577" t="s">
        <v>1026</v>
      </c>
      <c r="T577" t="s">
        <v>1027</v>
      </c>
      <c r="U577" t="s">
        <v>1028</v>
      </c>
      <c r="W577" t="s">
        <v>1029</v>
      </c>
      <c r="AA577" t="s">
        <v>1030</v>
      </c>
      <c r="AB577" t="s">
        <v>1031</v>
      </c>
      <c r="AG577" t="s">
        <v>1032</v>
      </c>
      <c r="AH577">
        <v>0</v>
      </c>
      <c r="AI577">
        <v>3070</v>
      </c>
      <c r="AJ577">
        <v>11676</v>
      </c>
      <c r="AK577">
        <v>1679</v>
      </c>
      <c r="AL577">
        <v>2125</v>
      </c>
      <c r="AM577">
        <v>-18131</v>
      </c>
      <c r="AN577" t="s">
        <v>1033</v>
      </c>
      <c r="AO577" t="s">
        <v>94</v>
      </c>
      <c r="AP577">
        <v>772606880199</v>
      </c>
      <c r="AQ577" s="1">
        <v>43388</v>
      </c>
      <c r="AR577">
        <v>2</v>
      </c>
    </row>
    <row r="578" spans="1:44" x14ac:dyDescent="0.2">
      <c r="A578" t="s">
        <v>1034</v>
      </c>
      <c r="D578" t="s">
        <v>84</v>
      </c>
      <c r="E578">
        <v>10.82</v>
      </c>
      <c r="F578" t="s">
        <v>8694</v>
      </c>
      <c r="G578">
        <v>7751209383</v>
      </c>
      <c r="H578">
        <v>775101001</v>
      </c>
      <c r="I578">
        <v>1217700539550</v>
      </c>
      <c r="J578" t="s">
        <v>42</v>
      </c>
      <c r="K578" s="1">
        <v>44511</v>
      </c>
      <c r="L578">
        <v>4</v>
      </c>
      <c r="M578" t="s">
        <v>199</v>
      </c>
      <c r="N578" t="s">
        <v>1035</v>
      </c>
      <c r="O578" t="s">
        <v>1036</v>
      </c>
      <c r="P578" t="s">
        <v>74</v>
      </c>
      <c r="Q578">
        <v>108808</v>
      </c>
      <c r="R578" t="s">
        <v>1037</v>
      </c>
      <c r="S578" t="s">
        <v>1038</v>
      </c>
      <c r="AG578" t="s">
        <v>1039</v>
      </c>
      <c r="AN578" t="s">
        <v>1040</v>
      </c>
      <c r="AO578" t="s">
        <v>94</v>
      </c>
      <c r="AP578">
        <v>420551871706</v>
      </c>
      <c r="AQ578" s="1">
        <v>44511</v>
      </c>
      <c r="AR578">
        <v>0</v>
      </c>
    </row>
    <row r="579" spans="1:44" x14ac:dyDescent="0.2">
      <c r="A579" t="s">
        <v>944</v>
      </c>
      <c r="D579" t="s">
        <v>41</v>
      </c>
      <c r="E579">
        <v>10.82</v>
      </c>
      <c r="F579" t="s">
        <v>8694</v>
      </c>
      <c r="G579">
        <v>773108541124</v>
      </c>
      <c r="I579">
        <v>317774600458435</v>
      </c>
      <c r="J579" t="s">
        <v>42</v>
      </c>
      <c r="K579" s="1">
        <v>43007</v>
      </c>
      <c r="L579">
        <v>8</v>
      </c>
      <c r="M579" t="s">
        <v>199</v>
      </c>
      <c r="N579" t="s">
        <v>1041</v>
      </c>
      <c r="O579" t="s">
        <v>830</v>
      </c>
      <c r="P579" t="s">
        <v>74</v>
      </c>
      <c r="S579" t="s">
        <v>942</v>
      </c>
      <c r="T579" t="s">
        <v>1042</v>
      </c>
      <c r="W579" t="s">
        <v>1043</v>
      </c>
      <c r="AA579" t="s">
        <v>1044</v>
      </c>
      <c r="AB579" t="s">
        <v>1045</v>
      </c>
      <c r="AN579" t="s">
        <v>944</v>
      </c>
      <c r="AP579">
        <v>773108541124</v>
      </c>
      <c r="AR579">
        <v>2</v>
      </c>
    </row>
    <row r="580" spans="1:44" x14ac:dyDescent="0.2">
      <c r="A580" t="s">
        <v>1046</v>
      </c>
      <c r="D580" t="s">
        <v>41</v>
      </c>
      <c r="E580">
        <v>10.82</v>
      </c>
      <c r="F580" t="s">
        <v>8694</v>
      </c>
      <c r="G580">
        <v>772153001390</v>
      </c>
      <c r="I580">
        <v>315774600157554</v>
      </c>
      <c r="J580" t="s">
        <v>42</v>
      </c>
      <c r="K580" s="1">
        <v>42131</v>
      </c>
      <c r="L580">
        <v>10</v>
      </c>
      <c r="M580" t="s">
        <v>199</v>
      </c>
      <c r="N580" t="s">
        <v>1047</v>
      </c>
      <c r="O580" t="s">
        <v>901</v>
      </c>
      <c r="P580" t="s">
        <v>74</v>
      </c>
      <c r="S580" t="s">
        <v>1048</v>
      </c>
      <c r="AA580" t="s">
        <v>1049</v>
      </c>
      <c r="AB580" t="s">
        <v>1050</v>
      </c>
      <c r="AN580" t="s">
        <v>1046</v>
      </c>
      <c r="AP580">
        <v>772153001390</v>
      </c>
      <c r="AR580">
        <v>2</v>
      </c>
    </row>
    <row r="581" spans="1:44" x14ac:dyDescent="0.2">
      <c r="A581" t="s">
        <v>1051</v>
      </c>
      <c r="D581" t="s">
        <v>41</v>
      </c>
      <c r="E581">
        <v>10.82</v>
      </c>
      <c r="F581" t="s">
        <v>8694</v>
      </c>
      <c r="G581">
        <v>773200908430</v>
      </c>
      <c r="I581">
        <v>323774600725431</v>
      </c>
      <c r="J581" t="s">
        <v>42</v>
      </c>
      <c r="K581" s="1">
        <v>45233</v>
      </c>
      <c r="L581">
        <v>2</v>
      </c>
      <c r="M581" t="s">
        <v>199</v>
      </c>
      <c r="N581" t="s">
        <v>457</v>
      </c>
      <c r="O581" t="s">
        <v>1052</v>
      </c>
      <c r="P581" t="s">
        <v>74</v>
      </c>
      <c r="S581" t="s">
        <v>1053</v>
      </c>
      <c r="AA581" t="s">
        <v>1054</v>
      </c>
      <c r="AN581" t="s">
        <v>1051</v>
      </c>
      <c r="AP581">
        <v>773200908430</v>
      </c>
      <c r="AR581">
        <v>2</v>
      </c>
    </row>
    <row r="582" spans="1:44" x14ac:dyDescent="0.2">
      <c r="A582" t="s">
        <v>1055</v>
      </c>
      <c r="D582" t="s">
        <v>41</v>
      </c>
      <c r="E582">
        <v>10.82</v>
      </c>
      <c r="F582" t="s">
        <v>8694</v>
      </c>
      <c r="G582">
        <v>507206587727</v>
      </c>
      <c r="I582">
        <v>319774600649466</v>
      </c>
      <c r="J582" t="s">
        <v>42</v>
      </c>
      <c r="K582" s="1">
        <v>43781</v>
      </c>
      <c r="L582">
        <v>6</v>
      </c>
      <c r="M582" t="s">
        <v>199</v>
      </c>
      <c r="N582" t="s">
        <v>1056</v>
      </c>
      <c r="O582" t="s">
        <v>1052</v>
      </c>
      <c r="P582" t="s">
        <v>74</v>
      </c>
      <c r="S582" t="s">
        <v>1057</v>
      </c>
      <c r="T582" t="s">
        <v>1058</v>
      </c>
      <c r="AA582" t="s">
        <v>1059</v>
      </c>
      <c r="AN582" t="s">
        <v>1055</v>
      </c>
      <c r="AP582">
        <v>507206587727</v>
      </c>
      <c r="AR582">
        <v>2</v>
      </c>
    </row>
    <row r="583" spans="1:44" x14ac:dyDescent="0.2">
      <c r="A583" t="s">
        <v>1060</v>
      </c>
      <c r="D583" t="s">
        <v>41</v>
      </c>
      <c r="E583">
        <v>10.82</v>
      </c>
      <c r="F583" t="s">
        <v>8694</v>
      </c>
      <c r="G583">
        <v>503022245130</v>
      </c>
      <c r="I583">
        <v>325774600510951</v>
      </c>
      <c r="J583" t="s">
        <v>42</v>
      </c>
      <c r="K583" s="1">
        <v>45876</v>
      </c>
      <c r="L583">
        <v>0</v>
      </c>
      <c r="M583" t="s">
        <v>199</v>
      </c>
      <c r="N583" t="s">
        <v>1061</v>
      </c>
      <c r="O583" t="s">
        <v>1062</v>
      </c>
      <c r="P583" t="s">
        <v>74</v>
      </c>
      <c r="S583" t="s">
        <v>1063</v>
      </c>
      <c r="AN583" t="s">
        <v>1060</v>
      </c>
      <c r="AP583">
        <v>503022245130</v>
      </c>
      <c r="AR583">
        <v>2</v>
      </c>
    </row>
    <row r="584" spans="1:44" x14ac:dyDescent="0.2">
      <c r="A584" t="s">
        <v>1064</v>
      </c>
      <c r="D584" t="s">
        <v>84</v>
      </c>
      <c r="E584">
        <v>10.82</v>
      </c>
      <c r="F584" t="s">
        <v>8694</v>
      </c>
      <c r="G584">
        <v>7722330265</v>
      </c>
      <c r="H584">
        <v>771501001</v>
      </c>
      <c r="I584">
        <v>1157746519930</v>
      </c>
      <c r="J584" t="s">
        <v>42</v>
      </c>
      <c r="K584" s="1">
        <v>42164</v>
      </c>
      <c r="L584">
        <v>10</v>
      </c>
      <c r="M584" t="s">
        <v>199</v>
      </c>
      <c r="N584" t="s">
        <v>1065</v>
      </c>
      <c r="O584" t="s">
        <v>1066</v>
      </c>
      <c r="P584" t="s">
        <v>74</v>
      </c>
      <c r="Q584">
        <v>129226</v>
      </c>
      <c r="R584" t="s">
        <v>74</v>
      </c>
      <c r="S584" t="s">
        <v>1067</v>
      </c>
      <c r="T584" t="s">
        <v>1068</v>
      </c>
      <c r="U584" t="s">
        <v>1069</v>
      </c>
      <c r="V584" t="s">
        <v>1070</v>
      </c>
      <c r="W584" t="s">
        <v>1071</v>
      </c>
      <c r="AA584" t="s">
        <v>1072</v>
      </c>
      <c r="AB584" t="s">
        <v>1073</v>
      </c>
      <c r="AC584" t="s">
        <v>1074</v>
      </c>
      <c r="AD584" t="s">
        <v>1075</v>
      </c>
      <c r="AG584" t="s">
        <v>1076</v>
      </c>
      <c r="AH584">
        <v>370790</v>
      </c>
      <c r="AI584">
        <v>208392</v>
      </c>
      <c r="AJ584">
        <v>124136</v>
      </c>
      <c r="AK584">
        <v>6451</v>
      </c>
      <c r="AL584">
        <v>3023</v>
      </c>
      <c r="AM584">
        <v>1670</v>
      </c>
      <c r="AN584" t="s">
        <v>1077</v>
      </c>
      <c r="AO584" t="s">
        <v>94</v>
      </c>
      <c r="AP584">
        <v>772274015581</v>
      </c>
      <c r="AQ584" s="1">
        <v>42164</v>
      </c>
      <c r="AR584">
        <v>1</v>
      </c>
    </row>
    <row r="585" spans="1:44" x14ac:dyDescent="0.2">
      <c r="A585" t="s">
        <v>1078</v>
      </c>
      <c r="D585" t="s">
        <v>41</v>
      </c>
      <c r="E585">
        <v>10.82</v>
      </c>
      <c r="F585" t="s">
        <v>8694</v>
      </c>
      <c r="G585">
        <v>774392755917</v>
      </c>
      <c r="I585">
        <v>317774600133402</v>
      </c>
      <c r="J585" t="s">
        <v>42</v>
      </c>
      <c r="K585" s="1">
        <v>42814</v>
      </c>
      <c r="L585">
        <v>8</v>
      </c>
      <c r="M585" t="s">
        <v>199</v>
      </c>
      <c r="N585" t="s">
        <v>1079</v>
      </c>
      <c r="O585" t="s">
        <v>1080</v>
      </c>
      <c r="P585" t="s">
        <v>74</v>
      </c>
      <c r="S585" t="s">
        <v>1081</v>
      </c>
      <c r="T585" t="s">
        <v>1082</v>
      </c>
      <c r="AA585" t="s">
        <v>1083</v>
      </c>
      <c r="AN585" t="s">
        <v>1078</v>
      </c>
      <c r="AP585">
        <v>774392755917</v>
      </c>
      <c r="AR585">
        <v>1</v>
      </c>
    </row>
    <row r="586" spans="1:44" x14ac:dyDescent="0.2">
      <c r="A586" t="s">
        <v>1084</v>
      </c>
      <c r="D586" t="s">
        <v>84</v>
      </c>
      <c r="E586">
        <v>10.82</v>
      </c>
      <c r="F586" t="s">
        <v>8694</v>
      </c>
      <c r="G586">
        <v>5017116404</v>
      </c>
      <c r="H586">
        <v>771301001</v>
      </c>
      <c r="I586">
        <v>1185024006815</v>
      </c>
      <c r="J586" t="s">
        <v>42</v>
      </c>
      <c r="K586" s="1">
        <v>43189</v>
      </c>
      <c r="L586">
        <v>7</v>
      </c>
      <c r="M586" t="s">
        <v>199</v>
      </c>
      <c r="N586" t="s">
        <v>1085</v>
      </c>
      <c r="O586" t="s">
        <v>1086</v>
      </c>
      <c r="P586" t="s">
        <v>74</v>
      </c>
      <c r="Q586">
        <v>127287</v>
      </c>
      <c r="R586" t="s">
        <v>74</v>
      </c>
      <c r="S586" t="s">
        <v>203</v>
      </c>
      <c r="W586" t="s">
        <v>204</v>
      </c>
      <c r="AA586" t="s">
        <v>205</v>
      </c>
      <c r="AB586" t="s">
        <v>207</v>
      </c>
      <c r="AG586" t="s">
        <v>208</v>
      </c>
      <c r="AH586">
        <v>66757</v>
      </c>
      <c r="AI586">
        <v>41907</v>
      </c>
      <c r="AJ586">
        <v>38461</v>
      </c>
      <c r="AK586">
        <v>0</v>
      </c>
      <c r="AL586">
        <v>0</v>
      </c>
      <c r="AM586">
        <v>4204</v>
      </c>
      <c r="AN586" t="s">
        <v>209</v>
      </c>
      <c r="AO586" t="s">
        <v>94</v>
      </c>
      <c r="AP586">
        <v>771407452197</v>
      </c>
      <c r="AQ586" s="1">
        <v>46066</v>
      </c>
      <c r="AR586">
        <v>1</v>
      </c>
    </row>
    <row r="587" spans="1:44" x14ac:dyDescent="0.2">
      <c r="A587" t="s">
        <v>1087</v>
      </c>
      <c r="D587" t="s">
        <v>84</v>
      </c>
      <c r="E587">
        <v>10.82</v>
      </c>
      <c r="F587" t="s">
        <v>8694</v>
      </c>
      <c r="G587">
        <v>9704069982</v>
      </c>
      <c r="H587">
        <v>772201001</v>
      </c>
      <c r="I587">
        <v>1217700266717</v>
      </c>
      <c r="J587" t="s">
        <v>42</v>
      </c>
      <c r="K587" s="1">
        <v>44354</v>
      </c>
      <c r="L587">
        <v>4</v>
      </c>
      <c r="M587" t="s">
        <v>199</v>
      </c>
      <c r="N587" t="s">
        <v>1088</v>
      </c>
      <c r="O587" t="s">
        <v>1089</v>
      </c>
      <c r="P587" t="s">
        <v>74</v>
      </c>
      <c r="Q587">
        <v>109052</v>
      </c>
      <c r="R587" t="s">
        <v>74</v>
      </c>
      <c r="S587" t="s">
        <v>1090</v>
      </c>
      <c r="T587" t="s">
        <v>1091</v>
      </c>
      <c r="U587" t="s">
        <v>1092</v>
      </c>
      <c r="W587" t="s">
        <v>1093</v>
      </c>
      <c r="AA587" t="s">
        <v>1094</v>
      </c>
      <c r="AB587" t="s">
        <v>1095</v>
      </c>
      <c r="AC587" t="s">
        <v>1096</v>
      </c>
      <c r="AD587" t="s">
        <v>1097</v>
      </c>
      <c r="AG587" t="s">
        <v>1098</v>
      </c>
      <c r="AH587">
        <v>50287</v>
      </c>
      <c r="AI587">
        <v>48189</v>
      </c>
      <c r="AJ587">
        <v>43321</v>
      </c>
      <c r="AK587">
        <v>72</v>
      </c>
      <c r="AL587">
        <v>-2</v>
      </c>
      <c r="AM587">
        <v>350</v>
      </c>
      <c r="AN587" t="s">
        <v>1099</v>
      </c>
      <c r="AO587" t="s">
        <v>94</v>
      </c>
      <c r="AP587">
        <v>771803514506</v>
      </c>
      <c r="AQ587" s="1">
        <v>44354</v>
      </c>
      <c r="AR587">
        <v>1</v>
      </c>
    </row>
    <row r="588" spans="1:44" x14ac:dyDescent="0.2">
      <c r="A588" t="s">
        <v>1100</v>
      </c>
      <c r="D588" t="s">
        <v>84</v>
      </c>
      <c r="E588">
        <v>10.82</v>
      </c>
      <c r="F588" t="s">
        <v>8694</v>
      </c>
      <c r="G588">
        <v>7708390174</v>
      </c>
      <c r="H588">
        <v>770701001</v>
      </c>
      <c r="I588">
        <v>1207700394417</v>
      </c>
      <c r="J588" t="s">
        <v>42</v>
      </c>
      <c r="K588" s="1">
        <v>44126</v>
      </c>
      <c r="L588">
        <v>5</v>
      </c>
      <c r="M588" t="s">
        <v>199</v>
      </c>
      <c r="N588" t="s">
        <v>1101</v>
      </c>
      <c r="O588" t="s">
        <v>1102</v>
      </c>
      <c r="P588" t="s">
        <v>74</v>
      </c>
      <c r="Q588">
        <v>127030</v>
      </c>
      <c r="R588" t="s">
        <v>74</v>
      </c>
      <c r="S588" t="s">
        <v>1103</v>
      </c>
      <c r="T588" t="s">
        <v>1104</v>
      </c>
      <c r="U588" t="s">
        <v>1105</v>
      </c>
      <c r="V588" t="s">
        <v>1106</v>
      </c>
      <c r="W588" t="s">
        <v>1107</v>
      </c>
      <c r="X588" t="s">
        <v>1108</v>
      </c>
      <c r="AA588" t="s">
        <v>1109</v>
      </c>
      <c r="AB588" t="s">
        <v>1110</v>
      </c>
      <c r="AC588" t="s">
        <v>1111</v>
      </c>
      <c r="AD588" t="s">
        <v>1112</v>
      </c>
      <c r="AG588" t="s">
        <v>1113</v>
      </c>
      <c r="AH588">
        <v>27161</v>
      </c>
      <c r="AI588">
        <v>10377</v>
      </c>
      <c r="AJ588">
        <v>3788</v>
      </c>
      <c r="AK588">
        <v>-123799</v>
      </c>
      <c r="AL588">
        <v>-31355</v>
      </c>
      <c r="AM588">
        <v>-13633</v>
      </c>
      <c r="AN588" t="s">
        <v>1114</v>
      </c>
      <c r="AO588" t="s">
        <v>94</v>
      </c>
      <c r="AP588">
        <v>772620993155</v>
      </c>
      <c r="AQ588" s="1">
        <v>44574</v>
      </c>
      <c r="AR588">
        <v>2</v>
      </c>
    </row>
    <row r="589" spans="1:44" x14ac:dyDescent="0.2">
      <c r="A589" t="s">
        <v>1115</v>
      </c>
      <c r="D589" t="s">
        <v>84</v>
      </c>
      <c r="E589">
        <v>10.82</v>
      </c>
      <c r="F589" t="s">
        <v>8694</v>
      </c>
      <c r="G589">
        <v>7720846270</v>
      </c>
      <c r="H589">
        <v>772001001</v>
      </c>
      <c r="I589">
        <v>1217700081763</v>
      </c>
      <c r="J589" t="s">
        <v>42</v>
      </c>
      <c r="K589" s="1">
        <v>44253</v>
      </c>
      <c r="L589">
        <v>5</v>
      </c>
      <c r="M589" t="s">
        <v>199</v>
      </c>
      <c r="N589" t="s">
        <v>1116</v>
      </c>
      <c r="O589" t="s">
        <v>1117</v>
      </c>
      <c r="P589" t="s">
        <v>74</v>
      </c>
      <c r="Q589">
        <v>111524</v>
      </c>
      <c r="R589" t="s">
        <v>74</v>
      </c>
      <c r="S589" t="s">
        <v>1118</v>
      </c>
      <c r="T589" t="s">
        <v>1119</v>
      </c>
      <c r="U589" t="s">
        <v>1120</v>
      </c>
      <c r="V589" t="s">
        <v>1121</v>
      </c>
      <c r="W589" t="s">
        <v>1122</v>
      </c>
      <c r="AA589" t="s">
        <v>1123</v>
      </c>
      <c r="AB589" t="s">
        <v>1124</v>
      </c>
      <c r="AC589" t="s">
        <v>1125</v>
      </c>
      <c r="AG589" t="s">
        <v>1126</v>
      </c>
      <c r="AH589">
        <v>147100</v>
      </c>
      <c r="AI589">
        <v>143601</v>
      </c>
      <c r="AJ589">
        <v>147969</v>
      </c>
      <c r="AK589">
        <v>673</v>
      </c>
      <c r="AL589">
        <v>13594</v>
      </c>
      <c r="AM589">
        <v>15287</v>
      </c>
      <c r="AN589" t="s">
        <v>1127</v>
      </c>
      <c r="AO589" t="s">
        <v>526</v>
      </c>
      <c r="AP589">
        <v>525601389450</v>
      </c>
      <c r="AQ589" s="1">
        <v>44253</v>
      </c>
      <c r="AR589">
        <v>2</v>
      </c>
    </row>
    <row r="590" spans="1:44" x14ac:dyDescent="0.2">
      <c r="A590" t="s">
        <v>1128</v>
      </c>
      <c r="D590" t="s">
        <v>84</v>
      </c>
      <c r="E590">
        <v>10.82</v>
      </c>
      <c r="F590" t="s">
        <v>8694</v>
      </c>
      <c r="G590">
        <v>9728136540</v>
      </c>
      <c r="H590">
        <v>772801001</v>
      </c>
      <c r="I590">
        <v>1247700468047</v>
      </c>
      <c r="J590" t="s">
        <v>42</v>
      </c>
      <c r="K590" s="1">
        <v>45475</v>
      </c>
      <c r="L590">
        <v>1</v>
      </c>
      <c r="M590" t="s">
        <v>199</v>
      </c>
      <c r="N590" t="s">
        <v>1129</v>
      </c>
      <c r="O590" t="s">
        <v>1130</v>
      </c>
      <c r="P590" t="s">
        <v>74</v>
      </c>
      <c r="Q590">
        <v>117321</v>
      </c>
      <c r="R590" t="s">
        <v>74</v>
      </c>
      <c r="S590" t="s">
        <v>1131</v>
      </c>
      <c r="T590" t="s">
        <v>1132</v>
      </c>
      <c r="W590" t="s">
        <v>1133</v>
      </c>
      <c r="AA590" t="s">
        <v>1134</v>
      </c>
      <c r="AG590" t="s">
        <v>1135</v>
      </c>
      <c r="AH590">
        <v>2204</v>
      </c>
      <c r="AI590">
        <v>0</v>
      </c>
      <c r="AK590">
        <v>-559</v>
      </c>
      <c r="AL590">
        <v>0</v>
      </c>
      <c r="AN590" t="s">
        <v>1136</v>
      </c>
      <c r="AO590" t="s">
        <v>94</v>
      </c>
      <c r="AP590">
        <v>772805343135</v>
      </c>
      <c r="AQ590" s="1">
        <v>45475</v>
      </c>
      <c r="AR590">
        <v>1</v>
      </c>
    </row>
    <row r="591" spans="1:44" x14ac:dyDescent="0.2">
      <c r="A591" t="s">
        <v>1137</v>
      </c>
      <c r="D591" t="s">
        <v>84</v>
      </c>
      <c r="E591">
        <v>10.82</v>
      </c>
      <c r="F591" t="s">
        <v>8694</v>
      </c>
      <c r="G591">
        <v>7714357545</v>
      </c>
      <c r="H591">
        <v>771401001</v>
      </c>
      <c r="I591">
        <v>1157746913499</v>
      </c>
      <c r="J591" t="s">
        <v>42</v>
      </c>
      <c r="K591" s="1">
        <v>42283</v>
      </c>
      <c r="L591">
        <v>10</v>
      </c>
      <c r="M591" t="s">
        <v>199</v>
      </c>
      <c r="N591" t="s">
        <v>1138</v>
      </c>
      <c r="O591" t="s">
        <v>1139</v>
      </c>
      <c r="P591" t="s">
        <v>74</v>
      </c>
      <c r="Q591">
        <v>123007</v>
      </c>
      <c r="R591" t="s">
        <v>74</v>
      </c>
      <c r="S591" t="s">
        <v>1140</v>
      </c>
      <c r="AA591" t="s">
        <v>1141</v>
      </c>
      <c r="AG591" t="s">
        <v>1142</v>
      </c>
      <c r="AH591">
        <v>0</v>
      </c>
      <c r="AI591">
        <v>0</v>
      </c>
      <c r="AJ591">
        <v>0</v>
      </c>
      <c r="AK591">
        <v>-18</v>
      </c>
      <c r="AL591">
        <v>-20</v>
      </c>
      <c r="AM591">
        <v>-19</v>
      </c>
      <c r="AN591" t="s">
        <v>1143</v>
      </c>
      <c r="AO591" t="s">
        <v>94</v>
      </c>
      <c r="AP591">
        <v>366409741781</v>
      </c>
      <c r="AQ591" s="1">
        <v>42283</v>
      </c>
      <c r="AR591">
        <v>2</v>
      </c>
    </row>
    <row r="592" spans="1:44" x14ac:dyDescent="0.2">
      <c r="A592" t="s">
        <v>1144</v>
      </c>
      <c r="D592" t="s">
        <v>84</v>
      </c>
      <c r="E592">
        <v>10.82</v>
      </c>
      <c r="F592" t="s">
        <v>8694</v>
      </c>
      <c r="G592">
        <v>9721007231</v>
      </c>
      <c r="H592">
        <v>772101001</v>
      </c>
      <c r="I592">
        <v>1167746676778</v>
      </c>
      <c r="J592" t="s">
        <v>42</v>
      </c>
      <c r="K592" s="1">
        <v>42569</v>
      </c>
      <c r="L592">
        <v>9</v>
      </c>
      <c r="M592" t="s">
        <v>199</v>
      </c>
      <c r="N592" t="s">
        <v>1145</v>
      </c>
      <c r="O592" t="s">
        <v>1146</v>
      </c>
      <c r="P592" t="s">
        <v>74</v>
      </c>
      <c r="Q592">
        <v>109428</v>
      </c>
      <c r="R592" t="s">
        <v>74</v>
      </c>
      <c r="S592" t="s">
        <v>1147</v>
      </c>
      <c r="W592" t="s">
        <v>1148</v>
      </c>
      <c r="AA592" t="s">
        <v>881</v>
      </c>
      <c r="AB592" t="s">
        <v>882</v>
      </c>
      <c r="AG592" t="s">
        <v>1149</v>
      </c>
      <c r="AH592">
        <v>59032</v>
      </c>
      <c r="AI592">
        <v>42243</v>
      </c>
      <c r="AJ592">
        <v>32953</v>
      </c>
      <c r="AK592">
        <v>12644</v>
      </c>
      <c r="AL592">
        <v>8739</v>
      </c>
      <c r="AM592">
        <v>5106</v>
      </c>
      <c r="AN592" t="s">
        <v>1150</v>
      </c>
      <c r="AO592" t="s">
        <v>94</v>
      </c>
      <c r="AP592">
        <v>502506302860</v>
      </c>
      <c r="AQ592" s="1">
        <v>42569</v>
      </c>
      <c r="AR592">
        <v>2</v>
      </c>
    </row>
    <row r="593" spans="1:44" x14ac:dyDescent="0.2">
      <c r="A593" t="s">
        <v>1151</v>
      </c>
      <c r="D593" t="s">
        <v>41</v>
      </c>
      <c r="E593">
        <v>10.82</v>
      </c>
      <c r="F593" t="s">
        <v>8694</v>
      </c>
      <c r="G593">
        <v>343521083622</v>
      </c>
      <c r="I593">
        <v>325774600065905</v>
      </c>
      <c r="J593" t="s">
        <v>42</v>
      </c>
      <c r="K593" s="1">
        <v>45688</v>
      </c>
      <c r="L593">
        <v>1</v>
      </c>
      <c r="M593" t="s">
        <v>199</v>
      </c>
      <c r="N593" t="s">
        <v>1152</v>
      </c>
      <c r="O593" t="s">
        <v>766</v>
      </c>
      <c r="P593" t="s">
        <v>74</v>
      </c>
      <c r="S593" t="s">
        <v>1153</v>
      </c>
      <c r="T593" t="s">
        <v>1154</v>
      </c>
      <c r="AN593" t="s">
        <v>1151</v>
      </c>
      <c r="AP593">
        <v>343521083622</v>
      </c>
      <c r="AR593">
        <v>2</v>
      </c>
    </row>
    <row r="594" spans="1:44" x14ac:dyDescent="0.2">
      <c r="A594" t="s">
        <v>1155</v>
      </c>
      <c r="D594" t="s">
        <v>84</v>
      </c>
      <c r="E594">
        <v>10.82</v>
      </c>
      <c r="F594" t="s">
        <v>8694</v>
      </c>
      <c r="G594">
        <v>7705313990</v>
      </c>
      <c r="H594">
        <v>773301001</v>
      </c>
      <c r="I594">
        <v>1027739232509</v>
      </c>
      <c r="J594" t="s">
        <v>42</v>
      </c>
      <c r="K594" s="1">
        <v>36459</v>
      </c>
      <c r="L594">
        <v>26</v>
      </c>
      <c r="M594" t="s">
        <v>199</v>
      </c>
      <c r="N594" t="s">
        <v>1156</v>
      </c>
      <c r="O594" t="s">
        <v>1157</v>
      </c>
      <c r="P594" t="s">
        <v>74</v>
      </c>
      <c r="Q594">
        <v>125363</v>
      </c>
      <c r="R594" t="s">
        <v>74</v>
      </c>
      <c r="S594" t="s">
        <v>1158</v>
      </c>
      <c r="T594" t="s">
        <v>1159</v>
      </c>
      <c r="U594" t="s">
        <v>1160</v>
      </c>
      <c r="V594" t="s">
        <v>1161</v>
      </c>
      <c r="W594" t="s">
        <v>1162</v>
      </c>
      <c r="AA594" t="s">
        <v>1163</v>
      </c>
      <c r="AB594" t="s">
        <v>1164</v>
      </c>
      <c r="AC594" t="s">
        <v>1165</v>
      </c>
      <c r="AD594" t="s">
        <v>1166</v>
      </c>
      <c r="AG594" t="s">
        <v>1167</v>
      </c>
      <c r="AH594">
        <v>35885</v>
      </c>
      <c r="AI594">
        <v>27845</v>
      </c>
      <c r="AJ594">
        <v>24685</v>
      </c>
      <c r="AK594">
        <v>2225</v>
      </c>
      <c r="AL594">
        <v>2282</v>
      </c>
      <c r="AM594">
        <v>4173</v>
      </c>
      <c r="AN594" t="s">
        <v>1168</v>
      </c>
      <c r="AO594" t="s">
        <v>94</v>
      </c>
      <c r="AP594">
        <v>773434560364</v>
      </c>
      <c r="AQ594" s="1">
        <v>45161</v>
      </c>
      <c r="AR594">
        <v>2</v>
      </c>
    </row>
    <row r="595" spans="1:44" x14ac:dyDescent="0.2">
      <c r="A595" t="s">
        <v>1169</v>
      </c>
      <c r="D595" t="s">
        <v>84</v>
      </c>
      <c r="E595">
        <v>10.82</v>
      </c>
      <c r="F595" t="s">
        <v>8694</v>
      </c>
      <c r="G595">
        <v>7724325239</v>
      </c>
      <c r="H595">
        <v>772401001</v>
      </c>
      <c r="I595">
        <v>1157746606687</v>
      </c>
      <c r="J595" t="s">
        <v>42</v>
      </c>
      <c r="K595" s="1">
        <v>42192</v>
      </c>
      <c r="L595">
        <v>10</v>
      </c>
      <c r="M595" t="s">
        <v>199</v>
      </c>
      <c r="N595" t="s">
        <v>1170</v>
      </c>
      <c r="O595" t="s">
        <v>1171</v>
      </c>
      <c r="P595" t="s">
        <v>74</v>
      </c>
      <c r="Q595">
        <v>117546</v>
      </c>
      <c r="R595" t="s">
        <v>74</v>
      </c>
      <c r="S595" t="s">
        <v>1172</v>
      </c>
      <c r="T595" t="s">
        <v>1173</v>
      </c>
      <c r="U595" t="s">
        <v>1174</v>
      </c>
      <c r="V595" t="s">
        <v>1175</v>
      </c>
      <c r="W595" t="s">
        <v>1176</v>
      </c>
      <c r="X595" t="s">
        <v>1177</v>
      </c>
      <c r="Y595" t="s">
        <v>1178</v>
      </c>
      <c r="AA595" t="s">
        <v>1179</v>
      </c>
      <c r="AB595" t="s">
        <v>1180</v>
      </c>
      <c r="AC595" t="s">
        <v>1181</v>
      </c>
      <c r="AD595" t="s">
        <v>1182</v>
      </c>
      <c r="AG595" t="s">
        <v>1183</v>
      </c>
      <c r="AH595">
        <v>78958</v>
      </c>
      <c r="AI595">
        <v>96598</v>
      </c>
      <c r="AJ595">
        <v>134135</v>
      </c>
      <c r="AK595">
        <v>-43</v>
      </c>
      <c r="AL595">
        <v>-591</v>
      </c>
      <c r="AM595">
        <v>817</v>
      </c>
      <c r="AN595" t="s">
        <v>1184</v>
      </c>
      <c r="AO595" t="s">
        <v>94</v>
      </c>
      <c r="AP595">
        <v>325401395927</v>
      </c>
      <c r="AQ595" s="1">
        <v>42192</v>
      </c>
      <c r="AR595">
        <v>1</v>
      </c>
    </row>
    <row r="596" spans="1:44" x14ac:dyDescent="0.2">
      <c r="A596" t="s">
        <v>1185</v>
      </c>
      <c r="D596" t="s">
        <v>84</v>
      </c>
      <c r="E596">
        <v>10.82</v>
      </c>
      <c r="F596" t="s">
        <v>8694</v>
      </c>
      <c r="G596">
        <v>7733130821</v>
      </c>
      <c r="H596">
        <v>772701001</v>
      </c>
      <c r="I596">
        <v>1037739056101</v>
      </c>
      <c r="J596" t="s">
        <v>42</v>
      </c>
      <c r="K596" s="1">
        <v>37375</v>
      </c>
      <c r="L596">
        <v>23</v>
      </c>
      <c r="M596" t="s">
        <v>199</v>
      </c>
      <c r="N596" t="s">
        <v>1186</v>
      </c>
      <c r="O596" t="s">
        <v>1187</v>
      </c>
      <c r="P596" t="s">
        <v>74</v>
      </c>
      <c r="Q596">
        <v>117186</v>
      </c>
      <c r="R596" t="s">
        <v>74</v>
      </c>
      <c r="S596" t="s">
        <v>1188</v>
      </c>
      <c r="T596" t="s">
        <v>1189</v>
      </c>
      <c r="U596" t="s">
        <v>1190</v>
      </c>
      <c r="V596" t="s">
        <v>1191</v>
      </c>
      <c r="W596" t="s">
        <v>1192</v>
      </c>
      <c r="X596" t="s">
        <v>1193</v>
      </c>
      <c r="Y596" t="s">
        <v>1194</v>
      </c>
      <c r="Z596" t="s">
        <v>1195</v>
      </c>
      <c r="AA596" t="s">
        <v>1196</v>
      </c>
      <c r="AB596" t="s">
        <v>1197</v>
      </c>
      <c r="AC596" t="s">
        <v>1198</v>
      </c>
      <c r="AD596" t="s">
        <v>1199</v>
      </c>
      <c r="AG596" t="s">
        <v>1200</v>
      </c>
      <c r="AH596">
        <v>260912</v>
      </c>
      <c r="AI596">
        <v>268264</v>
      </c>
      <c r="AJ596">
        <v>219046</v>
      </c>
      <c r="AK596">
        <v>10373</v>
      </c>
      <c r="AL596">
        <v>-40479</v>
      </c>
      <c r="AM596">
        <v>-17288</v>
      </c>
      <c r="AN596" t="s">
        <v>1201</v>
      </c>
      <c r="AO596" t="s">
        <v>94</v>
      </c>
      <c r="AP596">
        <v>773134333770</v>
      </c>
      <c r="AQ596" s="1">
        <v>44460</v>
      </c>
      <c r="AR596">
        <v>1</v>
      </c>
    </row>
    <row r="597" spans="1:44" x14ac:dyDescent="0.2">
      <c r="A597" t="s">
        <v>1202</v>
      </c>
      <c r="D597" t="s">
        <v>84</v>
      </c>
      <c r="E597">
        <v>10.82</v>
      </c>
      <c r="F597" t="s">
        <v>8694</v>
      </c>
      <c r="G597">
        <v>9701318768</v>
      </c>
      <c r="H597">
        <v>770101001</v>
      </c>
      <c r="I597">
        <v>1257700426147</v>
      </c>
      <c r="J597" t="s">
        <v>42</v>
      </c>
      <c r="K597" s="1">
        <v>45925</v>
      </c>
      <c r="L597">
        <v>0</v>
      </c>
      <c r="M597" t="s">
        <v>199</v>
      </c>
      <c r="N597" t="s">
        <v>589</v>
      </c>
      <c r="O597" t="s">
        <v>1203</v>
      </c>
      <c r="P597" t="s">
        <v>74</v>
      </c>
      <c r="Q597">
        <v>105082</v>
      </c>
      <c r="R597" t="s">
        <v>74</v>
      </c>
      <c r="S597" t="s">
        <v>592</v>
      </c>
      <c r="AG597" t="s">
        <v>1204</v>
      </c>
      <c r="AN597" t="s">
        <v>595</v>
      </c>
      <c r="AO597" t="s">
        <v>94</v>
      </c>
      <c r="AP597">
        <v>770400569772</v>
      </c>
      <c r="AQ597" s="1">
        <v>45925</v>
      </c>
      <c r="AR597">
        <v>1</v>
      </c>
    </row>
    <row r="598" spans="1:44" x14ac:dyDescent="0.2">
      <c r="A598" t="s">
        <v>1205</v>
      </c>
      <c r="D598" t="s">
        <v>84</v>
      </c>
      <c r="E598">
        <v>10.82</v>
      </c>
      <c r="F598" t="s">
        <v>8694</v>
      </c>
      <c r="G598">
        <v>7727457459</v>
      </c>
      <c r="H598">
        <v>772701001</v>
      </c>
      <c r="I598">
        <v>1207700494880</v>
      </c>
      <c r="J598" t="s">
        <v>42</v>
      </c>
      <c r="K598" s="1">
        <v>44189</v>
      </c>
      <c r="L598">
        <v>5</v>
      </c>
      <c r="M598" t="s">
        <v>199</v>
      </c>
      <c r="N598" t="s">
        <v>1206</v>
      </c>
      <c r="O598" t="s">
        <v>1207</v>
      </c>
      <c r="P598" t="s">
        <v>74</v>
      </c>
      <c r="Q598">
        <v>117186</v>
      </c>
      <c r="R598" t="s">
        <v>74</v>
      </c>
      <c r="S598" t="s">
        <v>1208</v>
      </c>
      <c r="T598" t="s">
        <v>1209</v>
      </c>
      <c r="U598" t="s">
        <v>1210</v>
      </c>
      <c r="W598" t="s">
        <v>1211</v>
      </c>
      <c r="AA598" t="s">
        <v>1212</v>
      </c>
      <c r="AG598" t="s">
        <v>1213</v>
      </c>
      <c r="AH598">
        <v>156673</v>
      </c>
      <c r="AI598">
        <v>110997</v>
      </c>
      <c r="AJ598">
        <v>27224</v>
      </c>
      <c r="AK598">
        <v>14493</v>
      </c>
      <c r="AL598">
        <v>12711</v>
      </c>
      <c r="AM598">
        <v>2748</v>
      </c>
      <c r="AN598" t="s">
        <v>1214</v>
      </c>
      <c r="AO598" t="s">
        <v>94</v>
      </c>
      <c r="AP598">
        <v>504108096228</v>
      </c>
      <c r="AQ598" s="1">
        <v>44189</v>
      </c>
      <c r="AR598">
        <v>1</v>
      </c>
    </row>
    <row r="599" spans="1:44" x14ac:dyDescent="0.2">
      <c r="A599" t="s">
        <v>4636</v>
      </c>
      <c r="D599" t="s">
        <v>84</v>
      </c>
      <c r="E599">
        <v>20.41</v>
      </c>
      <c r="F599" t="s">
        <v>8695</v>
      </c>
      <c r="G599">
        <v>5040198684</v>
      </c>
      <c r="H599">
        <v>504001001</v>
      </c>
      <c r="I599">
        <v>1255000101168</v>
      </c>
      <c r="J599" t="s">
        <v>42</v>
      </c>
      <c r="K599" s="1">
        <v>45967</v>
      </c>
      <c r="L599">
        <v>0</v>
      </c>
      <c r="M599" t="s">
        <v>4637</v>
      </c>
      <c r="N599" t="s">
        <v>4638</v>
      </c>
      <c r="O599" t="s">
        <v>4639</v>
      </c>
      <c r="P599" t="s">
        <v>46</v>
      </c>
      <c r="Q599">
        <v>140182</v>
      </c>
      <c r="R599" t="s">
        <v>2124</v>
      </c>
      <c r="S599" t="s">
        <v>4640</v>
      </c>
      <c r="AG599" t="s">
        <v>4641</v>
      </c>
      <c r="AN599" t="s">
        <v>4642</v>
      </c>
      <c r="AO599" t="s">
        <v>94</v>
      </c>
      <c r="AP599">
        <v>772400264196</v>
      </c>
      <c r="AQ599" s="1">
        <v>45967</v>
      </c>
      <c r="AR599">
        <v>1</v>
      </c>
    </row>
    <row r="600" spans="1:44" x14ac:dyDescent="0.2">
      <c r="A600" t="s">
        <v>4643</v>
      </c>
      <c r="D600" t="s">
        <v>84</v>
      </c>
      <c r="E600">
        <v>20.41</v>
      </c>
      <c r="F600" t="s">
        <v>8695</v>
      </c>
      <c r="G600">
        <v>5038129940</v>
      </c>
      <c r="H600">
        <v>503801001</v>
      </c>
      <c r="I600">
        <v>1175050009463</v>
      </c>
      <c r="J600" t="s">
        <v>42</v>
      </c>
      <c r="K600" s="1">
        <v>43019</v>
      </c>
      <c r="L600">
        <v>8</v>
      </c>
      <c r="M600" t="s">
        <v>4637</v>
      </c>
      <c r="N600" t="s">
        <v>4644</v>
      </c>
      <c r="O600" t="s">
        <v>4645</v>
      </c>
      <c r="P600" t="s">
        <v>46</v>
      </c>
      <c r="Q600">
        <v>141270</v>
      </c>
      <c r="R600" t="s">
        <v>4646</v>
      </c>
      <c r="S600" t="s">
        <v>4647</v>
      </c>
      <c r="T600" t="s">
        <v>4648</v>
      </c>
      <c r="U600" t="s">
        <v>4649</v>
      </c>
      <c r="V600" t="s">
        <v>4650</v>
      </c>
      <c r="W600" t="s">
        <v>4651</v>
      </c>
      <c r="X600" t="s">
        <v>4652</v>
      </c>
      <c r="AA600" t="s">
        <v>4653</v>
      </c>
      <c r="AB600" t="s">
        <v>4654</v>
      </c>
      <c r="AC600" t="s">
        <v>4655</v>
      </c>
      <c r="AD600" t="s">
        <v>4656</v>
      </c>
      <c r="AG600" t="s">
        <v>4657</v>
      </c>
      <c r="AH600">
        <v>2472634</v>
      </c>
      <c r="AI600">
        <v>2442707</v>
      </c>
      <c r="AJ600">
        <v>4076082</v>
      </c>
      <c r="AK600">
        <v>162483</v>
      </c>
      <c r="AL600">
        <v>118941</v>
      </c>
      <c r="AM600">
        <v>207465</v>
      </c>
      <c r="AN600" t="s">
        <v>4658</v>
      </c>
      <c r="AO600" t="s">
        <v>94</v>
      </c>
      <c r="AP600">
        <v>503810624920</v>
      </c>
      <c r="AQ600" s="1">
        <v>43019</v>
      </c>
      <c r="AR600">
        <v>1</v>
      </c>
    </row>
    <row r="601" spans="1:44" x14ac:dyDescent="0.2">
      <c r="A601" t="s">
        <v>4659</v>
      </c>
      <c r="D601" t="s">
        <v>84</v>
      </c>
      <c r="E601">
        <v>20.41</v>
      </c>
      <c r="F601" t="s">
        <v>8695</v>
      </c>
      <c r="G601">
        <v>7734691266</v>
      </c>
      <c r="H601">
        <v>773401001</v>
      </c>
      <c r="I601">
        <v>1127747188580</v>
      </c>
      <c r="J601" t="s">
        <v>42</v>
      </c>
      <c r="K601" s="1">
        <v>41240</v>
      </c>
      <c r="L601">
        <v>13</v>
      </c>
      <c r="M601" t="s">
        <v>4637</v>
      </c>
      <c r="N601" t="s">
        <v>4660</v>
      </c>
      <c r="O601" t="s">
        <v>4661</v>
      </c>
      <c r="P601" t="s">
        <v>74</v>
      </c>
      <c r="Q601">
        <v>123458</v>
      </c>
      <c r="R601" t="s">
        <v>74</v>
      </c>
      <c r="S601" t="s">
        <v>4662</v>
      </c>
      <c r="AA601" t="s">
        <v>4663</v>
      </c>
      <c r="AG601" t="s">
        <v>4664</v>
      </c>
      <c r="AI601">
        <v>3966</v>
      </c>
      <c r="AJ601">
        <v>4714</v>
      </c>
      <c r="AL601">
        <v>-507</v>
      </c>
      <c r="AM601">
        <v>63</v>
      </c>
      <c r="AN601" t="s">
        <v>4665</v>
      </c>
      <c r="AO601" t="s">
        <v>94</v>
      </c>
      <c r="AP601">
        <v>370215795744</v>
      </c>
      <c r="AQ601" s="1">
        <v>41240</v>
      </c>
      <c r="AR601">
        <v>2</v>
      </c>
    </row>
    <row r="602" spans="1:44" x14ac:dyDescent="0.2">
      <c r="A602" t="s">
        <v>4666</v>
      </c>
      <c r="D602" t="s">
        <v>41</v>
      </c>
      <c r="E602">
        <v>20.41</v>
      </c>
      <c r="F602" t="s">
        <v>8695</v>
      </c>
      <c r="G602">
        <v>503303365930</v>
      </c>
      <c r="I602">
        <v>325508100712027</v>
      </c>
      <c r="J602" t="s">
        <v>42</v>
      </c>
      <c r="K602" s="1">
        <v>45999</v>
      </c>
      <c r="L602">
        <v>0</v>
      </c>
      <c r="M602" t="s">
        <v>4667</v>
      </c>
      <c r="N602" t="s">
        <v>4668</v>
      </c>
      <c r="P602" t="s">
        <v>46</v>
      </c>
      <c r="S602" t="s">
        <v>4669</v>
      </c>
      <c r="AN602" t="s">
        <v>4666</v>
      </c>
      <c r="AP602">
        <v>503303365930</v>
      </c>
      <c r="AR602">
        <v>1</v>
      </c>
    </row>
    <row r="603" spans="1:44" x14ac:dyDescent="0.2">
      <c r="A603" t="s">
        <v>4670</v>
      </c>
      <c r="D603" t="s">
        <v>41</v>
      </c>
      <c r="E603">
        <v>20.41</v>
      </c>
      <c r="F603" t="s">
        <v>8695</v>
      </c>
      <c r="G603">
        <v>143310451977</v>
      </c>
      <c r="I603">
        <v>325508100648372</v>
      </c>
      <c r="J603" t="s">
        <v>42</v>
      </c>
      <c r="K603" s="1">
        <v>45974</v>
      </c>
      <c r="L603">
        <v>0</v>
      </c>
      <c r="M603" t="s">
        <v>4667</v>
      </c>
      <c r="N603" t="s">
        <v>4671</v>
      </c>
      <c r="P603" t="s">
        <v>46</v>
      </c>
      <c r="S603" t="s">
        <v>4672</v>
      </c>
      <c r="AN603" t="s">
        <v>4670</v>
      </c>
      <c r="AP603">
        <v>143310451977</v>
      </c>
      <c r="AR603">
        <v>2</v>
      </c>
    </row>
    <row r="604" spans="1:44" x14ac:dyDescent="0.2">
      <c r="A604" t="s">
        <v>4673</v>
      </c>
      <c r="D604" t="s">
        <v>84</v>
      </c>
      <c r="E604">
        <v>20.41</v>
      </c>
      <c r="F604" t="s">
        <v>8695</v>
      </c>
      <c r="G604">
        <v>5038164991</v>
      </c>
      <c r="H604">
        <v>503801001</v>
      </c>
      <c r="I604">
        <v>1225000061087</v>
      </c>
      <c r="J604" t="s">
        <v>42</v>
      </c>
      <c r="K604" s="1">
        <v>44728</v>
      </c>
      <c r="L604">
        <v>3</v>
      </c>
      <c r="M604" t="s">
        <v>4667</v>
      </c>
      <c r="N604" t="s">
        <v>4674</v>
      </c>
      <c r="O604" t="s">
        <v>4675</v>
      </c>
      <c r="P604" t="s">
        <v>46</v>
      </c>
      <c r="Q604">
        <v>141290</v>
      </c>
      <c r="S604" t="s">
        <v>4676</v>
      </c>
      <c r="AG604" t="s">
        <v>4677</v>
      </c>
      <c r="AH604">
        <v>0</v>
      </c>
      <c r="AI604">
        <v>0</v>
      </c>
      <c r="AJ604">
        <v>0</v>
      </c>
      <c r="AK604">
        <v>0</v>
      </c>
      <c r="AL604">
        <v>0</v>
      </c>
      <c r="AM604">
        <v>0</v>
      </c>
      <c r="AN604" t="s">
        <v>4678</v>
      </c>
      <c r="AO604" t="s">
        <v>94</v>
      </c>
      <c r="AP604">
        <v>771576184591</v>
      </c>
      <c r="AQ604" s="1">
        <v>44728</v>
      </c>
      <c r="AR604">
        <v>1</v>
      </c>
    </row>
    <row r="605" spans="1:44" x14ac:dyDescent="0.2">
      <c r="A605" t="s">
        <v>4679</v>
      </c>
      <c r="D605" t="s">
        <v>84</v>
      </c>
      <c r="E605">
        <v>20.41</v>
      </c>
      <c r="F605" t="s">
        <v>8695</v>
      </c>
      <c r="G605">
        <v>5035022050</v>
      </c>
      <c r="H605">
        <v>505301001</v>
      </c>
      <c r="I605">
        <v>1025004644642</v>
      </c>
      <c r="J605" t="s">
        <v>42</v>
      </c>
      <c r="K605" s="1">
        <v>37394</v>
      </c>
      <c r="L605">
        <v>23</v>
      </c>
      <c r="M605" t="s">
        <v>4667</v>
      </c>
      <c r="N605" t="s">
        <v>4680</v>
      </c>
      <c r="O605" t="s">
        <v>4681</v>
      </c>
      <c r="P605" t="s">
        <v>46</v>
      </c>
      <c r="Q605">
        <v>144002</v>
      </c>
      <c r="R605" t="s">
        <v>135</v>
      </c>
      <c r="S605" t="s">
        <v>4682</v>
      </c>
      <c r="AA605" t="s">
        <v>4683</v>
      </c>
      <c r="AG605" t="s">
        <v>4684</v>
      </c>
      <c r="AH605">
        <v>5352</v>
      </c>
      <c r="AI605">
        <v>6363</v>
      </c>
      <c r="AJ605">
        <v>4838</v>
      </c>
      <c r="AK605">
        <v>290</v>
      </c>
      <c r="AL605">
        <v>-184</v>
      </c>
      <c r="AM605">
        <v>-4300</v>
      </c>
      <c r="AN605" t="s">
        <v>4685</v>
      </c>
      <c r="AO605" t="s">
        <v>94</v>
      </c>
      <c r="AP605">
        <v>503503859126</v>
      </c>
      <c r="AQ605" s="1">
        <v>39682</v>
      </c>
      <c r="AR605">
        <v>2</v>
      </c>
    </row>
    <row r="606" spans="1:44" x14ac:dyDescent="0.2">
      <c r="A606" t="s">
        <v>4686</v>
      </c>
      <c r="D606" t="s">
        <v>84</v>
      </c>
      <c r="E606">
        <v>20.41</v>
      </c>
      <c r="F606" t="s">
        <v>8695</v>
      </c>
      <c r="G606">
        <v>5038053106</v>
      </c>
      <c r="H606">
        <v>503801001</v>
      </c>
      <c r="I606">
        <v>1065038035347</v>
      </c>
      <c r="J606" t="s">
        <v>42</v>
      </c>
      <c r="K606" s="1">
        <v>39014</v>
      </c>
      <c r="L606">
        <v>19</v>
      </c>
      <c r="M606" t="s">
        <v>4667</v>
      </c>
      <c r="N606" t="s">
        <v>4687</v>
      </c>
      <c r="O606" t="s">
        <v>4688</v>
      </c>
      <c r="P606" t="s">
        <v>46</v>
      </c>
      <c r="Q606">
        <v>141231</v>
      </c>
      <c r="R606" t="s">
        <v>4689</v>
      </c>
      <c r="S606" t="s">
        <v>4690</v>
      </c>
      <c r="T606" t="s">
        <v>4691</v>
      </c>
      <c r="W606" t="s">
        <v>4692</v>
      </c>
      <c r="AA606" t="s">
        <v>4693</v>
      </c>
      <c r="AB606" t="s">
        <v>4694</v>
      </c>
      <c r="AC606" t="s">
        <v>4695</v>
      </c>
      <c r="AG606" t="s">
        <v>4696</v>
      </c>
      <c r="AH606">
        <v>105281</v>
      </c>
      <c r="AI606">
        <v>73309</v>
      </c>
      <c r="AJ606">
        <v>73003</v>
      </c>
      <c r="AK606">
        <v>-64765</v>
      </c>
      <c r="AL606">
        <v>-25472</v>
      </c>
      <c r="AM606">
        <v>30129</v>
      </c>
      <c r="AN606" t="s">
        <v>4697</v>
      </c>
      <c r="AO606" t="s">
        <v>284</v>
      </c>
      <c r="AP606">
        <v>500108011393</v>
      </c>
      <c r="AQ606" s="1">
        <v>39673</v>
      </c>
      <c r="AR606">
        <v>1</v>
      </c>
    </row>
    <row r="607" spans="1:44" x14ac:dyDescent="0.2">
      <c r="A607" t="s">
        <v>4698</v>
      </c>
      <c r="D607" t="s">
        <v>84</v>
      </c>
      <c r="E607">
        <v>20.41</v>
      </c>
      <c r="F607" t="s">
        <v>8695</v>
      </c>
      <c r="G607">
        <v>3528157894</v>
      </c>
      <c r="H607">
        <v>504301001</v>
      </c>
      <c r="I607">
        <v>1093528007627</v>
      </c>
      <c r="J607" t="s">
        <v>42</v>
      </c>
      <c r="K607" s="1">
        <v>40050</v>
      </c>
      <c r="L607">
        <v>16</v>
      </c>
      <c r="M607" t="s">
        <v>4667</v>
      </c>
      <c r="N607" t="s">
        <v>4699</v>
      </c>
      <c r="O607" t="s">
        <v>4700</v>
      </c>
      <c r="P607" t="s">
        <v>46</v>
      </c>
      <c r="Q607">
        <v>142290</v>
      </c>
      <c r="R607" t="s">
        <v>4701</v>
      </c>
      <c r="S607" t="s">
        <v>4702</v>
      </c>
      <c r="W607" t="s">
        <v>4703</v>
      </c>
      <c r="AA607" t="s">
        <v>4704</v>
      </c>
      <c r="AG607" t="s">
        <v>4705</v>
      </c>
      <c r="AH607">
        <v>185733</v>
      </c>
      <c r="AI607">
        <v>140521</v>
      </c>
      <c r="AJ607">
        <v>92921</v>
      </c>
      <c r="AK607">
        <v>34274</v>
      </c>
      <c r="AL607">
        <v>30723</v>
      </c>
      <c r="AM607">
        <v>45243</v>
      </c>
      <c r="AN607" t="s">
        <v>4706</v>
      </c>
      <c r="AO607" t="s">
        <v>526</v>
      </c>
      <c r="AP607">
        <v>631405005685</v>
      </c>
      <c r="AQ607" s="1">
        <v>41949</v>
      </c>
      <c r="AR607">
        <v>1</v>
      </c>
    </row>
    <row r="608" spans="1:44" x14ac:dyDescent="0.2">
      <c r="A608" t="s">
        <v>4707</v>
      </c>
      <c r="D608" t="s">
        <v>235</v>
      </c>
      <c r="E608">
        <v>20.41</v>
      </c>
      <c r="F608" t="s">
        <v>8695</v>
      </c>
      <c r="G608">
        <v>7716207961</v>
      </c>
      <c r="H608">
        <v>503101001</v>
      </c>
      <c r="I608">
        <v>1027739313690</v>
      </c>
      <c r="J608" t="s">
        <v>42</v>
      </c>
      <c r="K608" s="1">
        <v>37134</v>
      </c>
      <c r="L608">
        <v>24</v>
      </c>
      <c r="M608" t="s">
        <v>4667</v>
      </c>
      <c r="N608" t="s">
        <v>4708</v>
      </c>
      <c r="O608" t="s">
        <v>4709</v>
      </c>
      <c r="P608" t="s">
        <v>46</v>
      </c>
      <c r="Q608">
        <v>142402</v>
      </c>
      <c r="R608" t="s">
        <v>47</v>
      </c>
      <c r="S608" t="s">
        <v>4710</v>
      </c>
      <c r="T608" t="s">
        <v>4711</v>
      </c>
      <c r="U608" t="s">
        <v>4712</v>
      </c>
      <c r="V608" t="s">
        <v>4713</v>
      </c>
      <c r="W608" t="s">
        <v>4714</v>
      </c>
      <c r="AA608" t="s">
        <v>4715</v>
      </c>
      <c r="AB608" t="s">
        <v>4716</v>
      </c>
      <c r="AC608" t="s">
        <v>4717</v>
      </c>
      <c r="AD608" t="s">
        <v>4718</v>
      </c>
      <c r="AG608" t="s">
        <v>4719</v>
      </c>
      <c r="AH608">
        <v>308831</v>
      </c>
      <c r="AI608">
        <v>325038</v>
      </c>
      <c r="AJ608">
        <v>397408</v>
      </c>
      <c r="AK608">
        <v>9373</v>
      </c>
      <c r="AL608">
        <v>6330</v>
      </c>
      <c r="AM608">
        <v>3035</v>
      </c>
      <c r="AN608" t="s">
        <v>4720</v>
      </c>
      <c r="AO608" t="s">
        <v>94</v>
      </c>
      <c r="AP608">
        <v>771508274920</v>
      </c>
      <c r="AQ608" s="1">
        <v>40954</v>
      </c>
      <c r="AR608">
        <v>1</v>
      </c>
    </row>
    <row r="609" spans="1:44" x14ac:dyDescent="0.2">
      <c r="A609" t="s">
        <v>4721</v>
      </c>
      <c r="D609" t="s">
        <v>41</v>
      </c>
      <c r="E609">
        <v>20.41</v>
      </c>
      <c r="F609" t="s">
        <v>8695</v>
      </c>
      <c r="G609">
        <v>503017462500</v>
      </c>
      <c r="I609">
        <v>324508100454081</v>
      </c>
      <c r="J609" t="s">
        <v>42</v>
      </c>
      <c r="K609" s="1">
        <v>45517</v>
      </c>
      <c r="L609">
        <v>1</v>
      </c>
      <c r="M609" t="s">
        <v>4722</v>
      </c>
      <c r="N609" t="s">
        <v>4723</v>
      </c>
      <c r="O609" t="s">
        <v>4724</v>
      </c>
      <c r="P609" t="s">
        <v>46</v>
      </c>
      <c r="R609" t="s">
        <v>4725</v>
      </c>
      <c r="S609" t="s">
        <v>4726</v>
      </c>
      <c r="AN609" t="s">
        <v>4721</v>
      </c>
      <c r="AP609">
        <v>503017462500</v>
      </c>
      <c r="AR609">
        <v>1</v>
      </c>
    </row>
    <row r="610" spans="1:44" x14ac:dyDescent="0.2">
      <c r="A610" t="s">
        <v>4727</v>
      </c>
      <c r="D610" t="s">
        <v>41</v>
      </c>
      <c r="E610">
        <v>20.41</v>
      </c>
      <c r="F610" t="s">
        <v>8695</v>
      </c>
      <c r="G610">
        <v>51202330380</v>
      </c>
      <c r="I610">
        <v>324508100522939</v>
      </c>
      <c r="J610" t="s">
        <v>42</v>
      </c>
      <c r="K610" s="1">
        <v>45552</v>
      </c>
      <c r="L610">
        <v>1</v>
      </c>
      <c r="M610" t="s">
        <v>4722</v>
      </c>
      <c r="N610" t="s">
        <v>4728</v>
      </c>
      <c r="O610" t="s">
        <v>4729</v>
      </c>
      <c r="P610" t="s">
        <v>46</v>
      </c>
      <c r="R610" t="s">
        <v>4730</v>
      </c>
      <c r="S610" t="s">
        <v>4731</v>
      </c>
      <c r="T610" t="s">
        <v>4732</v>
      </c>
      <c r="AN610" t="s">
        <v>4727</v>
      </c>
      <c r="AP610">
        <v>51202330380</v>
      </c>
      <c r="AR610">
        <v>2</v>
      </c>
    </row>
    <row r="611" spans="1:44" x14ac:dyDescent="0.2">
      <c r="A611" t="s">
        <v>4733</v>
      </c>
      <c r="D611" t="s">
        <v>41</v>
      </c>
      <c r="E611">
        <v>20.41</v>
      </c>
      <c r="F611" t="s">
        <v>8695</v>
      </c>
      <c r="G611">
        <v>501213425300</v>
      </c>
      <c r="I611">
        <v>324508100635074</v>
      </c>
      <c r="J611" t="s">
        <v>42</v>
      </c>
      <c r="K611" s="1">
        <v>45603</v>
      </c>
      <c r="L611">
        <v>1</v>
      </c>
      <c r="M611" t="s">
        <v>4722</v>
      </c>
      <c r="N611" t="s">
        <v>4734</v>
      </c>
      <c r="O611" t="s">
        <v>78</v>
      </c>
      <c r="P611" t="s">
        <v>46</v>
      </c>
      <c r="R611" t="s">
        <v>79</v>
      </c>
      <c r="S611" t="s">
        <v>4735</v>
      </c>
      <c r="AN611" t="s">
        <v>4733</v>
      </c>
      <c r="AP611">
        <v>501213425300</v>
      </c>
      <c r="AR611">
        <v>2</v>
      </c>
    </row>
    <row r="612" spans="1:44" x14ac:dyDescent="0.2">
      <c r="A612" t="s">
        <v>4736</v>
      </c>
      <c r="D612" t="s">
        <v>41</v>
      </c>
      <c r="E612">
        <v>20.41</v>
      </c>
      <c r="F612" t="s">
        <v>8695</v>
      </c>
      <c r="G612">
        <v>500908995298</v>
      </c>
      <c r="I612">
        <v>324508100687898</v>
      </c>
      <c r="J612" t="s">
        <v>42</v>
      </c>
      <c r="K612" s="1">
        <v>45629</v>
      </c>
      <c r="L612">
        <v>1</v>
      </c>
      <c r="M612" t="s">
        <v>4722</v>
      </c>
      <c r="N612" t="s">
        <v>4737</v>
      </c>
      <c r="O612" t="s">
        <v>57</v>
      </c>
      <c r="P612" t="s">
        <v>46</v>
      </c>
      <c r="R612" t="s">
        <v>58</v>
      </c>
      <c r="S612" t="s">
        <v>4738</v>
      </c>
      <c r="AN612" t="s">
        <v>4736</v>
      </c>
      <c r="AP612">
        <v>500908995298</v>
      </c>
      <c r="AR612">
        <v>2</v>
      </c>
    </row>
    <row r="613" spans="1:44" x14ac:dyDescent="0.2">
      <c r="A613" t="s">
        <v>4739</v>
      </c>
      <c r="D613" t="s">
        <v>41</v>
      </c>
      <c r="E613">
        <v>20.41</v>
      </c>
      <c r="F613" t="s">
        <v>8695</v>
      </c>
      <c r="G613">
        <v>505010769013</v>
      </c>
      <c r="I613">
        <v>322508100127590</v>
      </c>
      <c r="J613" t="s">
        <v>42</v>
      </c>
      <c r="K613" s="1">
        <v>44622</v>
      </c>
      <c r="L613">
        <v>4</v>
      </c>
      <c r="M613" t="s">
        <v>4722</v>
      </c>
      <c r="N613" t="s">
        <v>4740</v>
      </c>
      <c r="O613" t="s">
        <v>4741</v>
      </c>
      <c r="P613" t="s">
        <v>46</v>
      </c>
      <c r="R613" t="s">
        <v>4742</v>
      </c>
      <c r="S613" t="s">
        <v>4743</v>
      </c>
      <c r="AA613" t="s">
        <v>4744</v>
      </c>
      <c r="AN613" t="s">
        <v>4739</v>
      </c>
      <c r="AP613">
        <v>505010769013</v>
      </c>
      <c r="AR613">
        <v>1</v>
      </c>
    </row>
    <row r="614" spans="1:44" x14ac:dyDescent="0.2">
      <c r="A614" t="s">
        <v>4745</v>
      </c>
      <c r="D614" t="s">
        <v>41</v>
      </c>
      <c r="E614">
        <v>20.41</v>
      </c>
      <c r="F614" t="s">
        <v>8695</v>
      </c>
      <c r="G614">
        <v>502805649155</v>
      </c>
      <c r="I614">
        <v>324508100087926</v>
      </c>
      <c r="J614" t="s">
        <v>42</v>
      </c>
      <c r="K614" s="1">
        <v>45336</v>
      </c>
      <c r="L614">
        <v>2</v>
      </c>
      <c r="M614" t="s">
        <v>4722</v>
      </c>
      <c r="N614" t="s">
        <v>4746</v>
      </c>
      <c r="O614" t="s">
        <v>4747</v>
      </c>
      <c r="P614" t="s">
        <v>46</v>
      </c>
      <c r="R614" t="s">
        <v>1274</v>
      </c>
      <c r="S614" t="s">
        <v>4748</v>
      </c>
      <c r="AA614" t="s">
        <v>4749</v>
      </c>
      <c r="AN614" t="s">
        <v>4745</v>
      </c>
      <c r="AP614">
        <v>502805649155</v>
      </c>
      <c r="AR614">
        <v>2</v>
      </c>
    </row>
    <row r="615" spans="1:44" x14ac:dyDescent="0.2">
      <c r="A615" t="s">
        <v>4750</v>
      </c>
      <c r="D615" t="s">
        <v>41</v>
      </c>
      <c r="E615">
        <v>20.41</v>
      </c>
      <c r="F615" t="s">
        <v>8695</v>
      </c>
      <c r="G615">
        <v>950000012010</v>
      </c>
      <c r="I615">
        <v>325508100647310</v>
      </c>
      <c r="J615" t="s">
        <v>42</v>
      </c>
      <c r="K615" s="1">
        <v>45974</v>
      </c>
      <c r="L615">
        <v>0</v>
      </c>
      <c r="M615" t="s">
        <v>4722</v>
      </c>
      <c r="N615" t="s">
        <v>4751</v>
      </c>
      <c r="P615" t="s">
        <v>46</v>
      </c>
      <c r="S615" t="s">
        <v>4752</v>
      </c>
      <c r="AN615" t="s">
        <v>4750</v>
      </c>
      <c r="AP615">
        <v>950000012010</v>
      </c>
      <c r="AR615">
        <v>2</v>
      </c>
    </row>
    <row r="616" spans="1:44" x14ac:dyDescent="0.2">
      <c r="A616" t="s">
        <v>4753</v>
      </c>
      <c r="D616" t="s">
        <v>41</v>
      </c>
      <c r="E616">
        <v>20.41</v>
      </c>
      <c r="F616" t="s">
        <v>8695</v>
      </c>
      <c r="G616">
        <v>773419803252</v>
      </c>
      <c r="I616">
        <v>325508100709773</v>
      </c>
      <c r="J616" t="s">
        <v>42</v>
      </c>
      <c r="K616" s="1">
        <v>45999</v>
      </c>
      <c r="L616">
        <v>0</v>
      </c>
      <c r="M616" t="s">
        <v>4722</v>
      </c>
      <c r="N616" t="s">
        <v>4754</v>
      </c>
      <c r="P616" t="s">
        <v>46</v>
      </c>
      <c r="S616" t="s">
        <v>4755</v>
      </c>
      <c r="AN616" t="s">
        <v>4753</v>
      </c>
      <c r="AP616">
        <v>773419803252</v>
      </c>
      <c r="AR616">
        <v>2</v>
      </c>
    </row>
    <row r="617" spans="1:44" x14ac:dyDescent="0.2">
      <c r="A617" t="s">
        <v>4756</v>
      </c>
      <c r="D617" t="s">
        <v>41</v>
      </c>
      <c r="E617">
        <v>20.41</v>
      </c>
      <c r="F617" t="s">
        <v>8695</v>
      </c>
      <c r="G617">
        <v>323101255001</v>
      </c>
      <c r="I617">
        <v>323508100333321</v>
      </c>
      <c r="J617" t="s">
        <v>42</v>
      </c>
      <c r="K617" s="1">
        <v>45099</v>
      </c>
      <c r="L617">
        <v>2</v>
      </c>
      <c r="M617" t="s">
        <v>4722</v>
      </c>
      <c r="N617" t="s">
        <v>4757</v>
      </c>
      <c r="O617" t="s">
        <v>4758</v>
      </c>
      <c r="P617" t="s">
        <v>46</v>
      </c>
      <c r="R617" t="s">
        <v>4759</v>
      </c>
      <c r="S617" t="s">
        <v>4760</v>
      </c>
      <c r="AN617" t="s">
        <v>4756</v>
      </c>
      <c r="AP617">
        <v>323101255001</v>
      </c>
      <c r="AR617">
        <v>0</v>
      </c>
    </row>
    <row r="618" spans="1:44" x14ac:dyDescent="0.2">
      <c r="A618" t="s">
        <v>4761</v>
      </c>
      <c r="D618" t="s">
        <v>41</v>
      </c>
      <c r="E618">
        <v>20.41</v>
      </c>
      <c r="F618" t="s">
        <v>8695</v>
      </c>
      <c r="G618">
        <v>700301482244</v>
      </c>
      <c r="I618">
        <v>323508100108907</v>
      </c>
      <c r="J618" t="s">
        <v>42</v>
      </c>
      <c r="K618" s="1">
        <v>44986</v>
      </c>
      <c r="L618">
        <v>3</v>
      </c>
      <c r="M618" t="s">
        <v>4722</v>
      </c>
      <c r="N618" t="s">
        <v>4762</v>
      </c>
      <c r="O618" t="s">
        <v>426</v>
      </c>
      <c r="P618" t="s">
        <v>46</v>
      </c>
      <c r="R618" t="s">
        <v>185</v>
      </c>
      <c r="S618" t="s">
        <v>4763</v>
      </c>
      <c r="AN618" t="s">
        <v>4761</v>
      </c>
      <c r="AP618">
        <v>700301482244</v>
      </c>
      <c r="AR618">
        <v>2</v>
      </c>
    </row>
    <row r="619" spans="1:44" x14ac:dyDescent="0.2">
      <c r="A619" t="s">
        <v>4764</v>
      </c>
      <c r="D619" t="s">
        <v>41</v>
      </c>
      <c r="E619">
        <v>20.41</v>
      </c>
      <c r="F619" t="s">
        <v>8695</v>
      </c>
      <c r="G619">
        <v>503228295953</v>
      </c>
      <c r="I619">
        <v>317502400030217</v>
      </c>
      <c r="J619" t="s">
        <v>42</v>
      </c>
      <c r="K619" s="1">
        <v>42877</v>
      </c>
      <c r="L619">
        <v>8</v>
      </c>
      <c r="M619" t="s">
        <v>4722</v>
      </c>
      <c r="N619" t="s">
        <v>4765</v>
      </c>
      <c r="O619" t="s">
        <v>2024</v>
      </c>
      <c r="P619" t="s">
        <v>46</v>
      </c>
      <c r="R619" t="s">
        <v>2025</v>
      </c>
      <c r="S619" t="s">
        <v>4766</v>
      </c>
      <c r="AA619" t="s">
        <v>4767</v>
      </c>
      <c r="AN619" t="s">
        <v>4764</v>
      </c>
      <c r="AP619">
        <v>503228295953</v>
      </c>
      <c r="AR619">
        <v>1</v>
      </c>
    </row>
    <row r="620" spans="1:44" x14ac:dyDescent="0.2">
      <c r="A620" t="s">
        <v>4768</v>
      </c>
      <c r="D620" t="s">
        <v>41</v>
      </c>
      <c r="E620">
        <v>20.41</v>
      </c>
      <c r="F620" t="s">
        <v>8695</v>
      </c>
      <c r="G620">
        <v>312328286060</v>
      </c>
      <c r="I620">
        <v>319502700042210</v>
      </c>
      <c r="J620" t="s">
        <v>42</v>
      </c>
      <c r="K620" s="1">
        <v>43593</v>
      </c>
      <c r="L620">
        <v>6</v>
      </c>
      <c r="M620" t="s">
        <v>4722</v>
      </c>
      <c r="N620" t="s">
        <v>4769</v>
      </c>
      <c r="O620" t="s">
        <v>4770</v>
      </c>
      <c r="P620" t="s">
        <v>46</v>
      </c>
      <c r="R620" t="s">
        <v>2133</v>
      </c>
      <c r="S620" t="s">
        <v>4771</v>
      </c>
      <c r="AN620" t="s">
        <v>4768</v>
      </c>
      <c r="AP620">
        <v>312328286060</v>
      </c>
      <c r="AR620">
        <v>2</v>
      </c>
    </row>
    <row r="621" spans="1:44" x14ac:dyDescent="0.2">
      <c r="A621" t="s">
        <v>4772</v>
      </c>
      <c r="D621" t="s">
        <v>84</v>
      </c>
      <c r="E621">
        <v>20.41</v>
      </c>
      <c r="F621" t="s">
        <v>8695</v>
      </c>
      <c r="G621">
        <v>5010055142</v>
      </c>
      <c r="H621">
        <v>501001001</v>
      </c>
      <c r="I621">
        <v>1185007008955</v>
      </c>
      <c r="J621" t="s">
        <v>42</v>
      </c>
      <c r="K621" s="1">
        <v>43327</v>
      </c>
      <c r="L621">
        <v>7</v>
      </c>
      <c r="M621" t="s">
        <v>4722</v>
      </c>
      <c r="N621" t="s">
        <v>4773</v>
      </c>
      <c r="O621" t="s">
        <v>4774</v>
      </c>
      <c r="P621" t="s">
        <v>46</v>
      </c>
      <c r="Q621">
        <v>141981</v>
      </c>
      <c r="R621" t="s">
        <v>4775</v>
      </c>
      <c r="S621" t="s">
        <v>4776</v>
      </c>
      <c r="AA621" t="s">
        <v>4777</v>
      </c>
      <c r="AG621" t="s">
        <v>4778</v>
      </c>
      <c r="AH621">
        <v>213430</v>
      </c>
      <c r="AI621">
        <v>138197</v>
      </c>
      <c r="AJ621">
        <v>29174</v>
      </c>
      <c r="AK621">
        <v>84574</v>
      </c>
      <c r="AL621">
        <v>44793</v>
      </c>
      <c r="AM621">
        <v>7287</v>
      </c>
      <c r="AN621" t="s">
        <v>4779</v>
      </c>
      <c r="AO621" t="s">
        <v>94</v>
      </c>
      <c r="AP621">
        <v>773507236450</v>
      </c>
      <c r="AQ621" s="1">
        <v>44837</v>
      </c>
      <c r="AR621">
        <v>2</v>
      </c>
    </row>
    <row r="622" spans="1:44" x14ac:dyDescent="0.2">
      <c r="A622" t="s">
        <v>4780</v>
      </c>
      <c r="D622" t="s">
        <v>84</v>
      </c>
      <c r="E622">
        <v>20.41</v>
      </c>
      <c r="F622" t="s">
        <v>8695</v>
      </c>
      <c r="G622">
        <v>5042163704</v>
      </c>
      <c r="H622">
        <v>504201001</v>
      </c>
      <c r="I622">
        <v>1235000154894</v>
      </c>
      <c r="J622" t="s">
        <v>42</v>
      </c>
      <c r="K622" s="1">
        <v>45266</v>
      </c>
      <c r="L622">
        <v>2</v>
      </c>
      <c r="M622" t="s">
        <v>4722</v>
      </c>
      <c r="N622" t="s">
        <v>4781</v>
      </c>
      <c r="O622" t="s">
        <v>4782</v>
      </c>
      <c r="P622" t="s">
        <v>46</v>
      </c>
      <c r="Q622">
        <v>141307</v>
      </c>
      <c r="R622" t="s">
        <v>446</v>
      </c>
      <c r="S622" t="s">
        <v>4783</v>
      </c>
      <c r="AG622" t="s">
        <v>4784</v>
      </c>
      <c r="AH622">
        <v>17</v>
      </c>
      <c r="AI622">
        <v>0</v>
      </c>
      <c r="AJ622">
        <v>0</v>
      </c>
      <c r="AK622">
        <v>-209</v>
      </c>
      <c r="AL622">
        <v>0</v>
      </c>
      <c r="AM622">
        <v>0</v>
      </c>
      <c r="AN622" t="s">
        <v>4785</v>
      </c>
      <c r="AO622" t="s">
        <v>94</v>
      </c>
      <c r="AP622">
        <v>504229402053</v>
      </c>
      <c r="AQ622" s="1">
        <v>45266</v>
      </c>
      <c r="AR622">
        <v>2</v>
      </c>
    </row>
    <row r="623" spans="1:44" x14ac:dyDescent="0.2">
      <c r="A623" t="s">
        <v>4786</v>
      </c>
      <c r="D623" t="s">
        <v>41</v>
      </c>
      <c r="E623">
        <v>20.41</v>
      </c>
      <c r="F623" t="s">
        <v>8695</v>
      </c>
      <c r="G623">
        <v>182810924463</v>
      </c>
      <c r="I623">
        <v>321508100159654</v>
      </c>
      <c r="J623" t="s">
        <v>42</v>
      </c>
      <c r="K623" s="1">
        <v>44288</v>
      </c>
      <c r="L623">
        <v>4</v>
      </c>
      <c r="M623" t="s">
        <v>4722</v>
      </c>
      <c r="N623" t="s">
        <v>4787</v>
      </c>
      <c r="O623" t="s">
        <v>1410</v>
      </c>
      <c r="P623" t="s">
        <v>46</v>
      </c>
      <c r="R623" t="s">
        <v>1344</v>
      </c>
      <c r="S623" t="s">
        <v>4788</v>
      </c>
      <c r="T623" t="s">
        <v>4789</v>
      </c>
      <c r="W623" t="s">
        <v>4790</v>
      </c>
      <c r="AA623" t="s">
        <v>4791</v>
      </c>
      <c r="AN623" t="s">
        <v>4786</v>
      </c>
      <c r="AP623">
        <v>182810924463</v>
      </c>
      <c r="AR623">
        <v>2</v>
      </c>
    </row>
    <row r="624" spans="1:44" x14ac:dyDescent="0.2">
      <c r="A624" t="s">
        <v>4792</v>
      </c>
      <c r="D624" t="s">
        <v>84</v>
      </c>
      <c r="E624">
        <v>20.41</v>
      </c>
      <c r="F624" t="s">
        <v>8695</v>
      </c>
      <c r="G624">
        <v>5044108850</v>
      </c>
      <c r="H624">
        <v>501001001</v>
      </c>
      <c r="I624">
        <v>1175007007614</v>
      </c>
      <c r="J624" t="s">
        <v>42</v>
      </c>
      <c r="K624" s="1">
        <v>42891</v>
      </c>
      <c r="L624">
        <v>8</v>
      </c>
      <c r="M624" t="s">
        <v>4722</v>
      </c>
      <c r="N624" t="s">
        <v>4793</v>
      </c>
      <c r="O624" t="s">
        <v>4794</v>
      </c>
      <c r="P624" t="s">
        <v>46</v>
      </c>
      <c r="Q624">
        <v>141981</v>
      </c>
      <c r="R624" t="s">
        <v>4775</v>
      </c>
      <c r="S624" t="s">
        <v>4795</v>
      </c>
      <c r="T624" t="s">
        <v>4796</v>
      </c>
      <c r="U624" t="s">
        <v>4797</v>
      </c>
      <c r="V624" t="s">
        <v>4798</v>
      </c>
      <c r="W624" t="s">
        <v>4799</v>
      </c>
      <c r="X624" t="s">
        <v>4800</v>
      </c>
      <c r="Y624" t="s">
        <v>4801</v>
      </c>
      <c r="AA624" t="s">
        <v>4802</v>
      </c>
      <c r="AB624" t="s">
        <v>4803</v>
      </c>
      <c r="AC624" t="s">
        <v>4804</v>
      </c>
      <c r="AD624" t="s">
        <v>4805</v>
      </c>
      <c r="AG624" t="s">
        <v>4806</v>
      </c>
      <c r="AH624">
        <v>631810</v>
      </c>
      <c r="AI624">
        <v>621752</v>
      </c>
      <c r="AJ624">
        <v>409172</v>
      </c>
      <c r="AK624">
        <v>63354</v>
      </c>
      <c r="AL624">
        <v>49238</v>
      </c>
      <c r="AM624">
        <v>53248</v>
      </c>
      <c r="AN624" t="s">
        <v>4807</v>
      </c>
      <c r="AO624" t="s">
        <v>94</v>
      </c>
      <c r="AP624">
        <v>504407526380</v>
      </c>
      <c r="AQ624" s="1">
        <v>44603</v>
      </c>
      <c r="AR624">
        <v>1</v>
      </c>
    </row>
    <row r="625" spans="1:44" x14ac:dyDescent="0.2">
      <c r="A625" t="s">
        <v>4808</v>
      </c>
      <c r="D625" t="s">
        <v>41</v>
      </c>
      <c r="E625">
        <v>20.41</v>
      </c>
      <c r="F625" t="s">
        <v>8695</v>
      </c>
      <c r="G625">
        <v>232505991778</v>
      </c>
      <c r="I625">
        <v>324237500020831</v>
      </c>
      <c r="J625" t="s">
        <v>42</v>
      </c>
      <c r="K625" s="1">
        <v>45313</v>
      </c>
      <c r="L625">
        <v>2</v>
      </c>
      <c r="M625" t="s">
        <v>4667</v>
      </c>
      <c r="N625" t="s">
        <v>4809</v>
      </c>
      <c r="O625" t="s">
        <v>4810</v>
      </c>
      <c r="P625" t="s">
        <v>74</v>
      </c>
      <c r="R625" t="s">
        <v>4811</v>
      </c>
      <c r="S625" t="s">
        <v>4812</v>
      </c>
      <c r="AN625" t="s">
        <v>4808</v>
      </c>
      <c r="AP625">
        <v>232505991778</v>
      </c>
      <c r="AR625">
        <v>1</v>
      </c>
    </row>
    <row r="626" spans="1:44" x14ac:dyDescent="0.2">
      <c r="A626" t="s">
        <v>4813</v>
      </c>
      <c r="D626" t="s">
        <v>84</v>
      </c>
      <c r="E626">
        <v>20.41</v>
      </c>
      <c r="F626" t="s">
        <v>8695</v>
      </c>
      <c r="G626">
        <v>7727335884</v>
      </c>
      <c r="H626">
        <v>772701001</v>
      </c>
      <c r="I626">
        <v>5177746311661</v>
      </c>
      <c r="J626" t="s">
        <v>42</v>
      </c>
      <c r="K626" s="1">
        <v>43080</v>
      </c>
      <c r="L626">
        <v>8</v>
      </c>
      <c r="M626" t="s">
        <v>4667</v>
      </c>
      <c r="N626" t="s">
        <v>4814</v>
      </c>
      <c r="O626" t="s">
        <v>4815</v>
      </c>
      <c r="P626" t="s">
        <v>74</v>
      </c>
      <c r="Q626">
        <v>117041</v>
      </c>
      <c r="R626" t="s">
        <v>74</v>
      </c>
      <c r="S626" t="s">
        <v>4816</v>
      </c>
      <c r="W626" t="s">
        <v>4817</v>
      </c>
      <c r="AA626" t="s">
        <v>4818</v>
      </c>
      <c r="AG626" t="s">
        <v>4819</v>
      </c>
      <c r="AH626">
        <v>850637</v>
      </c>
      <c r="AI626">
        <v>537208</v>
      </c>
      <c r="AJ626">
        <v>525246</v>
      </c>
      <c r="AK626">
        <v>18663</v>
      </c>
      <c r="AL626">
        <v>32042</v>
      </c>
      <c r="AM626">
        <v>32337</v>
      </c>
      <c r="AN626" t="s">
        <v>4820</v>
      </c>
      <c r="AO626" t="s">
        <v>94</v>
      </c>
      <c r="AP626">
        <v>501604117624</v>
      </c>
      <c r="AQ626" s="1">
        <v>43846</v>
      </c>
      <c r="AR626">
        <v>2</v>
      </c>
    </row>
    <row r="627" spans="1:44" x14ac:dyDescent="0.2">
      <c r="A627" t="s">
        <v>4821</v>
      </c>
      <c r="D627" t="s">
        <v>84</v>
      </c>
      <c r="E627">
        <v>20.41</v>
      </c>
      <c r="F627" t="s">
        <v>8695</v>
      </c>
      <c r="G627">
        <v>7716621890</v>
      </c>
      <c r="H627">
        <v>772001001</v>
      </c>
      <c r="I627">
        <v>5087746533199</v>
      </c>
      <c r="J627" t="s">
        <v>42</v>
      </c>
      <c r="K627" s="1">
        <v>39784</v>
      </c>
      <c r="L627">
        <v>17</v>
      </c>
      <c r="M627" t="s">
        <v>4667</v>
      </c>
      <c r="N627" t="s">
        <v>4822</v>
      </c>
      <c r="O627" t="s">
        <v>4823</v>
      </c>
      <c r="P627" t="s">
        <v>74</v>
      </c>
      <c r="Q627">
        <v>111141</v>
      </c>
      <c r="R627" t="s">
        <v>74</v>
      </c>
      <c r="S627" t="s">
        <v>4824</v>
      </c>
      <c r="T627" t="s">
        <v>4691</v>
      </c>
      <c r="U627" t="s">
        <v>4825</v>
      </c>
      <c r="V627" t="s">
        <v>4690</v>
      </c>
      <c r="W627" t="s">
        <v>4826</v>
      </c>
      <c r="X627" t="s">
        <v>4692</v>
      </c>
      <c r="AA627" t="s">
        <v>4827</v>
      </c>
      <c r="AB627" t="s">
        <v>4694</v>
      </c>
      <c r="AC627" t="s">
        <v>4695</v>
      </c>
      <c r="AD627" t="s">
        <v>4828</v>
      </c>
      <c r="AG627" t="s">
        <v>4829</v>
      </c>
      <c r="AH627">
        <v>1887269</v>
      </c>
      <c r="AI627">
        <v>1701805</v>
      </c>
      <c r="AJ627">
        <v>1715432</v>
      </c>
      <c r="AK627">
        <v>152317</v>
      </c>
      <c r="AL627">
        <v>76234</v>
      </c>
      <c r="AM627">
        <v>186399</v>
      </c>
      <c r="AN627" t="s">
        <v>4830</v>
      </c>
      <c r="AO627" t="s">
        <v>94</v>
      </c>
      <c r="AP627">
        <v>503116166205</v>
      </c>
      <c r="AQ627" s="1">
        <v>39784</v>
      </c>
      <c r="AR627">
        <v>1</v>
      </c>
    </row>
    <row r="628" spans="1:44" x14ac:dyDescent="0.2">
      <c r="A628" t="s">
        <v>4831</v>
      </c>
      <c r="D628" t="s">
        <v>84</v>
      </c>
      <c r="E628">
        <v>20.41</v>
      </c>
      <c r="F628" t="s">
        <v>8695</v>
      </c>
      <c r="G628">
        <v>7728806776</v>
      </c>
      <c r="H628">
        <v>772801001</v>
      </c>
      <c r="I628">
        <v>1127746352634</v>
      </c>
      <c r="J628" t="s">
        <v>42</v>
      </c>
      <c r="K628" s="1">
        <v>41032</v>
      </c>
      <c r="L628">
        <v>13</v>
      </c>
      <c r="M628" t="s">
        <v>4667</v>
      </c>
      <c r="N628" t="s">
        <v>4832</v>
      </c>
      <c r="O628" t="s">
        <v>4833</v>
      </c>
      <c r="P628" t="s">
        <v>74</v>
      </c>
      <c r="Q628">
        <v>117437</v>
      </c>
      <c r="R628" t="s">
        <v>74</v>
      </c>
      <c r="S628" t="s">
        <v>4834</v>
      </c>
      <c r="AA628" t="s">
        <v>4835</v>
      </c>
      <c r="AG628" t="s">
        <v>4836</v>
      </c>
      <c r="AH628">
        <v>304</v>
      </c>
      <c r="AI628">
        <v>290</v>
      </c>
      <c r="AJ628">
        <v>296</v>
      </c>
      <c r="AK628">
        <v>4</v>
      </c>
      <c r="AL628">
        <v>3</v>
      </c>
      <c r="AM628">
        <v>6</v>
      </c>
      <c r="AN628" t="s">
        <v>4837</v>
      </c>
      <c r="AO628" t="s">
        <v>284</v>
      </c>
      <c r="AP628">
        <v>772855578044</v>
      </c>
      <c r="AQ628" s="1">
        <v>41032</v>
      </c>
      <c r="AR628">
        <v>2</v>
      </c>
    </row>
    <row r="629" spans="1:44" x14ac:dyDescent="0.2">
      <c r="A629" t="s">
        <v>4838</v>
      </c>
      <c r="D629" t="s">
        <v>84</v>
      </c>
      <c r="E629">
        <v>20.41</v>
      </c>
      <c r="F629" t="s">
        <v>8695</v>
      </c>
      <c r="G629">
        <v>5610080373</v>
      </c>
      <c r="H629">
        <v>772901001</v>
      </c>
      <c r="I629">
        <v>1045605454850</v>
      </c>
      <c r="J629" t="s">
        <v>359</v>
      </c>
      <c r="K629" s="1">
        <v>38051</v>
      </c>
      <c r="L629">
        <v>22</v>
      </c>
      <c r="M629" t="s">
        <v>4667</v>
      </c>
      <c r="N629" t="s">
        <v>4839</v>
      </c>
      <c r="O629" t="s">
        <v>4840</v>
      </c>
      <c r="P629" t="s">
        <v>74</v>
      </c>
      <c r="Q629">
        <v>119517</v>
      </c>
      <c r="R629" t="s">
        <v>74</v>
      </c>
      <c r="S629" t="s">
        <v>4841</v>
      </c>
      <c r="T629" t="s">
        <v>4842</v>
      </c>
      <c r="U629" t="s">
        <v>4843</v>
      </c>
      <c r="V629" t="s">
        <v>4844</v>
      </c>
      <c r="W629" t="s">
        <v>4845</v>
      </c>
      <c r="AA629" t="s">
        <v>4846</v>
      </c>
      <c r="AB629" t="s">
        <v>4847</v>
      </c>
      <c r="AC629" t="s">
        <v>4848</v>
      </c>
      <c r="AD629" t="s">
        <v>4849</v>
      </c>
      <c r="AG629" t="s">
        <v>4850</v>
      </c>
      <c r="AJ629">
        <v>0</v>
      </c>
      <c r="AM629">
        <v>0</v>
      </c>
    </row>
    <row r="630" spans="1:44" x14ac:dyDescent="0.2">
      <c r="A630" t="s">
        <v>4851</v>
      </c>
      <c r="D630" t="s">
        <v>84</v>
      </c>
      <c r="E630">
        <v>20.41</v>
      </c>
      <c r="F630" t="s">
        <v>8695</v>
      </c>
      <c r="G630">
        <v>1660103332</v>
      </c>
      <c r="H630">
        <v>773501001</v>
      </c>
      <c r="I630">
        <v>1071690040916</v>
      </c>
      <c r="J630" t="s">
        <v>42</v>
      </c>
      <c r="K630" s="1">
        <v>39269</v>
      </c>
      <c r="L630">
        <v>18</v>
      </c>
      <c r="M630" t="s">
        <v>4667</v>
      </c>
      <c r="N630" t="s">
        <v>4852</v>
      </c>
      <c r="O630" t="s">
        <v>4853</v>
      </c>
      <c r="P630" t="s">
        <v>74</v>
      </c>
      <c r="Q630">
        <v>124460</v>
      </c>
      <c r="R630" t="s">
        <v>2342</v>
      </c>
      <c r="S630" t="s">
        <v>4854</v>
      </c>
      <c r="T630" t="s">
        <v>4855</v>
      </c>
      <c r="U630" t="s">
        <v>4856</v>
      </c>
      <c r="W630" t="s">
        <v>4857</v>
      </c>
      <c r="X630" t="s">
        <v>4858</v>
      </c>
      <c r="Y630" t="s">
        <v>4859</v>
      </c>
      <c r="Z630" t="s">
        <v>4860</v>
      </c>
      <c r="AA630" t="s">
        <v>4861</v>
      </c>
      <c r="AB630" t="s">
        <v>4862</v>
      </c>
      <c r="AC630" t="s">
        <v>4863</v>
      </c>
      <c r="AD630" t="s">
        <v>4864</v>
      </c>
      <c r="AG630" t="s">
        <v>4865</v>
      </c>
      <c r="AH630">
        <v>678393</v>
      </c>
      <c r="AI630">
        <v>476330</v>
      </c>
      <c r="AJ630">
        <v>667347</v>
      </c>
      <c r="AK630">
        <v>1119</v>
      </c>
      <c r="AL630">
        <v>3088</v>
      </c>
      <c r="AM630">
        <v>6261</v>
      </c>
      <c r="AN630" t="s">
        <v>4866</v>
      </c>
      <c r="AO630" t="s">
        <v>94</v>
      </c>
      <c r="AP630">
        <v>182804899145</v>
      </c>
      <c r="AQ630" s="1">
        <v>42219</v>
      </c>
      <c r="AR630">
        <v>1</v>
      </c>
    </row>
    <row r="631" spans="1:44" x14ac:dyDescent="0.2">
      <c r="A631" t="s">
        <v>4867</v>
      </c>
      <c r="D631" t="s">
        <v>84</v>
      </c>
      <c r="E631">
        <v>20.41</v>
      </c>
      <c r="F631" t="s">
        <v>8695</v>
      </c>
      <c r="G631">
        <v>7716703159</v>
      </c>
      <c r="H631">
        <v>771601001</v>
      </c>
      <c r="I631">
        <v>1117746957250</v>
      </c>
      <c r="J631" t="s">
        <v>42</v>
      </c>
      <c r="K631" s="1">
        <v>40872</v>
      </c>
      <c r="L631">
        <v>14</v>
      </c>
      <c r="M631" t="s">
        <v>4667</v>
      </c>
      <c r="N631" t="s">
        <v>4822</v>
      </c>
      <c r="O631" t="s">
        <v>4868</v>
      </c>
      <c r="P631" t="s">
        <v>74</v>
      </c>
      <c r="Q631">
        <v>129347</v>
      </c>
      <c r="R631" t="s">
        <v>74</v>
      </c>
      <c r="S631" t="s">
        <v>4824</v>
      </c>
      <c r="T631" t="s">
        <v>4869</v>
      </c>
      <c r="U631" t="s">
        <v>4870</v>
      </c>
      <c r="V631" t="s">
        <v>4871</v>
      </c>
      <c r="W631" t="s">
        <v>4872</v>
      </c>
      <c r="AA631" t="s">
        <v>4873</v>
      </c>
      <c r="AB631" t="s">
        <v>4693</v>
      </c>
      <c r="AC631" t="s">
        <v>4694</v>
      </c>
      <c r="AD631" t="s">
        <v>4695</v>
      </c>
      <c r="AG631" t="s">
        <v>4874</v>
      </c>
      <c r="AH631">
        <v>1581494</v>
      </c>
      <c r="AI631">
        <v>1527706</v>
      </c>
      <c r="AJ631">
        <v>827341</v>
      </c>
      <c r="AK631">
        <v>291204</v>
      </c>
      <c r="AL631">
        <v>596017</v>
      </c>
      <c r="AM631">
        <v>152835</v>
      </c>
      <c r="AN631" t="s">
        <v>4697</v>
      </c>
      <c r="AO631" t="s">
        <v>284</v>
      </c>
      <c r="AP631">
        <v>500108011393</v>
      </c>
      <c r="AQ631" s="1">
        <v>41243</v>
      </c>
      <c r="AR631">
        <v>1</v>
      </c>
    </row>
    <row r="632" spans="1:44" x14ac:dyDescent="0.2">
      <c r="A632" t="s">
        <v>4875</v>
      </c>
      <c r="D632" t="s">
        <v>84</v>
      </c>
      <c r="E632">
        <v>20.41</v>
      </c>
      <c r="F632" t="s">
        <v>8695</v>
      </c>
      <c r="G632">
        <v>7743096136</v>
      </c>
      <c r="H632">
        <v>774301001</v>
      </c>
      <c r="I632">
        <v>1157746316485</v>
      </c>
      <c r="J632" t="s">
        <v>42</v>
      </c>
      <c r="K632" s="1">
        <v>42101</v>
      </c>
      <c r="L632">
        <v>10</v>
      </c>
      <c r="M632" t="s">
        <v>4667</v>
      </c>
      <c r="N632" t="s">
        <v>4876</v>
      </c>
      <c r="O632" t="s">
        <v>4877</v>
      </c>
      <c r="P632" t="s">
        <v>74</v>
      </c>
      <c r="Q632">
        <v>127299</v>
      </c>
      <c r="R632" t="s">
        <v>74</v>
      </c>
      <c r="S632" t="s">
        <v>4878</v>
      </c>
      <c r="T632" t="s">
        <v>4879</v>
      </c>
      <c r="U632" t="s">
        <v>4880</v>
      </c>
      <c r="V632" t="s">
        <v>4881</v>
      </c>
      <c r="W632" t="s">
        <v>4882</v>
      </c>
      <c r="X632" t="s">
        <v>4883</v>
      </c>
      <c r="AA632" t="s">
        <v>4884</v>
      </c>
      <c r="AB632" t="s">
        <v>4885</v>
      </c>
      <c r="AC632" t="s">
        <v>4886</v>
      </c>
      <c r="AE632">
        <v>1</v>
      </c>
      <c r="AG632" t="s">
        <v>4887</v>
      </c>
      <c r="AH632">
        <v>635247</v>
      </c>
      <c r="AI632">
        <v>561882</v>
      </c>
      <c r="AJ632">
        <v>420684</v>
      </c>
      <c r="AK632">
        <v>31318</v>
      </c>
      <c r="AL632">
        <v>42186</v>
      </c>
      <c r="AM632">
        <v>39617</v>
      </c>
      <c r="AN632" t="s">
        <v>4888</v>
      </c>
      <c r="AO632" t="s">
        <v>94</v>
      </c>
      <c r="AP632">
        <v>770102703888</v>
      </c>
      <c r="AQ632" s="1">
        <v>42101</v>
      </c>
      <c r="AR632">
        <v>1</v>
      </c>
    </row>
    <row r="633" spans="1:44" x14ac:dyDescent="0.2">
      <c r="A633" t="s">
        <v>4889</v>
      </c>
      <c r="D633" t="s">
        <v>84</v>
      </c>
      <c r="E633">
        <v>20.41</v>
      </c>
      <c r="F633" t="s">
        <v>8695</v>
      </c>
      <c r="G633">
        <v>7726625051</v>
      </c>
      <c r="H633">
        <v>772601001</v>
      </c>
      <c r="I633">
        <v>1097746122528</v>
      </c>
      <c r="J633" t="s">
        <v>42</v>
      </c>
      <c r="K633" s="1">
        <v>39882</v>
      </c>
      <c r="L633">
        <v>17</v>
      </c>
      <c r="M633" t="s">
        <v>4667</v>
      </c>
      <c r="N633" t="s">
        <v>4890</v>
      </c>
      <c r="O633" t="s">
        <v>4891</v>
      </c>
      <c r="P633" t="s">
        <v>74</v>
      </c>
      <c r="Q633">
        <v>117545</v>
      </c>
      <c r="R633" t="s">
        <v>74</v>
      </c>
      <c r="S633" t="s">
        <v>4892</v>
      </c>
      <c r="T633" t="s">
        <v>4893</v>
      </c>
      <c r="W633" t="s">
        <v>4894</v>
      </c>
      <c r="AA633" t="s">
        <v>4895</v>
      </c>
      <c r="AB633" t="s">
        <v>4896</v>
      </c>
      <c r="AC633" t="s">
        <v>4897</v>
      </c>
      <c r="AD633" t="s">
        <v>4898</v>
      </c>
      <c r="AG633" t="s">
        <v>4899</v>
      </c>
      <c r="AH633">
        <v>60052</v>
      </c>
      <c r="AI633">
        <v>44507</v>
      </c>
      <c r="AJ633">
        <v>41320</v>
      </c>
      <c r="AK633">
        <v>2808</v>
      </c>
      <c r="AL633">
        <v>-2263</v>
      </c>
      <c r="AM633">
        <v>-1263</v>
      </c>
      <c r="AN633" t="s">
        <v>4900</v>
      </c>
      <c r="AO633" t="s">
        <v>284</v>
      </c>
      <c r="AP633">
        <v>772605345304</v>
      </c>
      <c r="AQ633" s="1">
        <v>39882</v>
      </c>
      <c r="AR633">
        <v>2</v>
      </c>
    </row>
    <row r="634" spans="1:44" x14ac:dyDescent="0.2">
      <c r="A634" t="s">
        <v>4901</v>
      </c>
      <c r="D634" t="s">
        <v>41</v>
      </c>
      <c r="E634">
        <v>20.41</v>
      </c>
      <c r="F634" t="s">
        <v>8695</v>
      </c>
      <c r="G634">
        <v>772023231851</v>
      </c>
      <c r="I634">
        <v>322774600220510</v>
      </c>
      <c r="J634" t="s">
        <v>42</v>
      </c>
      <c r="K634" s="1">
        <v>44656</v>
      </c>
      <c r="L634">
        <v>3</v>
      </c>
      <c r="M634" t="s">
        <v>4722</v>
      </c>
      <c r="N634" t="s">
        <v>4902</v>
      </c>
      <c r="O634" t="s">
        <v>2423</v>
      </c>
      <c r="P634" t="s">
        <v>74</v>
      </c>
      <c r="S634" t="s">
        <v>4903</v>
      </c>
      <c r="AN634" t="s">
        <v>4901</v>
      </c>
      <c r="AP634">
        <v>772023231851</v>
      </c>
      <c r="AR634">
        <v>2</v>
      </c>
    </row>
    <row r="635" spans="1:44" x14ac:dyDescent="0.2">
      <c r="A635" t="s">
        <v>4904</v>
      </c>
      <c r="D635" t="s">
        <v>41</v>
      </c>
      <c r="E635">
        <v>20.41</v>
      </c>
      <c r="F635" t="s">
        <v>8695</v>
      </c>
      <c r="G635">
        <v>772815618318</v>
      </c>
      <c r="I635">
        <v>322774600658565</v>
      </c>
      <c r="J635" t="s">
        <v>42</v>
      </c>
      <c r="K635" s="1">
        <v>44867</v>
      </c>
      <c r="L635">
        <v>3</v>
      </c>
      <c r="M635" t="s">
        <v>4722</v>
      </c>
      <c r="N635" t="s">
        <v>4905</v>
      </c>
      <c r="O635" t="s">
        <v>766</v>
      </c>
      <c r="P635" t="s">
        <v>74</v>
      </c>
      <c r="S635" t="s">
        <v>4906</v>
      </c>
      <c r="AN635" t="s">
        <v>4904</v>
      </c>
      <c r="AP635">
        <v>772815618318</v>
      </c>
      <c r="AR635">
        <v>2</v>
      </c>
    </row>
    <row r="636" spans="1:44" x14ac:dyDescent="0.2">
      <c r="A636" t="s">
        <v>4907</v>
      </c>
      <c r="D636" t="s">
        <v>41</v>
      </c>
      <c r="E636">
        <v>20.41</v>
      </c>
      <c r="F636" t="s">
        <v>8695</v>
      </c>
      <c r="G636">
        <v>972705219813</v>
      </c>
      <c r="I636">
        <v>322774600731711</v>
      </c>
      <c r="J636" t="s">
        <v>42</v>
      </c>
      <c r="K636" s="1">
        <v>44901</v>
      </c>
      <c r="L636">
        <v>3</v>
      </c>
      <c r="M636" t="s">
        <v>4722</v>
      </c>
      <c r="N636" t="s">
        <v>4908</v>
      </c>
      <c r="O636" t="s">
        <v>2373</v>
      </c>
      <c r="P636" t="s">
        <v>74</v>
      </c>
      <c r="S636" t="s">
        <v>4909</v>
      </c>
      <c r="AN636" t="s">
        <v>4907</v>
      </c>
      <c r="AP636">
        <v>972705219813</v>
      </c>
      <c r="AR636">
        <v>2</v>
      </c>
    </row>
    <row r="637" spans="1:44" x14ac:dyDescent="0.2">
      <c r="A637" t="s">
        <v>4910</v>
      </c>
      <c r="D637" t="s">
        <v>41</v>
      </c>
      <c r="E637">
        <v>20.41</v>
      </c>
      <c r="F637" t="s">
        <v>8695</v>
      </c>
      <c r="G637">
        <v>701711127421</v>
      </c>
      <c r="I637">
        <v>324700000036783</v>
      </c>
      <c r="J637" t="s">
        <v>42</v>
      </c>
      <c r="K637" s="1">
        <v>45530</v>
      </c>
      <c r="L637">
        <v>1</v>
      </c>
      <c r="M637" t="s">
        <v>4722</v>
      </c>
      <c r="N637" t="s">
        <v>4911</v>
      </c>
      <c r="O637" t="s">
        <v>3996</v>
      </c>
      <c r="P637" t="s">
        <v>74</v>
      </c>
      <c r="S637" t="s">
        <v>4912</v>
      </c>
      <c r="AN637" t="s">
        <v>4910</v>
      </c>
      <c r="AP637">
        <v>701711127421</v>
      </c>
      <c r="AR637">
        <v>2</v>
      </c>
    </row>
    <row r="638" spans="1:44" x14ac:dyDescent="0.2">
      <c r="A638" t="s">
        <v>4913</v>
      </c>
      <c r="D638" t="s">
        <v>41</v>
      </c>
      <c r="E638">
        <v>20.41</v>
      </c>
      <c r="F638" t="s">
        <v>8695</v>
      </c>
      <c r="G638">
        <v>773182808222</v>
      </c>
      <c r="I638">
        <v>321774600801984</v>
      </c>
      <c r="J638" t="s">
        <v>42</v>
      </c>
      <c r="K638" s="1">
        <v>44552</v>
      </c>
      <c r="L638">
        <v>4</v>
      </c>
      <c r="M638" t="s">
        <v>4722</v>
      </c>
      <c r="N638" t="s">
        <v>4914</v>
      </c>
      <c r="O638" t="s">
        <v>3804</v>
      </c>
      <c r="P638" t="s">
        <v>74</v>
      </c>
      <c r="S638" t="s">
        <v>4915</v>
      </c>
      <c r="AN638" t="s">
        <v>4913</v>
      </c>
      <c r="AP638">
        <v>773182808222</v>
      </c>
      <c r="AR638">
        <v>0</v>
      </c>
    </row>
    <row r="639" spans="1:44" x14ac:dyDescent="0.2">
      <c r="A639" t="s">
        <v>4916</v>
      </c>
      <c r="D639" t="s">
        <v>41</v>
      </c>
      <c r="E639">
        <v>20.41</v>
      </c>
      <c r="F639" t="s">
        <v>8695</v>
      </c>
      <c r="G639">
        <v>772875616763</v>
      </c>
      <c r="I639">
        <v>321774600099757</v>
      </c>
      <c r="J639" t="s">
        <v>42</v>
      </c>
      <c r="K639" s="1">
        <v>44247</v>
      </c>
      <c r="L639">
        <v>5</v>
      </c>
      <c r="M639" t="s">
        <v>4722</v>
      </c>
      <c r="N639" t="s">
        <v>4917</v>
      </c>
      <c r="O639" t="s">
        <v>2468</v>
      </c>
      <c r="P639" t="s">
        <v>74</v>
      </c>
      <c r="S639" t="s">
        <v>4918</v>
      </c>
      <c r="AN639" t="s">
        <v>4916</v>
      </c>
      <c r="AP639">
        <v>772875616763</v>
      </c>
      <c r="AR639">
        <v>1</v>
      </c>
    </row>
    <row r="640" spans="1:44" x14ac:dyDescent="0.2">
      <c r="A640" t="s">
        <v>4919</v>
      </c>
      <c r="D640" t="s">
        <v>41</v>
      </c>
      <c r="E640">
        <v>20.41</v>
      </c>
      <c r="F640" t="s">
        <v>8695</v>
      </c>
      <c r="G640">
        <v>615015097124</v>
      </c>
      <c r="I640">
        <v>321774600053760</v>
      </c>
      <c r="J640" t="s">
        <v>42</v>
      </c>
      <c r="K640" s="1">
        <v>44230</v>
      </c>
      <c r="L640">
        <v>5</v>
      </c>
      <c r="M640" t="s">
        <v>4722</v>
      </c>
      <c r="N640" t="s">
        <v>4920</v>
      </c>
      <c r="O640" t="s">
        <v>4921</v>
      </c>
      <c r="P640" t="s">
        <v>74</v>
      </c>
      <c r="S640" t="s">
        <v>4922</v>
      </c>
      <c r="T640" t="s">
        <v>4923</v>
      </c>
      <c r="W640" t="s">
        <v>4924</v>
      </c>
      <c r="AA640" t="s">
        <v>4925</v>
      </c>
      <c r="AN640" t="s">
        <v>4919</v>
      </c>
      <c r="AP640">
        <v>615015097124</v>
      </c>
      <c r="AR640">
        <v>2</v>
      </c>
    </row>
    <row r="641" spans="1:44" x14ac:dyDescent="0.2">
      <c r="A641" t="s">
        <v>4926</v>
      </c>
      <c r="D641" t="s">
        <v>41</v>
      </c>
      <c r="E641">
        <v>20.41</v>
      </c>
      <c r="F641" t="s">
        <v>8695</v>
      </c>
      <c r="G641">
        <v>771476600505</v>
      </c>
      <c r="I641">
        <v>321774600620972</v>
      </c>
      <c r="J641" t="s">
        <v>42</v>
      </c>
      <c r="K641" s="1">
        <v>44483</v>
      </c>
      <c r="L641">
        <v>4</v>
      </c>
      <c r="M641" t="s">
        <v>4722</v>
      </c>
      <c r="N641" t="s">
        <v>4927</v>
      </c>
      <c r="O641" t="s">
        <v>4928</v>
      </c>
      <c r="P641" t="s">
        <v>74</v>
      </c>
      <c r="S641" t="s">
        <v>4929</v>
      </c>
      <c r="AN641" t="s">
        <v>4926</v>
      </c>
      <c r="AP641">
        <v>771476600505</v>
      </c>
      <c r="AR641">
        <v>2</v>
      </c>
    </row>
    <row r="642" spans="1:44" x14ac:dyDescent="0.2">
      <c r="A642" t="s">
        <v>4930</v>
      </c>
      <c r="D642" t="s">
        <v>41</v>
      </c>
      <c r="E642">
        <v>20.41</v>
      </c>
      <c r="F642" t="s">
        <v>8695</v>
      </c>
      <c r="G642">
        <v>771003532866</v>
      </c>
      <c r="I642">
        <v>324774600587301</v>
      </c>
      <c r="J642" t="s">
        <v>42</v>
      </c>
      <c r="K642" s="1">
        <v>45539</v>
      </c>
      <c r="L642">
        <v>1</v>
      </c>
      <c r="M642" t="s">
        <v>4722</v>
      </c>
      <c r="N642" t="s">
        <v>4931</v>
      </c>
      <c r="O642" t="s">
        <v>705</v>
      </c>
      <c r="P642" t="s">
        <v>74</v>
      </c>
      <c r="S642" t="s">
        <v>4932</v>
      </c>
      <c r="AN642" t="s">
        <v>4930</v>
      </c>
      <c r="AP642">
        <v>771003532866</v>
      </c>
      <c r="AR642">
        <v>2</v>
      </c>
    </row>
    <row r="643" spans="1:44" x14ac:dyDescent="0.2">
      <c r="A643" t="s">
        <v>4933</v>
      </c>
      <c r="D643" t="s">
        <v>41</v>
      </c>
      <c r="E643">
        <v>20.41</v>
      </c>
      <c r="F643" t="s">
        <v>8695</v>
      </c>
      <c r="G643">
        <v>772613107416</v>
      </c>
      <c r="I643">
        <v>324774600684139</v>
      </c>
      <c r="J643" t="s">
        <v>42</v>
      </c>
      <c r="K643" s="1">
        <v>45578</v>
      </c>
      <c r="L643">
        <v>1</v>
      </c>
      <c r="M643" t="s">
        <v>4722</v>
      </c>
      <c r="N643" t="s">
        <v>4934</v>
      </c>
      <c r="O643" t="s">
        <v>762</v>
      </c>
      <c r="P643" t="s">
        <v>74</v>
      </c>
      <c r="S643" t="s">
        <v>4935</v>
      </c>
      <c r="AN643" t="s">
        <v>4933</v>
      </c>
      <c r="AP643">
        <v>772613107416</v>
      </c>
      <c r="AR643">
        <v>2</v>
      </c>
    </row>
    <row r="644" spans="1:44" x14ac:dyDescent="0.2">
      <c r="A644" t="s">
        <v>4936</v>
      </c>
      <c r="D644" t="s">
        <v>41</v>
      </c>
      <c r="E644">
        <v>20.41</v>
      </c>
      <c r="F644" t="s">
        <v>8695</v>
      </c>
      <c r="G644">
        <v>772073565306</v>
      </c>
      <c r="I644">
        <v>324774600251726</v>
      </c>
      <c r="J644" t="s">
        <v>42</v>
      </c>
      <c r="K644" s="1">
        <v>45393</v>
      </c>
      <c r="L644">
        <v>1</v>
      </c>
      <c r="M644" t="s">
        <v>4722</v>
      </c>
      <c r="N644" t="s">
        <v>4937</v>
      </c>
      <c r="O644" t="s">
        <v>2423</v>
      </c>
      <c r="P644" t="s">
        <v>74</v>
      </c>
      <c r="S644" t="s">
        <v>4938</v>
      </c>
      <c r="AN644" t="s">
        <v>4936</v>
      </c>
      <c r="AP644">
        <v>772073565306</v>
      </c>
      <c r="AR644">
        <v>1</v>
      </c>
    </row>
    <row r="645" spans="1:44" x14ac:dyDescent="0.2">
      <c r="A645" t="s">
        <v>4939</v>
      </c>
      <c r="D645" t="s">
        <v>41</v>
      </c>
      <c r="E645">
        <v>20.41</v>
      </c>
      <c r="F645" t="s">
        <v>8695</v>
      </c>
      <c r="G645">
        <v>772494299988</v>
      </c>
      <c r="I645">
        <v>324774600711959</v>
      </c>
      <c r="J645" t="s">
        <v>42</v>
      </c>
      <c r="K645" s="1">
        <v>45587</v>
      </c>
      <c r="L645">
        <v>1</v>
      </c>
      <c r="M645" t="s">
        <v>4722</v>
      </c>
      <c r="N645" t="s">
        <v>4940</v>
      </c>
      <c r="O645" t="s">
        <v>785</v>
      </c>
      <c r="P645" t="s">
        <v>74</v>
      </c>
      <c r="S645" t="s">
        <v>4941</v>
      </c>
      <c r="AN645" t="s">
        <v>4939</v>
      </c>
      <c r="AP645">
        <v>772494299988</v>
      </c>
      <c r="AR645">
        <v>2</v>
      </c>
    </row>
    <row r="646" spans="1:44" x14ac:dyDescent="0.2">
      <c r="A646" t="s">
        <v>4942</v>
      </c>
      <c r="D646" t="s">
        <v>41</v>
      </c>
      <c r="E646">
        <v>20.41</v>
      </c>
      <c r="F646" t="s">
        <v>8695</v>
      </c>
      <c r="G646">
        <v>502728396443</v>
      </c>
      <c r="I646">
        <v>324774600655473</v>
      </c>
      <c r="J646" t="s">
        <v>42</v>
      </c>
      <c r="K646" s="1">
        <v>45566</v>
      </c>
      <c r="L646">
        <v>1</v>
      </c>
      <c r="M646" t="s">
        <v>4722</v>
      </c>
      <c r="N646" t="s">
        <v>4943</v>
      </c>
      <c r="O646" t="s">
        <v>2642</v>
      </c>
      <c r="P646" t="s">
        <v>74</v>
      </c>
      <c r="S646" t="s">
        <v>4944</v>
      </c>
      <c r="AN646" t="s">
        <v>4942</v>
      </c>
      <c r="AP646">
        <v>502728396443</v>
      </c>
      <c r="AR646">
        <v>2</v>
      </c>
    </row>
    <row r="647" spans="1:44" x14ac:dyDescent="0.2">
      <c r="A647" t="s">
        <v>4945</v>
      </c>
      <c r="D647" t="s">
        <v>41</v>
      </c>
      <c r="E647">
        <v>20.41</v>
      </c>
      <c r="F647" t="s">
        <v>8695</v>
      </c>
      <c r="G647">
        <v>772022840635</v>
      </c>
      <c r="I647">
        <v>324774600603280</v>
      </c>
      <c r="J647" t="s">
        <v>42</v>
      </c>
      <c r="K647" s="1">
        <v>45545</v>
      </c>
      <c r="L647">
        <v>1</v>
      </c>
      <c r="M647" t="s">
        <v>4722</v>
      </c>
      <c r="N647" t="s">
        <v>4905</v>
      </c>
      <c r="O647" t="s">
        <v>4946</v>
      </c>
      <c r="P647" t="s">
        <v>74</v>
      </c>
      <c r="S647" t="s">
        <v>4947</v>
      </c>
      <c r="AN647" t="s">
        <v>4945</v>
      </c>
      <c r="AP647">
        <v>772022840635</v>
      </c>
      <c r="AR647">
        <v>1</v>
      </c>
    </row>
    <row r="648" spans="1:44" x14ac:dyDescent="0.2">
      <c r="A648" t="s">
        <v>4948</v>
      </c>
      <c r="D648" t="s">
        <v>41</v>
      </c>
      <c r="E648">
        <v>20.41</v>
      </c>
      <c r="F648" t="s">
        <v>8695</v>
      </c>
      <c r="G648">
        <v>773574114514</v>
      </c>
      <c r="I648">
        <v>323774600357727</v>
      </c>
      <c r="J648" t="s">
        <v>42</v>
      </c>
      <c r="K648" s="1">
        <v>45083</v>
      </c>
      <c r="L648">
        <v>2</v>
      </c>
      <c r="M648" t="s">
        <v>4722</v>
      </c>
      <c r="N648" t="s">
        <v>4949</v>
      </c>
      <c r="O648" t="s">
        <v>4950</v>
      </c>
      <c r="P648" t="s">
        <v>74</v>
      </c>
      <c r="S648" t="s">
        <v>4951</v>
      </c>
      <c r="AN648" t="s">
        <v>4948</v>
      </c>
      <c r="AP648">
        <v>773574114514</v>
      </c>
      <c r="AR648">
        <v>2</v>
      </c>
    </row>
    <row r="649" spans="1:44" x14ac:dyDescent="0.2">
      <c r="A649" t="s">
        <v>4952</v>
      </c>
      <c r="D649" t="s">
        <v>84</v>
      </c>
      <c r="E649">
        <v>20.41</v>
      </c>
      <c r="F649" t="s">
        <v>8695</v>
      </c>
      <c r="G649">
        <v>9715307029</v>
      </c>
      <c r="H649">
        <v>772201001</v>
      </c>
      <c r="I649">
        <v>5177746032547</v>
      </c>
      <c r="J649" t="s">
        <v>42</v>
      </c>
      <c r="K649" s="1">
        <v>43011</v>
      </c>
      <c r="L649">
        <v>8</v>
      </c>
      <c r="M649" t="s">
        <v>4722</v>
      </c>
      <c r="N649" t="s">
        <v>4953</v>
      </c>
      <c r="O649" t="s">
        <v>4954</v>
      </c>
      <c r="P649" t="s">
        <v>74</v>
      </c>
      <c r="Q649">
        <v>109052</v>
      </c>
      <c r="R649" t="s">
        <v>74</v>
      </c>
      <c r="S649" t="s">
        <v>4955</v>
      </c>
      <c r="AA649" t="s">
        <v>4956</v>
      </c>
      <c r="AB649" t="s">
        <v>4957</v>
      </c>
      <c r="AC649" t="s">
        <v>4958</v>
      </c>
      <c r="AD649" t="s">
        <v>4959</v>
      </c>
      <c r="AG649" t="s">
        <v>4960</v>
      </c>
      <c r="AH649">
        <v>120037</v>
      </c>
      <c r="AI649">
        <v>189327</v>
      </c>
      <c r="AJ649">
        <v>133458</v>
      </c>
      <c r="AK649">
        <v>2864</v>
      </c>
      <c r="AL649">
        <v>15942</v>
      </c>
      <c r="AM649">
        <v>13672</v>
      </c>
      <c r="AN649" t="s">
        <v>4961</v>
      </c>
      <c r="AO649" t="s">
        <v>94</v>
      </c>
      <c r="AP649">
        <v>772813478200</v>
      </c>
      <c r="AQ649" s="1">
        <v>43011</v>
      </c>
      <c r="AR649">
        <v>1</v>
      </c>
    </row>
    <row r="650" spans="1:44" x14ac:dyDescent="0.2">
      <c r="A650" t="s">
        <v>4962</v>
      </c>
      <c r="D650" t="s">
        <v>84</v>
      </c>
      <c r="E650">
        <v>20.41</v>
      </c>
      <c r="F650" t="s">
        <v>8695</v>
      </c>
      <c r="G650">
        <v>7703468821</v>
      </c>
      <c r="H650">
        <v>774301001</v>
      </c>
      <c r="I650">
        <v>5187746016288</v>
      </c>
      <c r="J650" t="s">
        <v>42</v>
      </c>
      <c r="K650" s="1">
        <v>43454</v>
      </c>
      <c r="L650">
        <v>7</v>
      </c>
      <c r="M650" t="s">
        <v>4722</v>
      </c>
      <c r="N650" t="s">
        <v>4963</v>
      </c>
      <c r="O650" t="s">
        <v>4964</v>
      </c>
      <c r="P650" t="s">
        <v>74</v>
      </c>
      <c r="Q650">
        <v>125502</v>
      </c>
      <c r="R650" t="s">
        <v>74</v>
      </c>
      <c r="S650" t="s">
        <v>4965</v>
      </c>
      <c r="T650" t="s">
        <v>4966</v>
      </c>
      <c r="U650" t="s">
        <v>4967</v>
      </c>
      <c r="AA650" t="s">
        <v>4968</v>
      </c>
      <c r="AG650" t="s">
        <v>4969</v>
      </c>
      <c r="AH650">
        <v>3</v>
      </c>
      <c r="AI650">
        <v>98</v>
      </c>
      <c r="AJ650">
        <v>44805</v>
      </c>
      <c r="AK650">
        <v>-3737</v>
      </c>
      <c r="AL650">
        <v>3481</v>
      </c>
      <c r="AM650">
        <v>-2481</v>
      </c>
      <c r="AN650" t="s">
        <v>4970</v>
      </c>
      <c r="AO650" t="s">
        <v>94</v>
      </c>
      <c r="AP650">
        <v>774313008496</v>
      </c>
      <c r="AQ650" s="1">
        <v>43454</v>
      </c>
      <c r="AR650">
        <v>2</v>
      </c>
    </row>
    <row r="651" spans="1:44" x14ac:dyDescent="0.2">
      <c r="A651" t="s">
        <v>4971</v>
      </c>
      <c r="D651" t="s">
        <v>41</v>
      </c>
      <c r="E651">
        <v>20.41</v>
      </c>
      <c r="F651" t="s">
        <v>8695</v>
      </c>
      <c r="G651">
        <v>772495791293</v>
      </c>
      <c r="I651">
        <v>325774600382010</v>
      </c>
      <c r="J651" t="s">
        <v>42</v>
      </c>
      <c r="K651" s="1">
        <v>45826</v>
      </c>
      <c r="L651">
        <v>0</v>
      </c>
      <c r="M651" t="s">
        <v>4722</v>
      </c>
      <c r="N651" t="s">
        <v>4905</v>
      </c>
      <c r="O651" t="s">
        <v>789</v>
      </c>
      <c r="P651" t="s">
        <v>74</v>
      </c>
      <c r="S651" t="s">
        <v>4972</v>
      </c>
      <c r="AN651" t="s">
        <v>4971</v>
      </c>
      <c r="AP651">
        <v>772495791293</v>
      </c>
      <c r="AR651">
        <v>2</v>
      </c>
    </row>
    <row r="652" spans="1:44" x14ac:dyDescent="0.2">
      <c r="A652" t="s">
        <v>4973</v>
      </c>
      <c r="D652" t="s">
        <v>41</v>
      </c>
      <c r="E652">
        <v>20.41</v>
      </c>
      <c r="F652" t="s">
        <v>8695</v>
      </c>
      <c r="G652">
        <v>771371233914</v>
      </c>
      <c r="I652">
        <v>325774600474581</v>
      </c>
      <c r="J652" t="s">
        <v>42</v>
      </c>
      <c r="K652" s="1">
        <v>45861</v>
      </c>
      <c r="L652">
        <v>0</v>
      </c>
      <c r="M652" t="s">
        <v>4722</v>
      </c>
      <c r="N652" t="s">
        <v>4974</v>
      </c>
      <c r="P652" t="s">
        <v>74</v>
      </c>
      <c r="S652" t="s">
        <v>4975</v>
      </c>
      <c r="AN652" t="s">
        <v>4973</v>
      </c>
      <c r="AP652">
        <v>771371233914</v>
      </c>
      <c r="AR652">
        <v>1</v>
      </c>
    </row>
    <row r="653" spans="1:44" x14ac:dyDescent="0.2">
      <c r="A653" t="s">
        <v>4976</v>
      </c>
      <c r="D653" t="s">
        <v>41</v>
      </c>
      <c r="E653">
        <v>20.41</v>
      </c>
      <c r="F653" t="s">
        <v>8695</v>
      </c>
      <c r="G653">
        <v>643303380260</v>
      </c>
      <c r="I653">
        <v>325774600201191</v>
      </c>
      <c r="J653" t="s">
        <v>42</v>
      </c>
      <c r="K653" s="1">
        <v>45742</v>
      </c>
      <c r="L653">
        <v>0</v>
      </c>
      <c r="M653" t="s">
        <v>4722</v>
      </c>
      <c r="N653" t="s">
        <v>4977</v>
      </c>
      <c r="P653" t="s">
        <v>74</v>
      </c>
      <c r="S653" t="s">
        <v>4978</v>
      </c>
      <c r="AN653" t="s">
        <v>4976</v>
      </c>
      <c r="AP653">
        <v>643303380260</v>
      </c>
      <c r="AR653">
        <v>1</v>
      </c>
    </row>
    <row r="654" spans="1:44" x14ac:dyDescent="0.2">
      <c r="A654" t="s">
        <v>4979</v>
      </c>
      <c r="D654" t="s">
        <v>41</v>
      </c>
      <c r="E654">
        <v>20.41</v>
      </c>
      <c r="F654" t="s">
        <v>8695</v>
      </c>
      <c r="G654">
        <v>772480322605</v>
      </c>
      <c r="I654">
        <v>325774600089250</v>
      </c>
      <c r="J654" t="s">
        <v>42</v>
      </c>
      <c r="K654" s="1">
        <v>45698</v>
      </c>
      <c r="L654">
        <v>1</v>
      </c>
      <c r="M654" t="s">
        <v>4722</v>
      </c>
      <c r="N654" t="s">
        <v>4980</v>
      </c>
      <c r="O654" t="s">
        <v>4981</v>
      </c>
      <c r="P654" t="s">
        <v>74</v>
      </c>
      <c r="S654" t="s">
        <v>4982</v>
      </c>
      <c r="AN654" t="s">
        <v>4979</v>
      </c>
      <c r="AP654">
        <v>772480322605</v>
      </c>
      <c r="AR654">
        <v>2</v>
      </c>
    </row>
    <row r="655" spans="1:44" x14ac:dyDescent="0.2">
      <c r="A655" t="s">
        <v>4983</v>
      </c>
      <c r="D655" t="s">
        <v>41</v>
      </c>
      <c r="E655">
        <v>20.41</v>
      </c>
      <c r="F655" t="s">
        <v>8695</v>
      </c>
      <c r="G655">
        <v>772157552247</v>
      </c>
      <c r="I655">
        <v>325774600084929</v>
      </c>
      <c r="J655" t="s">
        <v>42</v>
      </c>
      <c r="K655" s="1">
        <v>45695</v>
      </c>
      <c r="L655">
        <v>1</v>
      </c>
      <c r="M655" t="s">
        <v>4722</v>
      </c>
      <c r="N655" t="s">
        <v>4984</v>
      </c>
      <c r="O655" t="s">
        <v>4985</v>
      </c>
      <c r="P655" t="s">
        <v>74</v>
      </c>
      <c r="S655" t="s">
        <v>4986</v>
      </c>
      <c r="AN655" t="s">
        <v>4983</v>
      </c>
      <c r="AP655">
        <v>772157552247</v>
      </c>
      <c r="AR655">
        <v>1</v>
      </c>
    </row>
    <row r="656" spans="1:44" x14ac:dyDescent="0.2">
      <c r="A656" t="s">
        <v>4987</v>
      </c>
      <c r="D656" t="s">
        <v>41</v>
      </c>
      <c r="E656">
        <v>20.41</v>
      </c>
      <c r="F656" t="s">
        <v>8695</v>
      </c>
      <c r="G656">
        <v>772973290301</v>
      </c>
      <c r="I656">
        <v>325774600014871</v>
      </c>
      <c r="J656" t="s">
        <v>42</v>
      </c>
      <c r="K656" s="1">
        <v>45672</v>
      </c>
      <c r="L656">
        <v>1</v>
      </c>
      <c r="M656" t="s">
        <v>4722</v>
      </c>
      <c r="N656" t="s">
        <v>4988</v>
      </c>
      <c r="O656" t="s">
        <v>766</v>
      </c>
      <c r="P656" t="s">
        <v>74</v>
      </c>
      <c r="S656" t="s">
        <v>4989</v>
      </c>
      <c r="AN656" t="s">
        <v>4987</v>
      </c>
      <c r="AP656">
        <v>772973290301</v>
      </c>
      <c r="AR656">
        <v>2</v>
      </c>
    </row>
    <row r="657" spans="1:44" x14ac:dyDescent="0.2">
      <c r="A657" t="s">
        <v>4990</v>
      </c>
      <c r="D657" t="s">
        <v>41</v>
      </c>
      <c r="E657">
        <v>20.41</v>
      </c>
      <c r="F657" t="s">
        <v>8695</v>
      </c>
      <c r="G657">
        <v>470520580177</v>
      </c>
      <c r="I657">
        <v>326774600058251</v>
      </c>
      <c r="J657" t="s">
        <v>42</v>
      </c>
      <c r="K657" s="1">
        <v>46049</v>
      </c>
      <c r="L657">
        <v>0</v>
      </c>
      <c r="M657" t="s">
        <v>4722</v>
      </c>
      <c r="N657" t="s">
        <v>4991</v>
      </c>
      <c r="P657" t="s">
        <v>74</v>
      </c>
      <c r="S657" t="s">
        <v>4992</v>
      </c>
      <c r="AN657" t="s">
        <v>4990</v>
      </c>
      <c r="AP657">
        <v>470520580177</v>
      </c>
      <c r="AR657">
        <v>2</v>
      </c>
    </row>
    <row r="658" spans="1:44" x14ac:dyDescent="0.2">
      <c r="A658" t="s">
        <v>4993</v>
      </c>
      <c r="D658" t="s">
        <v>41</v>
      </c>
      <c r="E658">
        <v>20.41</v>
      </c>
      <c r="F658" t="s">
        <v>8695</v>
      </c>
      <c r="G658">
        <v>401104618355</v>
      </c>
      <c r="I658">
        <v>319402700051436</v>
      </c>
      <c r="J658" t="s">
        <v>42</v>
      </c>
      <c r="K658" s="1">
        <v>43706</v>
      </c>
      <c r="L658">
        <v>6</v>
      </c>
      <c r="M658" t="s">
        <v>4722</v>
      </c>
      <c r="N658" t="s">
        <v>4994</v>
      </c>
      <c r="O658" t="s">
        <v>1062</v>
      </c>
      <c r="P658" t="s">
        <v>74</v>
      </c>
      <c r="S658" t="s">
        <v>4995</v>
      </c>
      <c r="AN658" t="s">
        <v>4993</v>
      </c>
      <c r="AP658">
        <v>401104618355</v>
      </c>
      <c r="AR658">
        <v>2</v>
      </c>
    </row>
    <row r="659" spans="1:44" x14ac:dyDescent="0.2">
      <c r="A659" t="s">
        <v>4996</v>
      </c>
      <c r="D659" t="s">
        <v>41</v>
      </c>
      <c r="E659">
        <v>20.41</v>
      </c>
      <c r="F659" t="s">
        <v>8695</v>
      </c>
      <c r="G659">
        <v>773409051564</v>
      </c>
      <c r="I659">
        <v>310774634900265</v>
      </c>
      <c r="J659" t="s">
        <v>42</v>
      </c>
      <c r="K659" s="1">
        <v>40527</v>
      </c>
      <c r="L659">
        <v>15</v>
      </c>
      <c r="M659" t="s">
        <v>4722</v>
      </c>
      <c r="N659" t="s">
        <v>4997</v>
      </c>
      <c r="O659" t="s">
        <v>762</v>
      </c>
      <c r="P659" t="s">
        <v>74</v>
      </c>
      <c r="S659" t="s">
        <v>4998</v>
      </c>
      <c r="T659" t="s">
        <v>4999</v>
      </c>
      <c r="U659" t="s">
        <v>5000</v>
      </c>
      <c r="V659" t="s">
        <v>5001</v>
      </c>
      <c r="W659" t="s">
        <v>5002</v>
      </c>
      <c r="AA659" t="s">
        <v>5003</v>
      </c>
      <c r="AB659" t="s">
        <v>246</v>
      </c>
      <c r="AC659" t="s">
        <v>248</v>
      </c>
      <c r="AD659" t="s">
        <v>5004</v>
      </c>
      <c r="AN659" t="s">
        <v>4996</v>
      </c>
      <c r="AP659">
        <v>773409051564</v>
      </c>
      <c r="AR659">
        <v>2</v>
      </c>
    </row>
    <row r="660" spans="1:44" x14ac:dyDescent="0.2">
      <c r="A660" t="s">
        <v>5005</v>
      </c>
      <c r="D660" t="s">
        <v>41</v>
      </c>
      <c r="E660">
        <v>20.41</v>
      </c>
      <c r="F660" t="s">
        <v>8695</v>
      </c>
      <c r="G660">
        <v>771984997549</v>
      </c>
      <c r="I660">
        <v>319774600585799</v>
      </c>
      <c r="J660" t="s">
        <v>42</v>
      </c>
      <c r="K660" s="1">
        <v>43747</v>
      </c>
      <c r="L660">
        <v>6</v>
      </c>
      <c r="M660" t="s">
        <v>4722</v>
      </c>
      <c r="N660" t="s">
        <v>5006</v>
      </c>
      <c r="O660" t="s">
        <v>917</v>
      </c>
      <c r="P660" t="s">
        <v>74</v>
      </c>
      <c r="S660" t="s">
        <v>5007</v>
      </c>
      <c r="AN660" t="s">
        <v>5005</v>
      </c>
      <c r="AP660">
        <v>771984997549</v>
      </c>
      <c r="AR660">
        <v>2</v>
      </c>
    </row>
    <row r="661" spans="1:44" x14ac:dyDescent="0.2">
      <c r="A661" t="s">
        <v>5008</v>
      </c>
      <c r="D661" t="s">
        <v>41</v>
      </c>
      <c r="E661">
        <v>20.41</v>
      </c>
      <c r="F661" t="s">
        <v>8695</v>
      </c>
      <c r="G661">
        <v>773572794751</v>
      </c>
      <c r="I661">
        <v>320774600460321</v>
      </c>
      <c r="J661" t="s">
        <v>42</v>
      </c>
      <c r="K661" s="1">
        <v>44140</v>
      </c>
      <c r="L661">
        <v>5</v>
      </c>
      <c r="M661" t="s">
        <v>4722</v>
      </c>
      <c r="N661" t="s">
        <v>5009</v>
      </c>
      <c r="O661" t="s">
        <v>806</v>
      </c>
      <c r="P661" t="s">
        <v>74</v>
      </c>
      <c r="S661" t="s">
        <v>5010</v>
      </c>
      <c r="AN661" t="s">
        <v>5008</v>
      </c>
      <c r="AP661">
        <v>773572794751</v>
      </c>
      <c r="AR661">
        <v>2</v>
      </c>
    </row>
    <row r="662" spans="1:44" x14ac:dyDescent="0.2">
      <c r="A662" t="s">
        <v>5011</v>
      </c>
      <c r="D662" t="s">
        <v>41</v>
      </c>
      <c r="E662">
        <v>20.41</v>
      </c>
      <c r="F662" t="s">
        <v>8695</v>
      </c>
      <c r="G662">
        <v>771677023181</v>
      </c>
      <c r="I662">
        <v>320774600417562</v>
      </c>
      <c r="J662" t="s">
        <v>42</v>
      </c>
      <c r="K662" s="1">
        <v>44116</v>
      </c>
      <c r="L662">
        <v>5</v>
      </c>
      <c r="M662" t="s">
        <v>4722</v>
      </c>
      <c r="N662" t="s">
        <v>5012</v>
      </c>
      <c r="O662" t="s">
        <v>887</v>
      </c>
      <c r="P662" t="s">
        <v>74</v>
      </c>
      <c r="S662" t="s">
        <v>5013</v>
      </c>
      <c r="AN662" t="s">
        <v>5011</v>
      </c>
      <c r="AP662">
        <v>771677023181</v>
      </c>
      <c r="AR662">
        <v>2</v>
      </c>
    </row>
    <row r="663" spans="1:44" x14ac:dyDescent="0.2">
      <c r="A663" t="s">
        <v>5014</v>
      </c>
      <c r="D663" t="s">
        <v>41</v>
      </c>
      <c r="E663">
        <v>20.41</v>
      </c>
      <c r="F663" t="s">
        <v>8695</v>
      </c>
      <c r="G663">
        <v>222305760424</v>
      </c>
      <c r="I663">
        <v>319222500002261</v>
      </c>
      <c r="J663" t="s">
        <v>42</v>
      </c>
      <c r="K663" s="1">
        <v>43482</v>
      </c>
      <c r="L663">
        <v>7</v>
      </c>
      <c r="M663" t="s">
        <v>4722</v>
      </c>
      <c r="N663" t="s">
        <v>5015</v>
      </c>
      <c r="O663" t="s">
        <v>2431</v>
      </c>
      <c r="P663" t="s">
        <v>74</v>
      </c>
      <c r="S663" t="s">
        <v>5016</v>
      </c>
      <c r="T663" t="s">
        <v>5017</v>
      </c>
      <c r="AA663" t="s">
        <v>5018</v>
      </c>
      <c r="AN663" t="s">
        <v>5014</v>
      </c>
      <c r="AP663">
        <v>222305760424</v>
      </c>
      <c r="AR663">
        <v>1</v>
      </c>
    </row>
    <row r="664" spans="1:44" x14ac:dyDescent="0.2">
      <c r="A664" t="s">
        <v>5019</v>
      </c>
      <c r="D664" t="s">
        <v>84</v>
      </c>
      <c r="E664">
        <v>20.41</v>
      </c>
      <c r="F664" t="s">
        <v>8695</v>
      </c>
      <c r="G664">
        <v>9722027255</v>
      </c>
      <c r="H664">
        <v>772201001</v>
      </c>
      <c r="I664">
        <v>1227700490720</v>
      </c>
      <c r="J664" t="s">
        <v>42</v>
      </c>
      <c r="K664" s="1">
        <v>44785</v>
      </c>
      <c r="L664">
        <v>3</v>
      </c>
      <c r="M664" t="s">
        <v>4722</v>
      </c>
      <c r="N664" t="s">
        <v>4994</v>
      </c>
      <c r="O664" t="s">
        <v>5020</v>
      </c>
      <c r="P664" t="s">
        <v>74</v>
      </c>
      <c r="Q664">
        <v>111024</v>
      </c>
      <c r="R664" t="s">
        <v>74</v>
      </c>
      <c r="S664" t="s">
        <v>5021</v>
      </c>
      <c r="AG664" t="s">
        <v>5022</v>
      </c>
      <c r="AH664">
        <v>19000</v>
      </c>
      <c r="AI664">
        <v>14657</v>
      </c>
      <c r="AJ664">
        <v>772</v>
      </c>
      <c r="AK664">
        <v>-756</v>
      </c>
      <c r="AL664">
        <v>-1774</v>
      </c>
      <c r="AM664">
        <v>4</v>
      </c>
      <c r="AN664" t="s">
        <v>5023</v>
      </c>
      <c r="AO664" t="s">
        <v>94</v>
      </c>
      <c r="AP664">
        <v>771394277724</v>
      </c>
      <c r="AQ664" s="1">
        <v>44785</v>
      </c>
      <c r="AR664">
        <v>2</v>
      </c>
    </row>
    <row r="665" spans="1:44" x14ac:dyDescent="0.2">
      <c r="A665" t="s">
        <v>5024</v>
      </c>
      <c r="D665" t="s">
        <v>84</v>
      </c>
      <c r="E665">
        <v>20.41</v>
      </c>
      <c r="F665" t="s">
        <v>8695</v>
      </c>
      <c r="G665">
        <v>7707783415</v>
      </c>
      <c r="H665">
        <v>770301001</v>
      </c>
      <c r="I665">
        <v>1127746656400</v>
      </c>
      <c r="J665" t="s">
        <v>42</v>
      </c>
      <c r="K665" s="1">
        <v>41145</v>
      </c>
      <c r="L665">
        <v>13</v>
      </c>
      <c r="M665" t="s">
        <v>4722</v>
      </c>
      <c r="N665" t="s">
        <v>5025</v>
      </c>
      <c r="O665" t="s">
        <v>5026</v>
      </c>
      <c r="P665" t="s">
        <v>74</v>
      </c>
      <c r="Q665">
        <v>123242</v>
      </c>
      <c r="R665" t="s">
        <v>74</v>
      </c>
      <c r="S665" t="s">
        <v>5027</v>
      </c>
      <c r="T665" t="s">
        <v>5028</v>
      </c>
      <c r="U665" t="s">
        <v>5029</v>
      </c>
      <c r="W665" t="s">
        <v>5030</v>
      </c>
      <c r="AA665" t="s">
        <v>5031</v>
      </c>
      <c r="AB665" t="s">
        <v>5032</v>
      </c>
      <c r="AC665" t="s">
        <v>5033</v>
      </c>
      <c r="AG665" t="s">
        <v>5034</v>
      </c>
      <c r="AH665">
        <v>732573</v>
      </c>
      <c r="AI665">
        <v>733240</v>
      </c>
      <c r="AJ665">
        <v>465510</v>
      </c>
      <c r="AK665">
        <v>111709</v>
      </c>
      <c r="AL665">
        <v>91105</v>
      </c>
      <c r="AM665">
        <v>74485</v>
      </c>
      <c r="AN665" t="s">
        <v>5035</v>
      </c>
      <c r="AO665" t="s">
        <v>94</v>
      </c>
      <c r="AP665">
        <v>611501609101</v>
      </c>
      <c r="AQ665" s="1">
        <v>43241</v>
      </c>
      <c r="AR665">
        <v>1</v>
      </c>
    </row>
    <row r="666" spans="1:44" x14ac:dyDescent="0.2">
      <c r="A666" t="s">
        <v>5036</v>
      </c>
      <c r="D666" t="s">
        <v>84</v>
      </c>
      <c r="E666">
        <v>20.41</v>
      </c>
      <c r="F666" t="s">
        <v>8695</v>
      </c>
      <c r="G666">
        <v>9722007869</v>
      </c>
      <c r="H666">
        <v>772201001</v>
      </c>
      <c r="I666">
        <v>1217700439307</v>
      </c>
      <c r="J666" t="s">
        <v>42</v>
      </c>
      <c r="K666" s="1">
        <v>44456</v>
      </c>
      <c r="L666">
        <v>4</v>
      </c>
      <c r="M666" t="s">
        <v>4722</v>
      </c>
      <c r="N666" t="s">
        <v>5037</v>
      </c>
      <c r="O666" t="s">
        <v>5038</v>
      </c>
      <c r="P666" t="s">
        <v>74</v>
      </c>
      <c r="Q666">
        <v>111250</v>
      </c>
      <c r="R666" t="s">
        <v>74</v>
      </c>
      <c r="S666" t="s">
        <v>5039</v>
      </c>
      <c r="AG666" t="s">
        <v>5040</v>
      </c>
      <c r="AN666" t="s">
        <v>5041</v>
      </c>
      <c r="AO666" t="s">
        <v>94</v>
      </c>
      <c r="AP666">
        <v>772396465130</v>
      </c>
      <c r="AQ666" s="1">
        <v>44456</v>
      </c>
      <c r="AR666">
        <v>1</v>
      </c>
    </row>
    <row r="667" spans="1:44" x14ac:dyDescent="0.2">
      <c r="A667" t="s">
        <v>5042</v>
      </c>
      <c r="D667" t="s">
        <v>41</v>
      </c>
      <c r="E667">
        <v>20.41</v>
      </c>
      <c r="F667" t="s">
        <v>8695</v>
      </c>
      <c r="G667">
        <v>550412133510</v>
      </c>
      <c r="I667">
        <v>324774600046921</v>
      </c>
      <c r="J667" t="s">
        <v>42</v>
      </c>
      <c r="K667" s="1">
        <v>45316</v>
      </c>
      <c r="L667">
        <v>2</v>
      </c>
      <c r="M667" t="s">
        <v>4722</v>
      </c>
      <c r="N667" t="s">
        <v>5043</v>
      </c>
      <c r="O667" t="s">
        <v>2420</v>
      </c>
      <c r="P667" t="s">
        <v>74</v>
      </c>
      <c r="S667" t="s">
        <v>5044</v>
      </c>
      <c r="AN667" t="s">
        <v>5042</v>
      </c>
      <c r="AP667">
        <v>550412133510</v>
      </c>
      <c r="AR667">
        <v>2</v>
      </c>
    </row>
    <row r="668" spans="1:44" x14ac:dyDescent="0.2">
      <c r="A668" t="s">
        <v>5045</v>
      </c>
      <c r="D668" t="s">
        <v>84</v>
      </c>
      <c r="E668">
        <v>20.41</v>
      </c>
      <c r="F668" t="s">
        <v>8695</v>
      </c>
      <c r="G668">
        <v>7729455993</v>
      </c>
      <c r="H668">
        <v>770501001</v>
      </c>
      <c r="I668">
        <v>1157746302064</v>
      </c>
      <c r="J668" t="s">
        <v>42</v>
      </c>
      <c r="K668" s="1">
        <v>42096</v>
      </c>
      <c r="L668">
        <v>10</v>
      </c>
      <c r="M668" t="s">
        <v>4722</v>
      </c>
      <c r="N668" t="s">
        <v>5046</v>
      </c>
      <c r="O668" t="s">
        <v>5047</v>
      </c>
      <c r="P668" t="s">
        <v>74</v>
      </c>
      <c r="Q668">
        <v>109044</v>
      </c>
      <c r="R668" t="s">
        <v>74</v>
      </c>
      <c r="S668" t="s">
        <v>5048</v>
      </c>
      <c r="T668" t="s">
        <v>5049</v>
      </c>
      <c r="W668" t="s">
        <v>5050</v>
      </c>
      <c r="AA668" t="s">
        <v>5051</v>
      </c>
      <c r="AG668" t="s">
        <v>5052</v>
      </c>
      <c r="AH668">
        <v>18811</v>
      </c>
      <c r="AI668">
        <v>21220</v>
      </c>
      <c r="AJ668">
        <v>23078</v>
      </c>
      <c r="AK668">
        <v>-1831</v>
      </c>
      <c r="AL668">
        <v>338</v>
      </c>
      <c r="AM668">
        <v>472</v>
      </c>
      <c r="AN668" t="s">
        <v>5053</v>
      </c>
      <c r="AO668" t="s">
        <v>94</v>
      </c>
      <c r="AP668">
        <v>772872973654</v>
      </c>
      <c r="AQ668" s="1">
        <v>45812</v>
      </c>
      <c r="AR668">
        <v>2</v>
      </c>
    </row>
    <row r="669" spans="1:44" x14ac:dyDescent="0.2">
      <c r="A669" t="s">
        <v>5054</v>
      </c>
      <c r="D669" t="s">
        <v>84</v>
      </c>
      <c r="E669">
        <v>20.41</v>
      </c>
      <c r="F669" t="s">
        <v>8695</v>
      </c>
      <c r="G669">
        <v>7733231770</v>
      </c>
      <c r="H669">
        <v>773301001</v>
      </c>
      <c r="I669">
        <v>1157746373080</v>
      </c>
      <c r="J669" t="s">
        <v>42</v>
      </c>
      <c r="K669" s="1">
        <v>42116</v>
      </c>
      <c r="L669">
        <v>10</v>
      </c>
      <c r="M669" t="s">
        <v>4722</v>
      </c>
      <c r="N669" t="s">
        <v>5055</v>
      </c>
      <c r="O669" t="s">
        <v>5056</v>
      </c>
      <c r="P669" t="s">
        <v>74</v>
      </c>
      <c r="Q669">
        <v>125373</v>
      </c>
      <c r="R669" t="s">
        <v>74</v>
      </c>
      <c r="S669" t="s">
        <v>5057</v>
      </c>
      <c r="W669" t="s">
        <v>5058</v>
      </c>
      <c r="X669" t="s">
        <v>5059</v>
      </c>
      <c r="AA669" t="s">
        <v>5060</v>
      </c>
      <c r="AB669" t="s">
        <v>5061</v>
      </c>
      <c r="AG669" t="s">
        <v>5062</v>
      </c>
      <c r="AH669">
        <v>65626</v>
      </c>
      <c r="AI669">
        <v>23247</v>
      </c>
      <c r="AJ669">
        <v>8719</v>
      </c>
      <c r="AK669">
        <v>8093</v>
      </c>
      <c r="AL669">
        <v>3196</v>
      </c>
      <c r="AM669">
        <v>2467</v>
      </c>
      <c r="AN669" t="s">
        <v>5063</v>
      </c>
      <c r="AO669" t="s">
        <v>94</v>
      </c>
      <c r="AP669">
        <v>773371528407</v>
      </c>
      <c r="AQ669" s="1">
        <v>42116</v>
      </c>
      <c r="AR669">
        <v>1</v>
      </c>
    </row>
    <row r="670" spans="1:44" x14ac:dyDescent="0.2">
      <c r="A670" t="s">
        <v>5064</v>
      </c>
      <c r="D670" t="s">
        <v>84</v>
      </c>
      <c r="E670">
        <v>20.41</v>
      </c>
      <c r="F670" t="s">
        <v>8695</v>
      </c>
      <c r="G670">
        <v>9718259084</v>
      </c>
      <c r="H670">
        <v>771801001</v>
      </c>
      <c r="I670">
        <v>1247700381191</v>
      </c>
      <c r="J670" t="s">
        <v>42</v>
      </c>
      <c r="K670" s="1">
        <v>45434</v>
      </c>
      <c r="L670">
        <v>1</v>
      </c>
      <c r="M670" t="s">
        <v>4722</v>
      </c>
      <c r="N670" t="s">
        <v>5065</v>
      </c>
      <c r="O670" t="s">
        <v>5066</v>
      </c>
      <c r="P670" t="s">
        <v>74</v>
      </c>
      <c r="Q670">
        <v>107023</v>
      </c>
      <c r="R670" t="s">
        <v>74</v>
      </c>
      <c r="S670" t="s">
        <v>5067</v>
      </c>
      <c r="AG670" t="s">
        <v>5068</v>
      </c>
      <c r="AH670">
        <v>205</v>
      </c>
      <c r="AI670">
        <v>0</v>
      </c>
      <c r="AK670">
        <v>-427</v>
      </c>
      <c r="AL670">
        <v>0</v>
      </c>
      <c r="AN670" t="s">
        <v>5069</v>
      </c>
      <c r="AO670" t="s">
        <v>94</v>
      </c>
      <c r="AP670">
        <v>772310457299</v>
      </c>
      <c r="AQ670" s="1">
        <v>45434</v>
      </c>
      <c r="AR670">
        <v>1</v>
      </c>
    </row>
    <row r="671" spans="1:44" x14ac:dyDescent="0.2">
      <c r="A671" t="s">
        <v>5070</v>
      </c>
      <c r="D671" t="s">
        <v>41</v>
      </c>
      <c r="E671">
        <v>20.41</v>
      </c>
      <c r="F671" t="s">
        <v>8695</v>
      </c>
      <c r="G671">
        <v>500718288438</v>
      </c>
      <c r="I671">
        <v>322508100508653</v>
      </c>
      <c r="J671" t="s">
        <v>42</v>
      </c>
      <c r="K671" s="1">
        <v>44844</v>
      </c>
      <c r="L671">
        <v>3</v>
      </c>
      <c r="M671" t="s">
        <v>5071</v>
      </c>
      <c r="N671" t="s">
        <v>5072</v>
      </c>
      <c r="O671" t="s">
        <v>5073</v>
      </c>
      <c r="P671" t="s">
        <v>46</v>
      </c>
      <c r="R671" t="s">
        <v>5074</v>
      </c>
      <c r="S671" t="s">
        <v>5075</v>
      </c>
      <c r="AN671" t="s">
        <v>5070</v>
      </c>
      <c r="AP671">
        <v>500718288438</v>
      </c>
      <c r="AR671">
        <v>1</v>
      </c>
    </row>
    <row r="672" spans="1:44" x14ac:dyDescent="0.2">
      <c r="A672" t="s">
        <v>5076</v>
      </c>
      <c r="D672" t="s">
        <v>41</v>
      </c>
      <c r="E672">
        <v>20.41</v>
      </c>
      <c r="F672" t="s">
        <v>8695</v>
      </c>
      <c r="G672">
        <v>500603978107</v>
      </c>
      <c r="I672">
        <v>323508100449530</v>
      </c>
      <c r="J672" t="s">
        <v>42</v>
      </c>
      <c r="K672" s="1">
        <v>45162</v>
      </c>
      <c r="L672">
        <v>2</v>
      </c>
      <c r="M672" t="s">
        <v>5071</v>
      </c>
      <c r="N672" t="s">
        <v>5077</v>
      </c>
      <c r="O672" t="s">
        <v>5078</v>
      </c>
      <c r="P672" t="s">
        <v>46</v>
      </c>
      <c r="R672" t="s">
        <v>1758</v>
      </c>
      <c r="S672" t="s">
        <v>5079</v>
      </c>
      <c r="AA672" t="s">
        <v>5080</v>
      </c>
      <c r="AN672" t="s">
        <v>5076</v>
      </c>
      <c r="AP672">
        <v>500603978107</v>
      </c>
      <c r="AR672">
        <v>2</v>
      </c>
    </row>
    <row r="673" spans="1:44" x14ac:dyDescent="0.2">
      <c r="A673" t="s">
        <v>5081</v>
      </c>
      <c r="D673" t="s">
        <v>41</v>
      </c>
      <c r="E673">
        <v>20.41</v>
      </c>
      <c r="F673" t="s">
        <v>8695</v>
      </c>
      <c r="G673">
        <v>500603460379</v>
      </c>
      <c r="I673">
        <v>323508100454588</v>
      </c>
      <c r="J673" t="s">
        <v>42</v>
      </c>
      <c r="K673" s="1">
        <v>45166</v>
      </c>
      <c r="L673">
        <v>2</v>
      </c>
      <c r="M673" t="s">
        <v>5071</v>
      </c>
      <c r="N673" t="s">
        <v>5082</v>
      </c>
      <c r="O673" t="s">
        <v>5078</v>
      </c>
      <c r="P673" t="s">
        <v>46</v>
      </c>
      <c r="R673" t="s">
        <v>1758</v>
      </c>
      <c r="S673" t="s">
        <v>5083</v>
      </c>
      <c r="AA673" t="s">
        <v>5084</v>
      </c>
      <c r="AN673" t="s">
        <v>5081</v>
      </c>
      <c r="AP673">
        <v>500603460379</v>
      </c>
      <c r="AR673">
        <v>1</v>
      </c>
    </row>
    <row r="674" spans="1:44" x14ac:dyDescent="0.2">
      <c r="A674" t="s">
        <v>5085</v>
      </c>
      <c r="D674" t="s">
        <v>41</v>
      </c>
      <c r="E674">
        <v>20.41</v>
      </c>
      <c r="F674" t="s">
        <v>8695</v>
      </c>
      <c r="G674">
        <v>570901301650</v>
      </c>
      <c r="I674">
        <v>324508100167854</v>
      </c>
      <c r="J674" t="s">
        <v>42</v>
      </c>
      <c r="K674" s="1">
        <v>45372</v>
      </c>
      <c r="L674">
        <v>1</v>
      </c>
      <c r="M674" t="s">
        <v>5071</v>
      </c>
      <c r="N674" t="s">
        <v>5086</v>
      </c>
      <c r="O674" t="s">
        <v>5087</v>
      </c>
      <c r="P674" t="s">
        <v>46</v>
      </c>
      <c r="R674" t="s">
        <v>5088</v>
      </c>
      <c r="S674" t="s">
        <v>5089</v>
      </c>
      <c r="AA674" t="s">
        <v>5090</v>
      </c>
      <c r="AN674" t="s">
        <v>5085</v>
      </c>
      <c r="AP674">
        <v>570901301650</v>
      </c>
      <c r="AR674">
        <v>2</v>
      </c>
    </row>
    <row r="675" spans="1:44" x14ac:dyDescent="0.2">
      <c r="A675" t="s">
        <v>5091</v>
      </c>
      <c r="D675" t="s">
        <v>41</v>
      </c>
      <c r="E675">
        <v>20.41</v>
      </c>
      <c r="F675" t="s">
        <v>8695</v>
      </c>
      <c r="G675">
        <v>503011480982</v>
      </c>
      <c r="I675">
        <v>325508100005912</v>
      </c>
      <c r="J675" t="s">
        <v>42</v>
      </c>
      <c r="K675" s="1">
        <v>45668</v>
      </c>
      <c r="L675">
        <v>1</v>
      </c>
      <c r="M675" t="s">
        <v>5071</v>
      </c>
      <c r="N675" t="s">
        <v>5092</v>
      </c>
      <c r="O675" t="s">
        <v>4724</v>
      </c>
      <c r="P675" t="s">
        <v>46</v>
      </c>
      <c r="R675" t="s">
        <v>4725</v>
      </c>
      <c r="S675" t="s">
        <v>5093</v>
      </c>
      <c r="AA675" t="s">
        <v>5094</v>
      </c>
      <c r="AN675" t="s">
        <v>5091</v>
      </c>
      <c r="AP675">
        <v>503011480982</v>
      </c>
      <c r="AR675">
        <v>2</v>
      </c>
    </row>
    <row r="676" spans="1:44" x14ac:dyDescent="0.2">
      <c r="A676" t="s">
        <v>5095</v>
      </c>
      <c r="D676" t="s">
        <v>41</v>
      </c>
      <c r="E676">
        <v>20.41</v>
      </c>
      <c r="F676" t="s">
        <v>8695</v>
      </c>
      <c r="G676">
        <v>500307220514</v>
      </c>
      <c r="I676">
        <v>325508100059394</v>
      </c>
      <c r="J676" t="s">
        <v>42</v>
      </c>
      <c r="K676" s="1">
        <v>45691</v>
      </c>
      <c r="L676">
        <v>1</v>
      </c>
      <c r="M676" t="s">
        <v>5071</v>
      </c>
      <c r="N676" t="s">
        <v>5096</v>
      </c>
      <c r="O676" t="s">
        <v>1898</v>
      </c>
      <c r="P676" t="s">
        <v>46</v>
      </c>
      <c r="R676" t="s">
        <v>671</v>
      </c>
      <c r="S676" t="s">
        <v>5097</v>
      </c>
      <c r="AN676" t="s">
        <v>5095</v>
      </c>
      <c r="AP676">
        <v>500307220514</v>
      </c>
      <c r="AR676">
        <v>2</v>
      </c>
    </row>
    <row r="677" spans="1:44" x14ac:dyDescent="0.2">
      <c r="A677" t="s">
        <v>5098</v>
      </c>
      <c r="D677" t="s">
        <v>41</v>
      </c>
      <c r="E677">
        <v>20.41</v>
      </c>
      <c r="F677" t="s">
        <v>8695</v>
      </c>
      <c r="G677">
        <v>563501176718</v>
      </c>
      <c r="I677">
        <v>325508100210216</v>
      </c>
      <c r="J677" t="s">
        <v>42</v>
      </c>
      <c r="K677" s="1">
        <v>45763</v>
      </c>
      <c r="L677">
        <v>0</v>
      </c>
      <c r="M677" t="s">
        <v>5071</v>
      </c>
      <c r="N677" t="s">
        <v>5099</v>
      </c>
      <c r="O677" t="s">
        <v>2058</v>
      </c>
      <c r="P677" t="s">
        <v>46</v>
      </c>
      <c r="R677" t="s">
        <v>2059</v>
      </c>
      <c r="S677" t="s">
        <v>5100</v>
      </c>
      <c r="T677" t="s">
        <v>5101</v>
      </c>
      <c r="W677" t="s">
        <v>5102</v>
      </c>
      <c r="AA677" t="s">
        <v>5103</v>
      </c>
      <c r="AN677" t="s">
        <v>5098</v>
      </c>
      <c r="AP677">
        <v>563501176718</v>
      </c>
      <c r="AR677">
        <v>2</v>
      </c>
    </row>
    <row r="678" spans="1:44" x14ac:dyDescent="0.2">
      <c r="A678" t="s">
        <v>5104</v>
      </c>
      <c r="D678" t="s">
        <v>84</v>
      </c>
      <c r="E678">
        <v>20.41</v>
      </c>
      <c r="F678" t="s">
        <v>8695</v>
      </c>
      <c r="G678">
        <v>5045071106</v>
      </c>
      <c r="H678">
        <v>504501001</v>
      </c>
      <c r="I678">
        <v>1245000008032</v>
      </c>
      <c r="J678" t="s">
        <v>42</v>
      </c>
      <c r="K678" s="1">
        <v>45315</v>
      </c>
      <c r="L678">
        <v>2</v>
      </c>
      <c r="M678" t="s">
        <v>5071</v>
      </c>
      <c r="N678" t="s">
        <v>5105</v>
      </c>
      <c r="O678" t="s">
        <v>5106</v>
      </c>
      <c r="P678" t="s">
        <v>46</v>
      </c>
      <c r="Q678">
        <v>142802</v>
      </c>
      <c r="R678" t="s">
        <v>687</v>
      </c>
      <c r="S678" t="s">
        <v>5107</v>
      </c>
      <c r="T678" t="s">
        <v>5108</v>
      </c>
      <c r="U678" t="s">
        <v>5109</v>
      </c>
      <c r="W678" t="s">
        <v>5110</v>
      </c>
      <c r="AA678" t="s">
        <v>5111</v>
      </c>
      <c r="AG678" t="s">
        <v>5112</v>
      </c>
      <c r="AH678">
        <v>2846</v>
      </c>
      <c r="AI678">
        <v>0</v>
      </c>
      <c r="AK678">
        <v>-2048</v>
      </c>
      <c r="AL678">
        <v>0</v>
      </c>
      <c r="AN678" t="s">
        <v>5113</v>
      </c>
      <c r="AO678" t="s">
        <v>526</v>
      </c>
      <c r="AP678">
        <v>504501326011</v>
      </c>
      <c r="AQ678" s="1">
        <v>45694</v>
      </c>
      <c r="AR678">
        <v>1</v>
      </c>
    </row>
    <row r="679" spans="1:44" x14ac:dyDescent="0.2">
      <c r="A679" t="s">
        <v>5114</v>
      </c>
      <c r="D679" t="s">
        <v>84</v>
      </c>
      <c r="E679">
        <v>20.41</v>
      </c>
      <c r="F679" t="s">
        <v>8695</v>
      </c>
      <c r="G679">
        <v>7709960998</v>
      </c>
      <c r="H679">
        <v>502701001</v>
      </c>
      <c r="I679">
        <v>1147746944872</v>
      </c>
      <c r="J679" t="s">
        <v>42</v>
      </c>
      <c r="K679" s="1">
        <v>41871</v>
      </c>
      <c r="L679">
        <v>11</v>
      </c>
      <c r="M679" t="s">
        <v>5071</v>
      </c>
      <c r="N679" t="s">
        <v>5115</v>
      </c>
      <c r="O679" t="s">
        <v>5116</v>
      </c>
      <c r="P679" t="s">
        <v>46</v>
      </c>
      <c r="Q679">
        <v>140000</v>
      </c>
      <c r="R679" t="s">
        <v>63</v>
      </c>
      <c r="S679" t="s">
        <v>5117</v>
      </c>
      <c r="AA679" t="s">
        <v>5118</v>
      </c>
      <c r="AB679" t="s">
        <v>5119</v>
      </c>
      <c r="AG679" t="s">
        <v>5120</v>
      </c>
      <c r="AH679">
        <v>79273</v>
      </c>
      <c r="AI679">
        <v>24208</v>
      </c>
      <c r="AJ679">
        <v>1430</v>
      </c>
      <c r="AK679">
        <v>59</v>
      </c>
      <c r="AL679">
        <v>-51</v>
      </c>
      <c r="AM679">
        <v>-40</v>
      </c>
      <c r="AN679" t="s">
        <v>5121</v>
      </c>
      <c r="AO679" t="s">
        <v>94</v>
      </c>
      <c r="AP679">
        <v>781015817774</v>
      </c>
      <c r="AQ679" s="1">
        <v>44739</v>
      </c>
      <c r="AR679">
        <v>2</v>
      </c>
    </row>
    <row r="680" spans="1:44" x14ac:dyDescent="0.2">
      <c r="A680" t="s">
        <v>5122</v>
      </c>
      <c r="D680" t="s">
        <v>41</v>
      </c>
      <c r="E680">
        <v>20.41</v>
      </c>
      <c r="F680" t="s">
        <v>8695</v>
      </c>
      <c r="G680">
        <v>343657627340</v>
      </c>
      <c r="I680">
        <v>323508100317958</v>
      </c>
      <c r="J680" t="s">
        <v>42</v>
      </c>
      <c r="K680" s="1">
        <v>45092</v>
      </c>
      <c r="L680">
        <v>2</v>
      </c>
      <c r="M680" t="s">
        <v>5071</v>
      </c>
      <c r="N680" t="s">
        <v>5123</v>
      </c>
      <c r="O680" t="s">
        <v>1410</v>
      </c>
      <c r="P680" t="s">
        <v>46</v>
      </c>
      <c r="R680" t="s">
        <v>1344</v>
      </c>
      <c r="S680" t="s">
        <v>5124</v>
      </c>
      <c r="W680" t="s">
        <v>5125</v>
      </c>
      <c r="AN680" t="s">
        <v>5122</v>
      </c>
      <c r="AP680">
        <v>343657627340</v>
      </c>
      <c r="AR680">
        <v>1</v>
      </c>
    </row>
    <row r="681" spans="1:44" x14ac:dyDescent="0.2">
      <c r="A681" t="s">
        <v>5126</v>
      </c>
      <c r="D681" t="s">
        <v>41</v>
      </c>
      <c r="E681">
        <v>20.41</v>
      </c>
      <c r="F681" t="s">
        <v>8695</v>
      </c>
      <c r="G681">
        <v>623400059853</v>
      </c>
      <c r="I681">
        <v>323508100095149</v>
      </c>
      <c r="J681" t="s">
        <v>42</v>
      </c>
      <c r="K681" s="1">
        <v>44977</v>
      </c>
      <c r="L681">
        <v>3</v>
      </c>
      <c r="M681" t="s">
        <v>5071</v>
      </c>
      <c r="N681" t="s">
        <v>5127</v>
      </c>
      <c r="O681" t="s">
        <v>436</v>
      </c>
      <c r="P681" t="s">
        <v>46</v>
      </c>
      <c r="R681" t="s">
        <v>437</v>
      </c>
      <c r="S681" t="s">
        <v>5128</v>
      </c>
      <c r="AA681" t="s">
        <v>5129</v>
      </c>
      <c r="AN681" t="s">
        <v>5126</v>
      </c>
      <c r="AP681">
        <v>623400059853</v>
      </c>
      <c r="AR681">
        <v>2</v>
      </c>
    </row>
    <row r="682" spans="1:44" x14ac:dyDescent="0.2">
      <c r="A682" t="s">
        <v>5130</v>
      </c>
      <c r="D682" t="s">
        <v>41</v>
      </c>
      <c r="E682">
        <v>20.41</v>
      </c>
      <c r="F682" t="s">
        <v>8695</v>
      </c>
      <c r="G682">
        <v>645100207610</v>
      </c>
      <c r="I682">
        <v>323508100057546</v>
      </c>
      <c r="J682" t="s">
        <v>42</v>
      </c>
      <c r="K682" s="1">
        <v>44960</v>
      </c>
      <c r="L682">
        <v>3</v>
      </c>
      <c r="M682" t="s">
        <v>5071</v>
      </c>
      <c r="N682" t="s">
        <v>5131</v>
      </c>
      <c r="O682" t="s">
        <v>62</v>
      </c>
      <c r="P682" t="s">
        <v>46</v>
      </c>
      <c r="R682" t="s">
        <v>63</v>
      </c>
      <c r="S682" t="s">
        <v>5132</v>
      </c>
      <c r="AA682" t="s">
        <v>5133</v>
      </c>
      <c r="AN682" t="s">
        <v>5130</v>
      </c>
      <c r="AP682">
        <v>645100207610</v>
      </c>
      <c r="AR682">
        <v>2</v>
      </c>
    </row>
    <row r="683" spans="1:44" x14ac:dyDescent="0.2">
      <c r="A683" t="s">
        <v>5134</v>
      </c>
      <c r="D683" t="s">
        <v>84</v>
      </c>
      <c r="E683">
        <v>20.41</v>
      </c>
      <c r="F683" t="s">
        <v>8695</v>
      </c>
      <c r="G683">
        <v>7718291542</v>
      </c>
      <c r="H683">
        <v>503101001</v>
      </c>
      <c r="I683">
        <v>5157746205062</v>
      </c>
      <c r="J683" t="s">
        <v>5135</v>
      </c>
      <c r="K683" s="1">
        <v>42360</v>
      </c>
      <c r="L683">
        <v>10</v>
      </c>
      <c r="M683" t="s">
        <v>5071</v>
      </c>
      <c r="N683" t="s">
        <v>5136</v>
      </c>
      <c r="O683" t="s">
        <v>5137</v>
      </c>
      <c r="P683" t="s">
        <v>46</v>
      </c>
      <c r="Q683">
        <v>142435</v>
      </c>
      <c r="R683" t="s">
        <v>47</v>
      </c>
      <c r="S683" t="s">
        <v>5138</v>
      </c>
      <c r="T683" t="s">
        <v>5139</v>
      </c>
      <c r="U683" t="s">
        <v>5140</v>
      </c>
      <c r="V683" t="s">
        <v>5141</v>
      </c>
      <c r="W683" t="s">
        <v>5142</v>
      </c>
      <c r="AA683" t="s">
        <v>5143</v>
      </c>
      <c r="AB683" t="s">
        <v>5144</v>
      </c>
      <c r="AC683" t="s">
        <v>5145</v>
      </c>
      <c r="AD683" t="s">
        <v>5146</v>
      </c>
      <c r="AG683" t="s">
        <v>5147</v>
      </c>
      <c r="AH683">
        <v>590878</v>
      </c>
      <c r="AI683">
        <v>401289</v>
      </c>
      <c r="AJ683">
        <v>352831</v>
      </c>
      <c r="AK683">
        <v>29981</v>
      </c>
      <c r="AL683">
        <v>23705</v>
      </c>
      <c r="AM683">
        <v>26765</v>
      </c>
      <c r="AN683" t="s">
        <v>5148</v>
      </c>
      <c r="AO683" t="s">
        <v>94</v>
      </c>
      <c r="AP683">
        <v>480201740208</v>
      </c>
      <c r="AQ683" s="1">
        <v>46050</v>
      </c>
      <c r="AR683">
        <v>1</v>
      </c>
    </row>
    <row r="684" spans="1:44" x14ac:dyDescent="0.2">
      <c r="A684" t="s">
        <v>5149</v>
      </c>
      <c r="D684" t="s">
        <v>41</v>
      </c>
      <c r="E684">
        <v>20.41</v>
      </c>
      <c r="F684" t="s">
        <v>8695</v>
      </c>
      <c r="G684">
        <v>591111762550</v>
      </c>
      <c r="I684">
        <v>318505300126382</v>
      </c>
      <c r="J684" t="s">
        <v>42</v>
      </c>
      <c r="K684" s="1">
        <v>43384</v>
      </c>
      <c r="L684">
        <v>7</v>
      </c>
      <c r="M684" t="s">
        <v>5071</v>
      </c>
      <c r="N684" t="s">
        <v>5150</v>
      </c>
      <c r="O684" t="s">
        <v>78</v>
      </c>
      <c r="P684" t="s">
        <v>46</v>
      </c>
      <c r="R684" t="s">
        <v>79</v>
      </c>
      <c r="S684" t="s">
        <v>5151</v>
      </c>
      <c r="T684" t="s">
        <v>5152</v>
      </c>
      <c r="U684" t="s">
        <v>5153</v>
      </c>
      <c r="AA684" t="s">
        <v>5154</v>
      </c>
      <c r="AB684" t="s">
        <v>5155</v>
      </c>
      <c r="AN684" t="s">
        <v>5149</v>
      </c>
      <c r="AP684">
        <v>591111762550</v>
      </c>
      <c r="AR684">
        <v>2</v>
      </c>
    </row>
    <row r="685" spans="1:44" x14ac:dyDescent="0.2">
      <c r="A685" t="s">
        <v>5156</v>
      </c>
      <c r="D685" t="s">
        <v>41</v>
      </c>
      <c r="E685">
        <v>20.41</v>
      </c>
      <c r="F685" t="s">
        <v>8695</v>
      </c>
      <c r="G685">
        <v>504213375622</v>
      </c>
      <c r="I685">
        <v>321508100288094</v>
      </c>
      <c r="J685" t="s">
        <v>42</v>
      </c>
      <c r="K685" s="1">
        <v>44357</v>
      </c>
      <c r="L685">
        <v>4</v>
      </c>
      <c r="M685" t="s">
        <v>5071</v>
      </c>
      <c r="N685" t="s">
        <v>5157</v>
      </c>
      <c r="O685" t="s">
        <v>445</v>
      </c>
      <c r="P685" t="s">
        <v>46</v>
      </c>
      <c r="R685" t="s">
        <v>446</v>
      </c>
      <c r="S685" t="s">
        <v>5158</v>
      </c>
      <c r="T685" t="s">
        <v>5159</v>
      </c>
      <c r="AA685" t="s">
        <v>5160</v>
      </c>
      <c r="AN685" t="s">
        <v>5156</v>
      </c>
      <c r="AP685">
        <v>504213375622</v>
      </c>
      <c r="AR685">
        <v>2</v>
      </c>
    </row>
    <row r="686" spans="1:44" x14ac:dyDescent="0.2">
      <c r="A686" t="s">
        <v>5161</v>
      </c>
      <c r="D686" t="s">
        <v>41</v>
      </c>
      <c r="E686">
        <v>20.41</v>
      </c>
      <c r="F686" t="s">
        <v>8695</v>
      </c>
      <c r="G686">
        <v>503703025209</v>
      </c>
      <c r="I686">
        <v>321508100438842</v>
      </c>
      <c r="J686" t="s">
        <v>42</v>
      </c>
      <c r="K686" s="1">
        <v>44448</v>
      </c>
      <c r="L686">
        <v>4</v>
      </c>
      <c r="M686" t="s">
        <v>5071</v>
      </c>
      <c r="N686" t="s">
        <v>5162</v>
      </c>
      <c r="O686" t="s">
        <v>1405</v>
      </c>
      <c r="P686" t="s">
        <v>46</v>
      </c>
      <c r="R686" t="s">
        <v>1406</v>
      </c>
      <c r="S686" t="s">
        <v>5163</v>
      </c>
      <c r="T686" t="s">
        <v>5164</v>
      </c>
      <c r="U686" t="s">
        <v>5165</v>
      </c>
      <c r="AA686" t="s">
        <v>5166</v>
      </c>
      <c r="AB686" t="s">
        <v>5167</v>
      </c>
      <c r="AN686" t="s">
        <v>5161</v>
      </c>
      <c r="AP686">
        <v>503703025209</v>
      </c>
      <c r="AR686">
        <v>2</v>
      </c>
    </row>
    <row r="687" spans="1:44" x14ac:dyDescent="0.2">
      <c r="A687" t="s">
        <v>5168</v>
      </c>
      <c r="D687" t="s">
        <v>84</v>
      </c>
      <c r="E687">
        <v>20.41</v>
      </c>
      <c r="F687" t="s">
        <v>8695</v>
      </c>
      <c r="G687">
        <v>5038110869</v>
      </c>
      <c r="H687">
        <v>503801001</v>
      </c>
      <c r="I687">
        <v>1155038000611</v>
      </c>
      <c r="J687" t="s">
        <v>42</v>
      </c>
      <c r="K687" s="1">
        <v>42040</v>
      </c>
      <c r="L687">
        <v>11</v>
      </c>
      <c r="M687" t="s">
        <v>5071</v>
      </c>
      <c r="N687" t="s">
        <v>5169</v>
      </c>
      <c r="O687" t="s">
        <v>5170</v>
      </c>
      <c r="P687" t="s">
        <v>46</v>
      </c>
      <c r="Q687">
        <v>141290</v>
      </c>
      <c r="R687" t="s">
        <v>170</v>
      </c>
      <c r="S687" t="s">
        <v>5171</v>
      </c>
      <c r="T687" t="s">
        <v>240</v>
      </c>
      <c r="U687" t="s">
        <v>5172</v>
      </c>
      <c r="V687" t="s">
        <v>5173</v>
      </c>
      <c r="W687" t="s">
        <v>5174</v>
      </c>
      <c r="X687" t="s">
        <v>5175</v>
      </c>
      <c r="Y687" t="s">
        <v>5176</v>
      </c>
      <c r="Z687" t="s">
        <v>5177</v>
      </c>
      <c r="AA687" t="s">
        <v>5178</v>
      </c>
      <c r="AB687" t="s">
        <v>5179</v>
      </c>
      <c r="AC687" t="s">
        <v>246</v>
      </c>
      <c r="AD687" t="s">
        <v>5180</v>
      </c>
      <c r="AG687" t="s">
        <v>5181</v>
      </c>
      <c r="AJ687">
        <v>127515</v>
      </c>
      <c r="AM687">
        <v>30035</v>
      </c>
      <c r="AN687" t="s">
        <v>5182</v>
      </c>
      <c r="AO687" t="s">
        <v>94</v>
      </c>
      <c r="AP687">
        <v>501204279814</v>
      </c>
      <c r="AQ687" s="1">
        <v>42885</v>
      </c>
      <c r="AR687">
        <v>1</v>
      </c>
    </row>
    <row r="688" spans="1:44" x14ac:dyDescent="0.2">
      <c r="A688" t="s">
        <v>5183</v>
      </c>
      <c r="D688" t="s">
        <v>84</v>
      </c>
      <c r="E688">
        <v>20.41</v>
      </c>
      <c r="F688" t="s">
        <v>8695</v>
      </c>
      <c r="G688">
        <v>5024221110</v>
      </c>
      <c r="H688">
        <v>502401001</v>
      </c>
      <c r="I688">
        <v>1225000042904</v>
      </c>
      <c r="J688" t="s">
        <v>42</v>
      </c>
      <c r="K688" s="1">
        <v>44680</v>
      </c>
      <c r="L688">
        <v>3</v>
      </c>
      <c r="M688" t="s">
        <v>5071</v>
      </c>
      <c r="N688" t="s">
        <v>5184</v>
      </c>
      <c r="O688" t="s">
        <v>5185</v>
      </c>
      <c r="P688" t="s">
        <v>46</v>
      </c>
      <c r="Q688">
        <v>143403</v>
      </c>
      <c r="R688" t="s">
        <v>185</v>
      </c>
      <c r="S688" t="s">
        <v>5186</v>
      </c>
      <c r="AA688" t="s">
        <v>5187</v>
      </c>
      <c r="AG688" t="s">
        <v>5188</v>
      </c>
      <c r="AH688">
        <v>233261</v>
      </c>
      <c r="AI688">
        <v>247490</v>
      </c>
      <c r="AJ688">
        <v>214220</v>
      </c>
      <c r="AK688">
        <v>27876</v>
      </c>
      <c r="AL688">
        <v>34241</v>
      </c>
      <c r="AM688">
        <v>10018</v>
      </c>
      <c r="AN688" t="s">
        <v>5189</v>
      </c>
      <c r="AO688" t="s">
        <v>94</v>
      </c>
      <c r="AP688">
        <v>344501177289</v>
      </c>
      <c r="AQ688" s="1">
        <v>44680</v>
      </c>
      <c r="AR688">
        <v>1</v>
      </c>
    </row>
    <row r="689" spans="1:44" x14ac:dyDescent="0.2">
      <c r="A689" t="s">
        <v>5190</v>
      </c>
      <c r="D689" t="s">
        <v>84</v>
      </c>
      <c r="E689">
        <v>20.41</v>
      </c>
      <c r="F689" t="s">
        <v>8695</v>
      </c>
      <c r="G689">
        <v>5053028055</v>
      </c>
      <c r="H689">
        <v>505301001</v>
      </c>
      <c r="I689">
        <v>1035010657990</v>
      </c>
      <c r="J689" t="s">
        <v>42</v>
      </c>
      <c r="K689" s="1">
        <v>37895</v>
      </c>
      <c r="L689">
        <v>22</v>
      </c>
      <c r="M689" t="s">
        <v>5071</v>
      </c>
      <c r="N689" t="s">
        <v>5191</v>
      </c>
      <c r="O689" t="s">
        <v>5192</v>
      </c>
      <c r="P689" t="s">
        <v>46</v>
      </c>
      <c r="Q689">
        <v>144001</v>
      </c>
      <c r="R689" t="s">
        <v>135</v>
      </c>
      <c r="S689" t="s">
        <v>5193</v>
      </c>
      <c r="T689" t="s">
        <v>5194</v>
      </c>
      <c r="AA689" t="s">
        <v>5195</v>
      </c>
      <c r="AB689" t="s">
        <v>5196</v>
      </c>
      <c r="AG689" t="s">
        <v>5197</v>
      </c>
      <c r="AH689">
        <v>0</v>
      </c>
      <c r="AI689">
        <v>0</v>
      </c>
      <c r="AJ689">
        <v>0</v>
      </c>
      <c r="AK689">
        <v>0</v>
      </c>
      <c r="AL689">
        <v>0</v>
      </c>
      <c r="AM689">
        <v>0</v>
      </c>
      <c r="AN689" t="s">
        <v>5198</v>
      </c>
      <c r="AO689" t="s">
        <v>94</v>
      </c>
      <c r="AP689">
        <v>311402253015</v>
      </c>
      <c r="AQ689" s="1">
        <v>41150</v>
      </c>
      <c r="AR689">
        <v>1</v>
      </c>
    </row>
    <row r="690" spans="1:44" x14ac:dyDescent="0.2">
      <c r="A690" t="s">
        <v>5199</v>
      </c>
      <c r="D690" t="s">
        <v>84</v>
      </c>
      <c r="E690">
        <v>20.41</v>
      </c>
      <c r="F690" t="s">
        <v>8695</v>
      </c>
      <c r="G690">
        <v>5001077887</v>
      </c>
      <c r="H690">
        <v>503101001</v>
      </c>
      <c r="I690">
        <v>1105001002370</v>
      </c>
      <c r="J690" t="s">
        <v>42</v>
      </c>
      <c r="K690" s="1">
        <v>40323</v>
      </c>
      <c r="L690">
        <v>15</v>
      </c>
      <c r="M690" t="s">
        <v>5071</v>
      </c>
      <c r="N690" t="s">
        <v>5200</v>
      </c>
      <c r="O690" t="s">
        <v>5201</v>
      </c>
      <c r="P690" t="s">
        <v>46</v>
      </c>
      <c r="Q690">
        <v>142450</v>
      </c>
      <c r="R690" t="s">
        <v>1920</v>
      </c>
      <c r="S690" t="s">
        <v>5202</v>
      </c>
      <c r="T690" t="s">
        <v>5203</v>
      </c>
      <c r="U690" t="s">
        <v>5204</v>
      </c>
      <c r="V690" t="s">
        <v>5205</v>
      </c>
      <c r="W690" t="s">
        <v>5206</v>
      </c>
      <c r="AA690" t="s">
        <v>5207</v>
      </c>
      <c r="AB690" t="s">
        <v>5208</v>
      </c>
      <c r="AC690" t="s">
        <v>5209</v>
      </c>
      <c r="AD690" t="s">
        <v>5210</v>
      </c>
      <c r="AG690" t="s">
        <v>5211</v>
      </c>
      <c r="AH690">
        <v>225532</v>
      </c>
      <c r="AI690">
        <v>206214</v>
      </c>
      <c r="AJ690">
        <v>174486</v>
      </c>
      <c r="AK690">
        <v>17692</v>
      </c>
      <c r="AL690">
        <v>13399</v>
      </c>
      <c r="AM690">
        <v>10272</v>
      </c>
      <c r="AN690" t="s">
        <v>5212</v>
      </c>
      <c r="AO690" t="s">
        <v>94</v>
      </c>
      <c r="AP690">
        <v>500101718578</v>
      </c>
      <c r="AQ690" s="1">
        <v>40323</v>
      </c>
      <c r="AR690">
        <v>1</v>
      </c>
    </row>
    <row r="691" spans="1:44" x14ac:dyDescent="0.2">
      <c r="A691" t="s">
        <v>5213</v>
      </c>
      <c r="D691" t="s">
        <v>84</v>
      </c>
      <c r="E691">
        <v>20.41</v>
      </c>
      <c r="F691" t="s">
        <v>8695</v>
      </c>
      <c r="G691">
        <v>7703283010</v>
      </c>
      <c r="H691">
        <v>503801001</v>
      </c>
      <c r="I691">
        <v>1027739215481</v>
      </c>
      <c r="J691" t="s">
        <v>42</v>
      </c>
      <c r="K691" s="1">
        <v>37099</v>
      </c>
      <c r="L691">
        <v>24</v>
      </c>
      <c r="M691" t="s">
        <v>5071</v>
      </c>
      <c r="N691" t="s">
        <v>5214</v>
      </c>
      <c r="O691" t="s">
        <v>5215</v>
      </c>
      <c r="P691" t="s">
        <v>46</v>
      </c>
      <c r="Q691">
        <v>141201</v>
      </c>
      <c r="R691" t="s">
        <v>53</v>
      </c>
      <c r="S691" t="s">
        <v>5216</v>
      </c>
      <c r="T691" t="s">
        <v>5217</v>
      </c>
      <c r="U691" t="s">
        <v>5218</v>
      </c>
      <c r="V691" t="s">
        <v>5219</v>
      </c>
      <c r="W691" t="s">
        <v>5220</v>
      </c>
      <c r="X691" t="s">
        <v>5221</v>
      </c>
      <c r="Y691" t="s">
        <v>5222</v>
      </c>
      <c r="Z691" t="s">
        <v>5223</v>
      </c>
      <c r="AA691" t="s">
        <v>4653</v>
      </c>
      <c r="AB691" t="s">
        <v>4654</v>
      </c>
      <c r="AC691" t="s">
        <v>5224</v>
      </c>
      <c r="AD691" t="s">
        <v>4656</v>
      </c>
      <c r="AG691" t="s">
        <v>5225</v>
      </c>
      <c r="AH691">
        <v>671791</v>
      </c>
      <c r="AI691">
        <v>680844</v>
      </c>
      <c r="AJ691">
        <v>457582</v>
      </c>
      <c r="AK691">
        <v>3940</v>
      </c>
      <c r="AL691">
        <v>2838</v>
      </c>
      <c r="AM691">
        <v>1759</v>
      </c>
      <c r="AN691" t="s">
        <v>5226</v>
      </c>
      <c r="AO691" t="s">
        <v>94</v>
      </c>
      <c r="AP691">
        <v>503822643003</v>
      </c>
      <c r="AQ691" s="1">
        <v>45810</v>
      </c>
      <c r="AR691">
        <v>1</v>
      </c>
    </row>
    <row r="692" spans="1:44" x14ac:dyDescent="0.2">
      <c r="A692" t="s">
        <v>5227</v>
      </c>
      <c r="D692" t="s">
        <v>84</v>
      </c>
      <c r="E692">
        <v>20.41</v>
      </c>
      <c r="F692" t="s">
        <v>8695</v>
      </c>
      <c r="G692">
        <v>5042129527</v>
      </c>
      <c r="H692">
        <v>504201001</v>
      </c>
      <c r="I692">
        <v>1135042007605</v>
      </c>
      <c r="J692" t="s">
        <v>42</v>
      </c>
      <c r="K692" s="1">
        <v>41548</v>
      </c>
      <c r="L692">
        <v>12</v>
      </c>
      <c r="M692" t="s">
        <v>5071</v>
      </c>
      <c r="N692" t="s">
        <v>5228</v>
      </c>
      <c r="O692" t="s">
        <v>5229</v>
      </c>
      <c r="P692" t="s">
        <v>46</v>
      </c>
      <c r="Q692">
        <v>141303</v>
      </c>
      <c r="R692" t="s">
        <v>5230</v>
      </c>
      <c r="S692" t="s">
        <v>5231</v>
      </c>
      <c r="T692" t="s">
        <v>5232</v>
      </c>
      <c r="AA692" t="s">
        <v>5233</v>
      </c>
      <c r="AB692" t="s">
        <v>5234</v>
      </c>
      <c r="AC692" t="s">
        <v>5235</v>
      </c>
      <c r="AG692" t="s">
        <v>5236</v>
      </c>
      <c r="AH692">
        <v>79754</v>
      </c>
      <c r="AI692">
        <v>91346</v>
      </c>
      <c r="AJ692">
        <v>79554</v>
      </c>
      <c r="AK692">
        <v>2829</v>
      </c>
      <c r="AL692">
        <v>3649</v>
      </c>
      <c r="AM692">
        <v>1678</v>
      </c>
      <c r="AN692" t="s">
        <v>5237</v>
      </c>
      <c r="AO692" t="s">
        <v>94</v>
      </c>
      <c r="AP692">
        <v>504213599750</v>
      </c>
      <c r="AQ692" s="1">
        <v>41548</v>
      </c>
      <c r="AR692">
        <v>1</v>
      </c>
    </row>
    <row r="693" spans="1:44" x14ac:dyDescent="0.2">
      <c r="A693" t="s">
        <v>5238</v>
      </c>
      <c r="D693" t="s">
        <v>84</v>
      </c>
      <c r="E693">
        <v>20.41</v>
      </c>
      <c r="F693" t="s">
        <v>8695</v>
      </c>
      <c r="G693">
        <v>5050127700</v>
      </c>
      <c r="H693">
        <v>505001001</v>
      </c>
      <c r="I693">
        <v>1165050054784</v>
      </c>
      <c r="J693" t="s">
        <v>42</v>
      </c>
      <c r="K693" s="1">
        <v>42632</v>
      </c>
      <c r="L693">
        <v>9</v>
      </c>
      <c r="M693" t="s">
        <v>5071</v>
      </c>
      <c r="N693" t="s">
        <v>5239</v>
      </c>
      <c r="O693" t="s">
        <v>5240</v>
      </c>
      <c r="P693" t="s">
        <v>46</v>
      </c>
      <c r="Q693">
        <v>141108</v>
      </c>
      <c r="R693" t="s">
        <v>431</v>
      </c>
      <c r="S693" t="s">
        <v>5241</v>
      </c>
      <c r="AA693" t="s">
        <v>5242</v>
      </c>
      <c r="AG693" t="s">
        <v>5243</v>
      </c>
      <c r="AH693">
        <v>0</v>
      </c>
      <c r="AI693">
        <v>0</v>
      </c>
      <c r="AJ693">
        <v>0</v>
      </c>
      <c r="AK693">
        <v>-22</v>
      </c>
      <c r="AL693">
        <v>-21</v>
      </c>
      <c r="AM693">
        <v>-15</v>
      </c>
      <c r="AN693" t="s">
        <v>5244</v>
      </c>
      <c r="AO693" t="s">
        <v>94</v>
      </c>
      <c r="AP693">
        <v>10403214682</v>
      </c>
      <c r="AQ693" s="1">
        <v>45986</v>
      </c>
      <c r="AR693">
        <v>1</v>
      </c>
    </row>
    <row r="694" spans="1:44" x14ac:dyDescent="0.2">
      <c r="A694" t="s">
        <v>5245</v>
      </c>
      <c r="D694" t="s">
        <v>84</v>
      </c>
      <c r="E694">
        <v>20.41</v>
      </c>
      <c r="F694" t="s">
        <v>8695</v>
      </c>
      <c r="G694">
        <v>5047191889</v>
      </c>
      <c r="H694">
        <v>504701001</v>
      </c>
      <c r="I694">
        <v>1165047062421</v>
      </c>
      <c r="J694" t="s">
        <v>42</v>
      </c>
      <c r="K694" s="1">
        <v>42695</v>
      </c>
      <c r="L694">
        <v>9</v>
      </c>
      <c r="M694" t="s">
        <v>5071</v>
      </c>
      <c r="N694" t="s">
        <v>5246</v>
      </c>
      <c r="O694" t="s">
        <v>5247</v>
      </c>
      <c r="P694" t="s">
        <v>46</v>
      </c>
      <c r="Q694">
        <v>141421</v>
      </c>
      <c r="R694" t="s">
        <v>437</v>
      </c>
      <c r="S694" t="s">
        <v>5248</v>
      </c>
      <c r="T694" t="s">
        <v>5249</v>
      </c>
      <c r="U694" t="s">
        <v>5250</v>
      </c>
      <c r="W694" t="s">
        <v>5251</v>
      </c>
      <c r="AA694" t="s">
        <v>5252</v>
      </c>
      <c r="AB694" t="s">
        <v>5253</v>
      </c>
      <c r="AG694" t="s">
        <v>5254</v>
      </c>
      <c r="AH694">
        <v>3663</v>
      </c>
      <c r="AI694">
        <v>4458</v>
      </c>
      <c r="AJ694">
        <v>11225</v>
      </c>
      <c r="AK694">
        <v>11</v>
      </c>
      <c r="AL694">
        <v>309</v>
      </c>
      <c r="AM694">
        <v>2458</v>
      </c>
      <c r="AN694" t="s">
        <v>5255</v>
      </c>
      <c r="AO694" t="s">
        <v>94</v>
      </c>
      <c r="AP694">
        <v>770470341154</v>
      </c>
      <c r="AQ694" s="1">
        <v>42695</v>
      </c>
      <c r="AR694">
        <v>1</v>
      </c>
    </row>
    <row r="695" spans="1:44" x14ac:dyDescent="0.2">
      <c r="A695" t="s">
        <v>5256</v>
      </c>
      <c r="D695" t="s">
        <v>84</v>
      </c>
      <c r="E695">
        <v>20.41</v>
      </c>
      <c r="F695" t="s">
        <v>8695</v>
      </c>
      <c r="G695">
        <v>5001137705</v>
      </c>
      <c r="H695">
        <v>503101001</v>
      </c>
      <c r="I695">
        <v>1215000009070</v>
      </c>
      <c r="J695" t="s">
        <v>558</v>
      </c>
      <c r="K695" s="1">
        <v>44230</v>
      </c>
      <c r="L695">
        <v>5</v>
      </c>
      <c r="M695" t="s">
        <v>5071</v>
      </c>
      <c r="N695" t="s">
        <v>5257</v>
      </c>
      <c r="O695" t="s">
        <v>5258</v>
      </c>
      <c r="P695" t="s">
        <v>46</v>
      </c>
      <c r="Q695">
        <v>143930</v>
      </c>
      <c r="R695" t="s">
        <v>79</v>
      </c>
      <c r="S695" t="s">
        <v>5259</v>
      </c>
      <c r="T695" t="s">
        <v>5260</v>
      </c>
      <c r="AA695" t="s">
        <v>5261</v>
      </c>
      <c r="AG695" t="s">
        <v>5147</v>
      </c>
      <c r="AH695">
        <v>14005</v>
      </c>
      <c r="AI695">
        <v>20559</v>
      </c>
      <c r="AJ695">
        <v>1732</v>
      </c>
      <c r="AK695">
        <v>-5800</v>
      </c>
      <c r="AL695">
        <v>-4211</v>
      </c>
      <c r="AM695">
        <v>-11560</v>
      </c>
      <c r="AN695" t="s">
        <v>5148</v>
      </c>
      <c r="AO695" t="s">
        <v>94</v>
      </c>
      <c r="AP695">
        <v>480201740208</v>
      </c>
      <c r="AQ695" s="1">
        <v>46050</v>
      </c>
      <c r="AR695">
        <v>1</v>
      </c>
    </row>
    <row r="696" spans="1:44" x14ac:dyDescent="0.2">
      <c r="A696" t="s">
        <v>5262</v>
      </c>
      <c r="D696" t="s">
        <v>84</v>
      </c>
      <c r="E696">
        <v>20.41</v>
      </c>
      <c r="F696" t="s">
        <v>8695</v>
      </c>
      <c r="G696">
        <v>5040132980</v>
      </c>
      <c r="H696">
        <v>504001001</v>
      </c>
      <c r="I696">
        <v>1145040009531</v>
      </c>
      <c r="J696" t="s">
        <v>42</v>
      </c>
      <c r="K696" s="1">
        <v>41886</v>
      </c>
      <c r="L696">
        <v>11</v>
      </c>
      <c r="M696" t="s">
        <v>5071</v>
      </c>
      <c r="N696" t="s">
        <v>5263</v>
      </c>
      <c r="O696" t="s">
        <v>5264</v>
      </c>
      <c r="P696" t="s">
        <v>46</v>
      </c>
      <c r="Q696">
        <v>140125</v>
      </c>
      <c r="R696" t="s">
        <v>5265</v>
      </c>
      <c r="S696" t="s">
        <v>5266</v>
      </c>
      <c r="T696" t="s">
        <v>5267</v>
      </c>
      <c r="U696" t="s">
        <v>5268</v>
      </c>
      <c r="V696" t="s">
        <v>5269</v>
      </c>
      <c r="W696" t="s">
        <v>5270</v>
      </c>
      <c r="X696" t="s">
        <v>5271</v>
      </c>
      <c r="Y696" t="s">
        <v>5272</v>
      </c>
      <c r="AA696" t="s">
        <v>5273</v>
      </c>
      <c r="AB696" t="s">
        <v>5274</v>
      </c>
      <c r="AC696" t="s">
        <v>5275</v>
      </c>
      <c r="AD696" t="s">
        <v>5276</v>
      </c>
      <c r="AG696" t="s">
        <v>5277</v>
      </c>
      <c r="AH696">
        <v>366245</v>
      </c>
      <c r="AI696">
        <v>295394</v>
      </c>
      <c r="AJ696">
        <v>187172</v>
      </c>
      <c r="AK696">
        <v>47587</v>
      </c>
      <c r="AL696">
        <v>66990</v>
      </c>
      <c r="AM696">
        <v>28782</v>
      </c>
      <c r="AN696" t="s">
        <v>5278</v>
      </c>
      <c r="AO696" t="s">
        <v>526</v>
      </c>
      <c r="AP696">
        <v>505204313269</v>
      </c>
      <c r="AQ696" s="1">
        <v>41886</v>
      </c>
      <c r="AR696">
        <v>1</v>
      </c>
    </row>
    <row r="697" spans="1:44" x14ac:dyDescent="0.2">
      <c r="A697" t="s">
        <v>5279</v>
      </c>
      <c r="D697" t="s">
        <v>84</v>
      </c>
      <c r="E697">
        <v>20.41</v>
      </c>
      <c r="F697" t="s">
        <v>8695</v>
      </c>
      <c r="G697">
        <v>5040050110</v>
      </c>
      <c r="H697">
        <v>504001001</v>
      </c>
      <c r="I697">
        <v>1025005125738</v>
      </c>
      <c r="J697" t="s">
        <v>42</v>
      </c>
      <c r="K697" s="1">
        <v>36797</v>
      </c>
      <c r="L697">
        <v>25</v>
      </c>
      <c r="M697" t="s">
        <v>5071</v>
      </c>
      <c r="N697" t="s">
        <v>5280</v>
      </c>
      <c r="O697" t="s">
        <v>5281</v>
      </c>
      <c r="P697" t="s">
        <v>46</v>
      </c>
      <c r="Q697">
        <v>140108</v>
      </c>
      <c r="R697" t="s">
        <v>1826</v>
      </c>
      <c r="S697" t="s">
        <v>5282</v>
      </c>
      <c r="AA697" t="s">
        <v>5283</v>
      </c>
      <c r="AG697" t="s">
        <v>5284</v>
      </c>
      <c r="AH697">
        <v>14895</v>
      </c>
      <c r="AI697">
        <v>18409</v>
      </c>
      <c r="AJ697">
        <v>13262</v>
      </c>
      <c r="AK697">
        <v>3784</v>
      </c>
      <c r="AL697">
        <v>6417</v>
      </c>
      <c r="AM697">
        <v>2789</v>
      </c>
      <c r="AN697" t="s">
        <v>5285</v>
      </c>
      <c r="AO697" t="s">
        <v>94</v>
      </c>
      <c r="AP697">
        <v>771200582961</v>
      </c>
      <c r="AQ697" s="1">
        <v>43173</v>
      </c>
      <c r="AR697">
        <v>1</v>
      </c>
    </row>
    <row r="698" spans="1:44" x14ac:dyDescent="0.2">
      <c r="A698" t="s">
        <v>5286</v>
      </c>
      <c r="D698" t="s">
        <v>84</v>
      </c>
      <c r="E698">
        <v>20.41</v>
      </c>
      <c r="F698" t="s">
        <v>8695</v>
      </c>
      <c r="G698">
        <v>5036028961</v>
      </c>
      <c r="H698">
        <v>503601001</v>
      </c>
      <c r="I698">
        <v>1025004711049</v>
      </c>
      <c r="J698" t="s">
        <v>42</v>
      </c>
      <c r="K698" s="1">
        <v>34907</v>
      </c>
      <c r="L698">
        <v>30</v>
      </c>
      <c r="M698" t="s">
        <v>5071</v>
      </c>
      <c r="N698" t="s">
        <v>5287</v>
      </c>
      <c r="O698" t="s">
        <v>5288</v>
      </c>
      <c r="P698" t="s">
        <v>46</v>
      </c>
      <c r="Q698">
        <v>142117</v>
      </c>
      <c r="R698" t="s">
        <v>671</v>
      </c>
      <c r="S698" t="s">
        <v>5289</v>
      </c>
      <c r="T698" t="s">
        <v>5290</v>
      </c>
      <c r="AA698" t="s">
        <v>5291</v>
      </c>
      <c r="AB698" t="s">
        <v>5292</v>
      </c>
      <c r="AG698" t="s">
        <v>5293</v>
      </c>
      <c r="AH698">
        <v>157889</v>
      </c>
      <c r="AI698">
        <v>162066</v>
      </c>
      <c r="AJ698">
        <v>146651</v>
      </c>
      <c r="AK698">
        <v>3838</v>
      </c>
      <c r="AL698">
        <v>10098</v>
      </c>
      <c r="AM698">
        <v>11339</v>
      </c>
      <c r="AN698" t="s">
        <v>5294</v>
      </c>
      <c r="AO698" t="s">
        <v>526</v>
      </c>
      <c r="AP698">
        <v>504806956586</v>
      </c>
      <c r="AQ698" s="1">
        <v>40254</v>
      </c>
      <c r="AR698">
        <v>1</v>
      </c>
    </row>
    <row r="699" spans="1:44" x14ac:dyDescent="0.2">
      <c r="A699" t="s">
        <v>5295</v>
      </c>
      <c r="D699" t="s">
        <v>84</v>
      </c>
      <c r="E699">
        <v>20.41</v>
      </c>
      <c r="F699" t="s">
        <v>8695</v>
      </c>
      <c r="G699">
        <v>5035017660</v>
      </c>
      <c r="H699">
        <v>503501001</v>
      </c>
      <c r="I699">
        <v>1025004641551</v>
      </c>
      <c r="J699" t="s">
        <v>42</v>
      </c>
      <c r="K699" s="1">
        <v>35949</v>
      </c>
      <c r="L699">
        <v>27</v>
      </c>
      <c r="M699" t="s">
        <v>5071</v>
      </c>
      <c r="N699" t="s">
        <v>5296</v>
      </c>
      <c r="O699" t="s">
        <v>5297</v>
      </c>
      <c r="P699" t="s">
        <v>46</v>
      </c>
      <c r="Q699">
        <v>142530</v>
      </c>
      <c r="R699" t="s">
        <v>5298</v>
      </c>
      <c r="S699" t="s">
        <v>5299</v>
      </c>
      <c r="W699" t="s">
        <v>5300</v>
      </c>
      <c r="AA699" t="s">
        <v>5301</v>
      </c>
      <c r="AG699" t="s">
        <v>5302</v>
      </c>
      <c r="AH699">
        <v>142249</v>
      </c>
      <c r="AI699">
        <v>126328</v>
      </c>
      <c r="AJ699">
        <v>102264</v>
      </c>
      <c r="AK699">
        <v>13901</v>
      </c>
      <c r="AL699">
        <v>14263</v>
      </c>
      <c r="AM699">
        <v>14185</v>
      </c>
      <c r="AN699" t="s">
        <v>5303</v>
      </c>
      <c r="AO699" t="s">
        <v>5304</v>
      </c>
      <c r="AP699">
        <v>503507212192</v>
      </c>
      <c r="AQ699" s="1">
        <v>41176</v>
      </c>
      <c r="AR699">
        <v>2</v>
      </c>
    </row>
    <row r="700" spans="1:44" x14ac:dyDescent="0.2">
      <c r="A700" t="s">
        <v>5305</v>
      </c>
      <c r="D700" t="s">
        <v>84</v>
      </c>
      <c r="E700">
        <v>20.41</v>
      </c>
      <c r="F700" t="s">
        <v>8695</v>
      </c>
      <c r="G700">
        <v>5031089632</v>
      </c>
      <c r="H700">
        <v>503101001</v>
      </c>
      <c r="I700">
        <v>1105031000260</v>
      </c>
      <c r="J700" t="s">
        <v>42</v>
      </c>
      <c r="K700" s="1">
        <v>40203</v>
      </c>
      <c r="L700">
        <v>16</v>
      </c>
      <c r="M700" t="s">
        <v>5071</v>
      </c>
      <c r="N700" t="s">
        <v>5306</v>
      </c>
      <c r="O700" t="s">
        <v>5307</v>
      </c>
      <c r="P700" t="s">
        <v>46</v>
      </c>
      <c r="Q700">
        <v>142400</v>
      </c>
      <c r="R700" t="s">
        <v>47</v>
      </c>
      <c r="S700" t="s">
        <v>5308</v>
      </c>
      <c r="T700" t="s">
        <v>5309</v>
      </c>
      <c r="U700" t="s">
        <v>5310</v>
      </c>
      <c r="V700" t="s">
        <v>5311</v>
      </c>
      <c r="W700" t="s">
        <v>4714</v>
      </c>
      <c r="X700" t="s">
        <v>5312</v>
      </c>
      <c r="AA700" t="s">
        <v>5313</v>
      </c>
      <c r="AB700" t="s">
        <v>4715</v>
      </c>
      <c r="AC700" t="s">
        <v>4717</v>
      </c>
      <c r="AD700" t="s">
        <v>4716</v>
      </c>
      <c r="AG700" t="s">
        <v>5314</v>
      </c>
      <c r="AH700">
        <v>108258</v>
      </c>
      <c r="AI700">
        <v>99082</v>
      </c>
      <c r="AJ700">
        <v>131589</v>
      </c>
      <c r="AK700">
        <v>2158</v>
      </c>
      <c r="AL700">
        <v>-5004</v>
      </c>
      <c r="AM700">
        <v>3734</v>
      </c>
      <c r="AN700" t="s">
        <v>5315</v>
      </c>
      <c r="AO700" t="s">
        <v>94</v>
      </c>
      <c r="AP700">
        <v>773310936840</v>
      </c>
      <c r="AQ700" s="1">
        <v>45601</v>
      </c>
      <c r="AR700">
        <v>1</v>
      </c>
    </row>
    <row r="701" spans="1:44" x14ac:dyDescent="0.2">
      <c r="A701" t="s">
        <v>5316</v>
      </c>
      <c r="D701" t="s">
        <v>84</v>
      </c>
      <c r="E701">
        <v>20.41</v>
      </c>
      <c r="F701" t="s">
        <v>8695</v>
      </c>
      <c r="G701">
        <v>7734209577</v>
      </c>
      <c r="H701">
        <v>503901001</v>
      </c>
      <c r="I701">
        <v>1037739324370</v>
      </c>
      <c r="J701" t="s">
        <v>42</v>
      </c>
      <c r="K701" s="1">
        <v>36524</v>
      </c>
      <c r="L701">
        <v>26</v>
      </c>
      <c r="M701" t="s">
        <v>5071</v>
      </c>
      <c r="N701" t="s">
        <v>5317</v>
      </c>
      <c r="O701" t="s">
        <v>5318</v>
      </c>
      <c r="P701" t="s">
        <v>46</v>
      </c>
      <c r="Q701">
        <v>142205</v>
      </c>
      <c r="R701" t="s">
        <v>351</v>
      </c>
      <c r="S701" t="s">
        <v>5319</v>
      </c>
      <c r="T701" t="s">
        <v>5320</v>
      </c>
      <c r="U701" t="s">
        <v>5321</v>
      </c>
      <c r="V701" t="s">
        <v>5322</v>
      </c>
      <c r="W701" t="s">
        <v>5323</v>
      </c>
      <c r="AA701" t="s">
        <v>5324</v>
      </c>
      <c r="AB701" t="s">
        <v>5325</v>
      </c>
      <c r="AC701" t="s">
        <v>5326</v>
      </c>
      <c r="AD701" t="s">
        <v>5327</v>
      </c>
      <c r="AG701" t="s">
        <v>5328</v>
      </c>
      <c r="AN701" t="s">
        <v>5329</v>
      </c>
      <c r="AO701" t="s">
        <v>94</v>
      </c>
      <c r="AP701">
        <v>231204891344</v>
      </c>
      <c r="AQ701" s="1">
        <v>46078</v>
      </c>
      <c r="AR701">
        <v>1</v>
      </c>
    </row>
    <row r="702" spans="1:44" x14ac:dyDescent="0.2">
      <c r="A702" t="s">
        <v>5330</v>
      </c>
      <c r="D702" t="s">
        <v>84</v>
      </c>
      <c r="E702">
        <v>20.41</v>
      </c>
      <c r="F702" t="s">
        <v>8695</v>
      </c>
      <c r="G702">
        <v>5027240506</v>
      </c>
      <c r="H702">
        <v>502701001</v>
      </c>
      <c r="I702">
        <v>1165027054367</v>
      </c>
      <c r="J702" t="s">
        <v>42</v>
      </c>
      <c r="K702" s="1">
        <v>42496</v>
      </c>
      <c r="L702">
        <v>9</v>
      </c>
      <c r="M702" t="s">
        <v>5071</v>
      </c>
      <c r="N702" t="s">
        <v>5331</v>
      </c>
      <c r="O702" t="s">
        <v>5332</v>
      </c>
      <c r="P702" t="s">
        <v>46</v>
      </c>
      <c r="Q702">
        <v>140000</v>
      </c>
      <c r="R702" t="s">
        <v>63</v>
      </c>
      <c r="S702" t="s">
        <v>5333</v>
      </c>
      <c r="AA702" t="s">
        <v>5334</v>
      </c>
      <c r="AG702" t="s">
        <v>5335</v>
      </c>
      <c r="AH702">
        <v>3730</v>
      </c>
      <c r="AI702">
        <v>3661</v>
      </c>
      <c r="AJ702">
        <v>7497</v>
      </c>
      <c r="AK702">
        <v>-616</v>
      </c>
      <c r="AL702">
        <v>22</v>
      </c>
      <c r="AM702">
        <v>-1252</v>
      </c>
      <c r="AN702" t="s">
        <v>5336</v>
      </c>
      <c r="AO702" t="s">
        <v>94</v>
      </c>
      <c r="AP702">
        <v>481501715412</v>
      </c>
      <c r="AQ702" s="1">
        <v>42937</v>
      </c>
      <c r="AR702">
        <v>1</v>
      </c>
    </row>
    <row r="703" spans="1:44" x14ac:dyDescent="0.2">
      <c r="A703" t="s">
        <v>5337</v>
      </c>
      <c r="D703" t="s">
        <v>84</v>
      </c>
      <c r="E703">
        <v>20.41</v>
      </c>
      <c r="F703" t="s">
        <v>8695</v>
      </c>
      <c r="G703">
        <v>5007112792</v>
      </c>
      <c r="H703">
        <v>500701001</v>
      </c>
      <c r="I703">
        <v>1215000036723</v>
      </c>
      <c r="J703" t="s">
        <v>42</v>
      </c>
      <c r="K703" s="1">
        <v>44295</v>
      </c>
      <c r="L703">
        <v>4</v>
      </c>
      <c r="M703" t="s">
        <v>5071</v>
      </c>
      <c r="N703" t="s">
        <v>5338</v>
      </c>
      <c r="O703" t="s">
        <v>5339</v>
      </c>
      <c r="P703" t="s">
        <v>46</v>
      </c>
      <c r="Q703">
        <v>141821</v>
      </c>
      <c r="R703" t="s">
        <v>5340</v>
      </c>
      <c r="S703" t="s">
        <v>5341</v>
      </c>
      <c r="T703" t="s">
        <v>240</v>
      </c>
      <c r="W703" t="s">
        <v>5342</v>
      </c>
      <c r="X703" t="s">
        <v>5343</v>
      </c>
      <c r="Y703" t="s">
        <v>5344</v>
      </c>
      <c r="Z703" t="s">
        <v>5345</v>
      </c>
      <c r="AA703" t="s">
        <v>5346</v>
      </c>
      <c r="AB703" t="s">
        <v>246</v>
      </c>
      <c r="AC703" t="s">
        <v>248</v>
      </c>
      <c r="AD703" t="s">
        <v>5004</v>
      </c>
      <c r="AE703">
        <v>1</v>
      </c>
      <c r="AG703" t="s">
        <v>5347</v>
      </c>
      <c r="AH703">
        <v>144896</v>
      </c>
      <c r="AI703">
        <v>142976</v>
      </c>
      <c r="AJ703">
        <v>125595</v>
      </c>
      <c r="AK703">
        <v>208276</v>
      </c>
      <c r="AL703">
        <v>172324</v>
      </c>
      <c r="AM703">
        <v>41357</v>
      </c>
      <c r="AN703" t="s">
        <v>5348</v>
      </c>
      <c r="AO703" t="s">
        <v>94</v>
      </c>
      <c r="AP703">
        <v>500801514202</v>
      </c>
      <c r="AQ703" s="1">
        <v>44295</v>
      </c>
      <c r="AR703">
        <v>1</v>
      </c>
    </row>
    <row r="704" spans="1:44" x14ac:dyDescent="0.2">
      <c r="A704" t="s">
        <v>5349</v>
      </c>
      <c r="D704" t="s">
        <v>84</v>
      </c>
      <c r="E704">
        <v>20.41</v>
      </c>
      <c r="F704" t="s">
        <v>8695</v>
      </c>
      <c r="G704">
        <v>5038154859</v>
      </c>
      <c r="H704">
        <v>503801001</v>
      </c>
      <c r="I704">
        <v>1205000075994</v>
      </c>
      <c r="J704" t="s">
        <v>42</v>
      </c>
      <c r="K704" s="1">
        <v>44074</v>
      </c>
      <c r="L704">
        <v>5</v>
      </c>
      <c r="M704" t="s">
        <v>5071</v>
      </c>
      <c r="N704" t="s">
        <v>5350</v>
      </c>
      <c r="O704" t="s">
        <v>5351</v>
      </c>
      <c r="P704" t="s">
        <v>46</v>
      </c>
      <c r="Q704">
        <v>141290</v>
      </c>
      <c r="R704" t="s">
        <v>170</v>
      </c>
      <c r="S704" t="s">
        <v>5352</v>
      </c>
      <c r="AA704" t="s">
        <v>5353</v>
      </c>
      <c r="AG704" t="s">
        <v>5354</v>
      </c>
      <c r="AH704">
        <v>114351</v>
      </c>
      <c r="AI704">
        <v>153970</v>
      </c>
      <c r="AJ704">
        <v>67059</v>
      </c>
      <c r="AK704">
        <v>1521</v>
      </c>
      <c r="AL704">
        <v>5450</v>
      </c>
      <c r="AM704">
        <v>2301</v>
      </c>
      <c r="AN704" t="s">
        <v>5355</v>
      </c>
      <c r="AO704" t="s">
        <v>94</v>
      </c>
      <c r="AP704">
        <v>502301704255</v>
      </c>
      <c r="AQ704" s="1">
        <v>44074</v>
      </c>
      <c r="AR704">
        <v>1</v>
      </c>
    </row>
    <row r="705" spans="1:44" x14ac:dyDescent="0.2">
      <c r="A705" t="s">
        <v>5356</v>
      </c>
      <c r="D705" t="s">
        <v>84</v>
      </c>
      <c r="E705">
        <v>20.41</v>
      </c>
      <c r="F705" t="s">
        <v>8695</v>
      </c>
      <c r="G705">
        <v>5022060309</v>
      </c>
      <c r="H705">
        <v>502201001</v>
      </c>
      <c r="I705">
        <v>1205000046096</v>
      </c>
      <c r="J705" t="s">
        <v>42</v>
      </c>
      <c r="K705" s="1">
        <v>43997</v>
      </c>
      <c r="L705">
        <v>5</v>
      </c>
      <c r="M705" t="s">
        <v>5071</v>
      </c>
      <c r="N705" t="s">
        <v>5357</v>
      </c>
      <c r="O705" t="s">
        <v>5358</v>
      </c>
      <c r="P705" t="s">
        <v>46</v>
      </c>
      <c r="Q705">
        <v>140450</v>
      </c>
      <c r="R705" t="s">
        <v>5359</v>
      </c>
      <c r="S705" t="s">
        <v>5360</v>
      </c>
      <c r="T705" t="s">
        <v>5361</v>
      </c>
      <c r="U705" t="s">
        <v>5362</v>
      </c>
      <c r="V705" t="s">
        <v>5363</v>
      </c>
      <c r="W705" t="s">
        <v>5364</v>
      </c>
      <c r="AA705" t="s">
        <v>5365</v>
      </c>
      <c r="AB705" t="s">
        <v>5366</v>
      </c>
      <c r="AC705" t="s">
        <v>5367</v>
      </c>
      <c r="AG705" t="s">
        <v>5368</v>
      </c>
      <c r="AH705">
        <v>60288</v>
      </c>
      <c r="AI705">
        <v>59401</v>
      </c>
      <c r="AJ705">
        <v>72014</v>
      </c>
      <c r="AK705">
        <v>20</v>
      </c>
      <c r="AL705">
        <v>22</v>
      </c>
      <c r="AM705">
        <v>118</v>
      </c>
      <c r="AN705" t="s">
        <v>5369</v>
      </c>
      <c r="AO705" t="s">
        <v>94</v>
      </c>
      <c r="AP705">
        <v>502203309377</v>
      </c>
      <c r="AQ705" s="1">
        <v>45265</v>
      </c>
      <c r="AR705">
        <v>1</v>
      </c>
    </row>
    <row r="706" spans="1:44" x14ac:dyDescent="0.2">
      <c r="A706" t="s">
        <v>5370</v>
      </c>
      <c r="D706" t="s">
        <v>235</v>
      </c>
      <c r="E706">
        <v>20.41</v>
      </c>
      <c r="F706" t="s">
        <v>8695</v>
      </c>
      <c r="G706">
        <v>5045022211</v>
      </c>
      <c r="H706">
        <v>504501001</v>
      </c>
      <c r="I706">
        <v>1025005923667</v>
      </c>
      <c r="J706" t="s">
        <v>42</v>
      </c>
      <c r="K706" s="1">
        <v>36028</v>
      </c>
      <c r="L706">
        <v>27</v>
      </c>
      <c r="M706" t="s">
        <v>5071</v>
      </c>
      <c r="N706" t="s">
        <v>5371</v>
      </c>
      <c r="O706" t="s">
        <v>5372</v>
      </c>
      <c r="P706" t="s">
        <v>46</v>
      </c>
      <c r="Q706">
        <v>142800</v>
      </c>
      <c r="R706" t="s">
        <v>687</v>
      </c>
      <c r="S706" t="s">
        <v>5373</v>
      </c>
      <c r="T706" t="s">
        <v>5374</v>
      </c>
      <c r="U706" t="s">
        <v>5375</v>
      </c>
      <c r="V706" t="s">
        <v>5376</v>
      </c>
      <c r="W706" t="s">
        <v>5377</v>
      </c>
      <c r="X706" t="s">
        <v>5378</v>
      </c>
      <c r="Y706" t="s">
        <v>5379</v>
      </c>
      <c r="Z706" t="s">
        <v>5380</v>
      </c>
      <c r="AA706" t="s">
        <v>5381</v>
      </c>
      <c r="AB706" t="s">
        <v>5382</v>
      </c>
      <c r="AC706" t="s">
        <v>5383</v>
      </c>
      <c r="AD706" t="s">
        <v>5384</v>
      </c>
      <c r="AH706">
        <v>12071137</v>
      </c>
      <c r="AI706">
        <v>10715334</v>
      </c>
      <c r="AJ706">
        <v>9007347</v>
      </c>
      <c r="AK706">
        <v>905044</v>
      </c>
      <c r="AL706">
        <v>974503</v>
      </c>
      <c r="AM706">
        <v>1375518</v>
      </c>
      <c r="AN706" t="s">
        <v>5385</v>
      </c>
      <c r="AO706" t="s">
        <v>94</v>
      </c>
      <c r="AP706">
        <v>504513848100</v>
      </c>
      <c r="AQ706" s="1">
        <v>46070</v>
      </c>
      <c r="AR706">
        <v>1</v>
      </c>
    </row>
    <row r="707" spans="1:44" x14ac:dyDescent="0.2">
      <c r="A707" t="s">
        <v>5386</v>
      </c>
      <c r="D707" t="s">
        <v>84</v>
      </c>
      <c r="E707">
        <v>20.41</v>
      </c>
      <c r="F707" t="s">
        <v>8695</v>
      </c>
      <c r="G707">
        <v>5047175735</v>
      </c>
      <c r="H707">
        <v>773501001</v>
      </c>
      <c r="I707">
        <v>1155047012240</v>
      </c>
      <c r="J707" t="s">
        <v>42</v>
      </c>
      <c r="K707" s="1">
        <v>42293</v>
      </c>
      <c r="L707">
        <v>10</v>
      </c>
      <c r="M707" t="s">
        <v>5071</v>
      </c>
      <c r="N707" t="s">
        <v>5387</v>
      </c>
      <c r="O707" t="s">
        <v>5388</v>
      </c>
      <c r="P707" t="s">
        <v>74</v>
      </c>
      <c r="Q707">
        <v>124489</v>
      </c>
      <c r="R707" t="s">
        <v>2342</v>
      </c>
      <c r="S707" t="s">
        <v>5389</v>
      </c>
      <c r="T707" t="s">
        <v>2723</v>
      </c>
      <c r="U707" t="s">
        <v>2724</v>
      </c>
      <c r="AA707" t="s">
        <v>5390</v>
      </c>
      <c r="AB707" t="s">
        <v>5391</v>
      </c>
      <c r="AC707" t="s">
        <v>2725</v>
      </c>
      <c r="AD707" t="s">
        <v>2726</v>
      </c>
      <c r="AG707" t="s">
        <v>5392</v>
      </c>
      <c r="AJ707">
        <v>0</v>
      </c>
      <c r="AM707">
        <v>0</v>
      </c>
      <c r="AN707" t="s">
        <v>5393</v>
      </c>
      <c r="AO707" t="s">
        <v>94</v>
      </c>
      <c r="AP707">
        <v>504702398256</v>
      </c>
      <c r="AQ707" s="1">
        <v>42293</v>
      </c>
      <c r="AR707">
        <v>2</v>
      </c>
    </row>
    <row r="708" spans="1:44" x14ac:dyDescent="0.2">
      <c r="A708" t="s">
        <v>5394</v>
      </c>
      <c r="D708" t="s">
        <v>41</v>
      </c>
      <c r="E708">
        <v>20.41</v>
      </c>
      <c r="F708" t="s">
        <v>8695</v>
      </c>
      <c r="G708">
        <v>772324496756</v>
      </c>
      <c r="I708">
        <v>322774600516984</v>
      </c>
      <c r="J708" t="s">
        <v>42</v>
      </c>
      <c r="K708" s="1">
        <v>44799</v>
      </c>
      <c r="L708">
        <v>3</v>
      </c>
      <c r="M708" t="s">
        <v>5071</v>
      </c>
      <c r="N708" t="s">
        <v>5395</v>
      </c>
      <c r="O708" t="s">
        <v>892</v>
      </c>
      <c r="P708" t="s">
        <v>74</v>
      </c>
      <c r="S708" t="s">
        <v>5396</v>
      </c>
      <c r="T708" t="s">
        <v>5397</v>
      </c>
      <c r="AA708" t="s">
        <v>5398</v>
      </c>
      <c r="AN708" t="s">
        <v>5394</v>
      </c>
      <c r="AP708">
        <v>772324496756</v>
      </c>
      <c r="AR708">
        <v>1</v>
      </c>
    </row>
    <row r="709" spans="1:44" x14ac:dyDescent="0.2">
      <c r="A709" t="s">
        <v>5399</v>
      </c>
      <c r="D709" t="s">
        <v>41</v>
      </c>
      <c r="E709">
        <v>20.41</v>
      </c>
      <c r="F709" t="s">
        <v>8695</v>
      </c>
      <c r="G709">
        <v>505100287818</v>
      </c>
      <c r="I709">
        <v>322774600383300</v>
      </c>
      <c r="J709" t="s">
        <v>42</v>
      </c>
      <c r="K709" s="1">
        <v>44735</v>
      </c>
      <c r="L709">
        <v>3</v>
      </c>
      <c r="M709" t="s">
        <v>5071</v>
      </c>
      <c r="N709" t="s">
        <v>5400</v>
      </c>
      <c r="O709" t="s">
        <v>108</v>
      </c>
      <c r="P709" t="s">
        <v>74</v>
      </c>
      <c r="S709" t="s">
        <v>5401</v>
      </c>
      <c r="T709" t="s">
        <v>5402</v>
      </c>
      <c r="U709" t="s">
        <v>5403</v>
      </c>
      <c r="W709" t="s">
        <v>5404</v>
      </c>
      <c r="AA709" t="s">
        <v>5405</v>
      </c>
      <c r="AB709" t="s">
        <v>5406</v>
      </c>
      <c r="AN709" t="s">
        <v>5399</v>
      </c>
      <c r="AP709">
        <v>505100287818</v>
      </c>
      <c r="AR709">
        <v>2</v>
      </c>
    </row>
    <row r="710" spans="1:44" x14ac:dyDescent="0.2">
      <c r="A710" t="s">
        <v>5407</v>
      </c>
      <c r="D710" t="s">
        <v>41</v>
      </c>
      <c r="E710">
        <v>20.41</v>
      </c>
      <c r="F710" t="s">
        <v>8695</v>
      </c>
      <c r="G710">
        <v>971511347363</v>
      </c>
      <c r="I710">
        <v>322774600392499</v>
      </c>
      <c r="J710" t="s">
        <v>42</v>
      </c>
      <c r="K710" s="1">
        <v>44740</v>
      </c>
      <c r="L710">
        <v>3</v>
      </c>
      <c r="M710" t="s">
        <v>5071</v>
      </c>
      <c r="N710" t="s">
        <v>5408</v>
      </c>
      <c r="O710" t="s">
        <v>5409</v>
      </c>
      <c r="P710" t="s">
        <v>74</v>
      </c>
      <c r="S710" t="s">
        <v>5410</v>
      </c>
      <c r="AA710" t="s">
        <v>5411</v>
      </c>
      <c r="AN710" t="s">
        <v>5407</v>
      </c>
      <c r="AP710">
        <v>971511347363</v>
      </c>
      <c r="AR710">
        <v>2</v>
      </c>
    </row>
    <row r="711" spans="1:44" x14ac:dyDescent="0.2">
      <c r="A711" t="s">
        <v>5412</v>
      </c>
      <c r="D711" t="s">
        <v>41</v>
      </c>
      <c r="E711">
        <v>20.41</v>
      </c>
      <c r="F711" t="s">
        <v>8695</v>
      </c>
      <c r="G711">
        <v>861300715805</v>
      </c>
      <c r="I711">
        <v>321774600375119</v>
      </c>
      <c r="J711" t="s">
        <v>42</v>
      </c>
      <c r="K711" s="1">
        <v>44372</v>
      </c>
      <c r="L711">
        <v>4</v>
      </c>
      <c r="M711" t="s">
        <v>5071</v>
      </c>
      <c r="N711" t="s">
        <v>5413</v>
      </c>
      <c r="O711" t="s">
        <v>5414</v>
      </c>
      <c r="P711" t="s">
        <v>74</v>
      </c>
      <c r="S711" t="s">
        <v>5415</v>
      </c>
      <c r="AA711" t="s">
        <v>5416</v>
      </c>
      <c r="AN711" t="s">
        <v>5412</v>
      </c>
      <c r="AP711">
        <v>861300715805</v>
      </c>
      <c r="AR711">
        <v>2</v>
      </c>
    </row>
    <row r="712" spans="1:44" x14ac:dyDescent="0.2">
      <c r="A712" t="s">
        <v>5417</v>
      </c>
      <c r="D712" t="s">
        <v>41</v>
      </c>
      <c r="E712">
        <v>20.41</v>
      </c>
      <c r="F712" t="s">
        <v>8695</v>
      </c>
      <c r="G712">
        <v>772405245020</v>
      </c>
      <c r="I712">
        <v>323774600072140</v>
      </c>
      <c r="J712" t="s">
        <v>42</v>
      </c>
      <c r="K712" s="1">
        <v>44960</v>
      </c>
      <c r="L712">
        <v>3</v>
      </c>
      <c r="M712" t="s">
        <v>5071</v>
      </c>
      <c r="N712" t="s">
        <v>5418</v>
      </c>
      <c r="O712" t="s">
        <v>2913</v>
      </c>
      <c r="P712" t="s">
        <v>74</v>
      </c>
      <c r="S712" t="s">
        <v>5419</v>
      </c>
      <c r="AN712" t="s">
        <v>5417</v>
      </c>
      <c r="AP712">
        <v>772405245020</v>
      </c>
      <c r="AR712">
        <v>2</v>
      </c>
    </row>
    <row r="713" spans="1:44" x14ac:dyDescent="0.2">
      <c r="A713" t="s">
        <v>5420</v>
      </c>
      <c r="D713" t="s">
        <v>41</v>
      </c>
      <c r="E713">
        <v>20.41</v>
      </c>
      <c r="F713" t="s">
        <v>8695</v>
      </c>
      <c r="G713">
        <v>771672207097</v>
      </c>
      <c r="I713">
        <v>324774600287639</v>
      </c>
      <c r="J713" t="s">
        <v>42</v>
      </c>
      <c r="K713" s="1">
        <v>45408</v>
      </c>
      <c r="L713">
        <v>1</v>
      </c>
      <c r="M713" t="s">
        <v>5071</v>
      </c>
      <c r="N713" t="s">
        <v>5421</v>
      </c>
      <c r="O713" t="s">
        <v>887</v>
      </c>
      <c r="P713" t="s">
        <v>74</v>
      </c>
      <c r="S713" t="s">
        <v>5422</v>
      </c>
      <c r="AA713" t="s">
        <v>5423</v>
      </c>
      <c r="AN713" t="s">
        <v>5420</v>
      </c>
      <c r="AP713">
        <v>771672207097</v>
      </c>
      <c r="AR713">
        <v>2</v>
      </c>
    </row>
    <row r="714" spans="1:44" x14ac:dyDescent="0.2">
      <c r="A714" t="s">
        <v>5424</v>
      </c>
      <c r="D714" t="s">
        <v>41</v>
      </c>
      <c r="E714">
        <v>20.41</v>
      </c>
      <c r="F714" t="s">
        <v>8695</v>
      </c>
      <c r="G714">
        <v>771376494733</v>
      </c>
      <c r="I714">
        <v>324774600695665</v>
      </c>
      <c r="J714" t="s">
        <v>42</v>
      </c>
      <c r="K714" s="1">
        <v>45581</v>
      </c>
      <c r="L714">
        <v>1</v>
      </c>
      <c r="M714" t="s">
        <v>5071</v>
      </c>
      <c r="N714" t="s">
        <v>5425</v>
      </c>
      <c r="O714" t="s">
        <v>2459</v>
      </c>
      <c r="P714" t="s">
        <v>74</v>
      </c>
      <c r="S714" t="s">
        <v>5426</v>
      </c>
      <c r="AA714" t="s">
        <v>5427</v>
      </c>
      <c r="AN714" t="s">
        <v>5424</v>
      </c>
      <c r="AP714">
        <v>771376494733</v>
      </c>
      <c r="AR714">
        <v>2</v>
      </c>
    </row>
    <row r="715" spans="1:44" x14ac:dyDescent="0.2">
      <c r="A715" t="s">
        <v>5428</v>
      </c>
      <c r="D715" t="s">
        <v>41</v>
      </c>
      <c r="E715">
        <v>20.41</v>
      </c>
      <c r="F715" t="s">
        <v>8695</v>
      </c>
      <c r="G715">
        <v>972701994434</v>
      </c>
      <c r="I715">
        <v>324774600720061</v>
      </c>
      <c r="J715" t="s">
        <v>42</v>
      </c>
      <c r="K715" s="1">
        <v>45589</v>
      </c>
      <c r="L715">
        <v>1</v>
      </c>
      <c r="M715" t="s">
        <v>5071</v>
      </c>
      <c r="N715" t="s">
        <v>5096</v>
      </c>
      <c r="O715" t="s">
        <v>2407</v>
      </c>
      <c r="P715" t="s">
        <v>74</v>
      </c>
      <c r="S715" t="s">
        <v>5429</v>
      </c>
      <c r="AN715" t="s">
        <v>5428</v>
      </c>
      <c r="AP715">
        <v>972701994434</v>
      </c>
      <c r="AR715">
        <v>1</v>
      </c>
    </row>
    <row r="716" spans="1:44" x14ac:dyDescent="0.2">
      <c r="A716" t="s">
        <v>5430</v>
      </c>
      <c r="D716" t="s">
        <v>84</v>
      </c>
      <c r="E716">
        <v>20.41</v>
      </c>
      <c r="F716" t="s">
        <v>8695</v>
      </c>
      <c r="G716">
        <v>9725156756</v>
      </c>
      <c r="H716">
        <v>772501001</v>
      </c>
      <c r="I716">
        <v>1247700313740</v>
      </c>
      <c r="J716" t="s">
        <v>42</v>
      </c>
      <c r="K716" s="1">
        <v>45397</v>
      </c>
      <c r="L716">
        <v>1</v>
      </c>
      <c r="M716" t="s">
        <v>5071</v>
      </c>
      <c r="N716" t="s">
        <v>5431</v>
      </c>
      <c r="O716" t="s">
        <v>5432</v>
      </c>
      <c r="P716" t="s">
        <v>74</v>
      </c>
      <c r="Q716">
        <v>115191</v>
      </c>
      <c r="R716" t="s">
        <v>74</v>
      </c>
      <c r="S716" t="s">
        <v>5433</v>
      </c>
      <c r="W716" t="s">
        <v>5434</v>
      </c>
      <c r="AA716" t="s">
        <v>5435</v>
      </c>
      <c r="AG716" t="s">
        <v>5436</v>
      </c>
      <c r="AH716">
        <v>0</v>
      </c>
      <c r="AI716">
        <v>0</v>
      </c>
      <c r="AK716">
        <v>0</v>
      </c>
      <c r="AL716">
        <v>0</v>
      </c>
      <c r="AN716" t="s">
        <v>5437</v>
      </c>
      <c r="AO716" t="s">
        <v>94</v>
      </c>
      <c r="AP716">
        <v>772584466087</v>
      </c>
      <c r="AQ716" s="1">
        <v>45397</v>
      </c>
      <c r="AR716">
        <v>2</v>
      </c>
    </row>
    <row r="717" spans="1:44" x14ac:dyDescent="0.2">
      <c r="A717" t="s">
        <v>5438</v>
      </c>
      <c r="D717" t="s">
        <v>84</v>
      </c>
      <c r="E717">
        <v>20.41</v>
      </c>
      <c r="F717" t="s">
        <v>8695</v>
      </c>
      <c r="G717">
        <v>7718639445</v>
      </c>
      <c r="H717">
        <v>771401001</v>
      </c>
      <c r="I717">
        <v>5077746674110</v>
      </c>
      <c r="J717" t="s">
        <v>42</v>
      </c>
      <c r="K717" s="1">
        <v>39189</v>
      </c>
      <c r="L717">
        <v>18</v>
      </c>
      <c r="M717" t="s">
        <v>5071</v>
      </c>
      <c r="N717" t="s">
        <v>5439</v>
      </c>
      <c r="O717" t="s">
        <v>5440</v>
      </c>
      <c r="P717" t="s">
        <v>74</v>
      </c>
      <c r="Q717">
        <v>125057</v>
      </c>
      <c r="R717" t="s">
        <v>74</v>
      </c>
      <c r="S717" t="s">
        <v>5441</v>
      </c>
      <c r="T717" t="s">
        <v>5442</v>
      </c>
      <c r="W717" t="s">
        <v>5443</v>
      </c>
      <c r="X717" t="s">
        <v>5444</v>
      </c>
      <c r="AA717" t="s">
        <v>5445</v>
      </c>
      <c r="AB717" t="s">
        <v>5446</v>
      </c>
      <c r="AC717" t="s">
        <v>5447</v>
      </c>
      <c r="AD717" t="s">
        <v>5448</v>
      </c>
      <c r="AG717" t="s">
        <v>5449</v>
      </c>
      <c r="AH717">
        <v>5233</v>
      </c>
      <c r="AI717">
        <v>3054</v>
      </c>
      <c r="AJ717">
        <v>4086</v>
      </c>
      <c r="AK717">
        <v>-996</v>
      </c>
      <c r="AL717">
        <v>113</v>
      </c>
      <c r="AM717">
        <v>-1440</v>
      </c>
      <c r="AN717" t="s">
        <v>5450</v>
      </c>
      <c r="AO717" t="s">
        <v>94</v>
      </c>
      <c r="AP717">
        <v>632124096495</v>
      </c>
      <c r="AQ717" s="1">
        <v>41575</v>
      </c>
      <c r="AR717">
        <v>1</v>
      </c>
    </row>
    <row r="718" spans="1:44" x14ac:dyDescent="0.2">
      <c r="A718" t="s">
        <v>5451</v>
      </c>
      <c r="D718" t="s">
        <v>84</v>
      </c>
      <c r="E718">
        <v>20.41</v>
      </c>
      <c r="F718" t="s">
        <v>8695</v>
      </c>
      <c r="G718">
        <v>7722866786</v>
      </c>
      <c r="H718">
        <v>772201001</v>
      </c>
      <c r="I718">
        <v>5147746464168</v>
      </c>
      <c r="J718" t="s">
        <v>42</v>
      </c>
      <c r="K718" s="1">
        <v>41979</v>
      </c>
      <c r="L718">
        <v>11</v>
      </c>
      <c r="M718" t="s">
        <v>5071</v>
      </c>
      <c r="N718" t="s">
        <v>5452</v>
      </c>
      <c r="O718" t="s">
        <v>5453</v>
      </c>
      <c r="P718" t="s">
        <v>74</v>
      </c>
      <c r="Q718">
        <v>109316</v>
      </c>
      <c r="R718" t="s">
        <v>74</v>
      </c>
      <c r="S718" t="s">
        <v>5454</v>
      </c>
      <c r="T718" t="s">
        <v>5455</v>
      </c>
      <c r="U718" t="s">
        <v>5456</v>
      </c>
      <c r="W718" t="s">
        <v>5457</v>
      </c>
      <c r="AA718" t="s">
        <v>5458</v>
      </c>
      <c r="AB718" t="s">
        <v>5459</v>
      </c>
      <c r="AG718" t="s">
        <v>5460</v>
      </c>
      <c r="AH718">
        <v>2806</v>
      </c>
      <c r="AI718">
        <v>4249</v>
      </c>
      <c r="AJ718">
        <v>22611</v>
      </c>
      <c r="AK718">
        <v>-223</v>
      </c>
      <c r="AL718">
        <v>-1</v>
      </c>
      <c r="AM718">
        <v>-6</v>
      </c>
      <c r="AN718" t="s">
        <v>5461</v>
      </c>
      <c r="AO718" t="s">
        <v>94</v>
      </c>
      <c r="AP718">
        <v>502770963907</v>
      </c>
      <c r="AQ718" s="1">
        <v>42578</v>
      </c>
      <c r="AR718">
        <v>1</v>
      </c>
    </row>
    <row r="719" spans="1:44" x14ac:dyDescent="0.2">
      <c r="A719" t="s">
        <v>5462</v>
      </c>
      <c r="D719" t="s">
        <v>84</v>
      </c>
      <c r="E719">
        <v>20.41</v>
      </c>
      <c r="F719" t="s">
        <v>8695</v>
      </c>
      <c r="G719">
        <v>7751516433</v>
      </c>
      <c r="H719">
        <v>775101001</v>
      </c>
      <c r="I719">
        <v>5137746092534</v>
      </c>
      <c r="J719" t="s">
        <v>42</v>
      </c>
      <c r="K719" s="1">
        <v>41596</v>
      </c>
      <c r="L719">
        <v>12</v>
      </c>
      <c r="M719" t="s">
        <v>5071</v>
      </c>
      <c r="N719" t="s">
        <v>5463</v>
      </c>
      <c r="O719" t="s">
        <v>5464</v>
      </c>
      <c r="P719" t="s">
        <v>74</v>
      </c>
      <c r="Q719">
        <v>108811</v>
      </c>
      <c r="R719" t="s">
        <v>74</v>
      </c>
      <c r="S719" t="s">
        <v>5465</v>
      </c>
      <c r="T719" t="s">
        <v>5466</v>
      </c>
      <c r="U719" t="s">
        <v>5467</v>
      </c>
      <c r="W719" t="s">
        <v>5468</v>
      </c>
      <c r="AA719" t="s">
        <v>5469</v>
      </c>
      <c r="AB719" t="s">
        <v>5470</v>
      </c>
      <c r="AG719" t="s">
        <v>5471</v>
      </c>
      <c r="AH719">
        <v>21194</v>
      </c>
      <c r="AI719">
        <v>21410</v>
      </c>
      <c r="AJ719">
        <v>18862</v>
      </c>
      <c r="AK719">
        <v>594</v>
      </c>
      <c r="AL719">
        <v>562</v>
      </c>
      <c r="AM719">
        <v>732</v>
      </c>
      <c r="AN719" t="s">
        <v>5472</v>
      </c>
      <c r="AO719" t="s">
        <v>94</v>
      </c>
      <c r="AP719">
        <v>503000367304</v>
      </c>
      <c r="AQ719" s="1">
        <v>41596</v>
      </c>
      <c r="AR719">
        <v>1</v>
      </c>
    </row>
    <row r="720" spans="1:44" x14ac:dyDescent="0.2">
      <c r="A720" t="s">
        <v>5473</v>
      </c>
      <c r="D720" t="s">
        <v>41</v>
      </c>
      <c r="E720">
        <v>20.41</v>
      </c>
      <c r="F720" t="s">
        <v>8695</v>
      </c>
      <c r="G720">
        <v>505013725303</v>
      </c>
      <c r="I720">
        <v>325774600378815</v>
      </c>
      <c r="J720" t="s">
        <v>42</v>
      </c>
      <c r="K720" s="1">
        <v>45825</v>
      </c>
      <c r="L720">
        <v>0</v>
      </c>
      <c r="M720" t="s">
        <v>5071</v>
      </c>
      <c r="N720" t="s">
        <v>5474</v>
      </c>
      <c r="O720" t="s">
        <v>5475</v>
      </c>
      <c r="P720" t="s">
        <v>74</v>
      </c>
      <c r="S720" t="s">
        <v>5476</v>
      </c>
      <c r="AA720" t="s">
        <v>5477</v>
      </c>
      <c r="AN720" t="s">
        <v>5473</v>
      </c>
      <c r="AP720">
        <v>505013725303</v>
      </c>
      <c r="AR720">
        <v>2</v>
      </c>
    </row>
    <row r="721" spans="1:44" x14ac:dyDescent="0.2">
      <c r="A721" t="s">
        <v>5478</v>
      </c>
      <c r="D721" t="s">
        <v>41</v>
      </c>
      <c r="E721">
        <v>20.41</v>
      </c>
      <c r="F721" t="s">
        <v>8695</v>
      </c>
      <c r="G721">
        <v>773423749128</v>
      </c>
      <c r="I721">
        <v>325774600839201</v>
      </c>
      <c r="J721" t="s">
        <v>42</v>
      </c>
      <c r="K721" s="1">
        <v>45995</v>
      </c>
      <c r="L721">
        <v>0</v>
      </c>
      <c r="M721" t="s">
        <v>5071</v>
      </c>
      <c r="N721" t="s">
        <v>5479</v>
      </c>
      <c r="P721" t="s">
        <v>74</v>
      </c>
      <c r="S721" t="s">
        <v>5480</v>
      </c>
      <c r="AN721" t="s">
        <v>5478</v>
      </c>
      <c r="AP721">
        <v>773423749128</v>
      </c>
      <c r="AR721">
        <v>1</v>
      </c>
    </row>
    <row r="722" spans="1:44" x14ac:dyDescent="0.2">
      <c r="A722" t="s">
        <v>5481</v>
      </c>
      <c r="D722" t="s">
        <v>41</v>
      </c>
      <c r="E722">
        <v>20.41</v>
      </c>
      <c r="F722" t="s">
        <v>8695</v>
      </c>
      <c r="G722">
        <v>772034565013</v>
      </c>
      <c r="I722">
        <v>325774600618665</v>
      </c>
      <c r="J722" t="s">
        <v>42</v>
      </c>
      <c r="K722" s="1">
        <v>45916</v>
      </c>
      <c r="L722">
        <v>0</v>
      </c>
      <c r="M722" t="s">
        <v>5071</v>
      </c>
      <c r="N722" t="s">
        <v>5096</v>
      </c>
      <c r="P722" t="s">
        <v>74</v>
      </c>
      <c r="S722" t="s">
        <v>5482</v>
      </c>
      <c r="AN722" t="s">
        <v>5481</v>
      </c>
      <c r="AP722">
        <v>772034565013</v>
      </c>
      <c r="AR722">
        <v>2</v>
      </c>
    </row>
    <row r="723" spans="1:44" x14ac:dyDescent="0.2">
      <c r="A723" t="s">
        <v>5483</v>
      </c>
      <c r="D723" t="s">
        <v>84</v>
      </c>
      <c r="E723">
        <v>20.41</v>
      </c>
      <c r="F723" t="s">
        <v>8695</v>
      </c>
      <c r="G723">
        <v>9705250983</v>
      </c>
      <c r="H723">
        <v>770501001</v>
      </c>
      <c r="I723">
        <v>1257700534618</v>
      </c>
      <c r="J723" t="s">
        <v>42</v>
      </c>
      <c r="K723" s="1">
        <v>45994</v>
      </c>
      <c r="L723">
        <v>0</v>
      </c>
      <c r="M723" t="s">
        <v>5071</v>
      </c>
      <c r="N723" t="s">
        <v>5484</v>
      </c>
      <c r="O723" t="s">
        <v>5485</v>
      </c>
      <c r="P723" t="s">
        <v>74</v>
      </c>
      <c r="Q723">
        <v>115172</v>
      </c>
      <c r="R723" t="s">
        <v>74</v>
      </c>
      <c r="S723" t="s">
        <v>5486</v>
      </c>
      <c r="W723" t="s">
        <v>5487</v>
      </c>
      <c r="AA723" t="s">
        <v>5488</v>
      </c>
      <c r="AG723" t="s">
        <v>5489</v>
      </c>
      <c r="AN723" t="s">
        <v>5490</v>
      </c>
      <c r="AO723" t="s">
        <v>94</v>
      </c>
      <c r="AP723">
        <v>772308589308</v>
      </c>
      <c r="AQ723" s="1">
        <v>45994</v>
      </c>
      <c r="AR723">
        <v>1</v>
      </c>
    </row>
    <row r="724" spans="1:44" x14ac:dyDescent="0.2">
      <c r="A724" t="s">
        <v>5491</v>
      </c>
      <c r="D724" t="s">
        <v>84</v>
      </c>
      <c r="E724">
        <v>20.41</v>
      </c>
      <c r="F724" t="s">
        <v>8695</v>
      </c>
      <c r="G724">
        <v>7733441376</v>
      </c>
      <c r="H724">
        <v>773301001</v>
      </c>
      <c r="I724">
        <v>1247700227114</v>
      </c>
      <c r="J724" t="s">
        <v>42</v>
      </c>
      <c r="K724" s="1">
        <v>45363</v>
      </c>
      <c r="L724">
        <v>1</v>
      </c>
      <c r="M724" t="s">
        <v>5071</v>
      </c>
      <c r="N724" t="s">
        <v>5492</v>
      </c>
      <c r="O724" t="s">
        <v>5493</v>
      </c>
      <c r="P724" t="s">
        <v>74</v>
      </c>
      <c r="Q724">
        <v>125464</v>
      </c>
      <c r="R724" t="s">
        <v>74</v>
      </c>
      <c r="S724" t="s">
        <v>5494</v>
      </c>
      <c r="AG724" t="s">
        <v>5495</v>
      </c>
      <c r="AH724">
        <v>30732</v>
      </c>
      <c r="AI724">
        <v>0</v>
      </c>
      <c r="AK724">
        <v>1910</v>
      </c>
      <c r="AL724">
        <v>0</v>
      </c>
      <c r="AN724" t="s">
        <v>5496</v>
      </c>
      <c r="AO724" t="s">
        <v>94</v>
      </c>
      <c r="AP724">
        <v>631941550758</v>
      </c>
      <c r="AQ724" s="1">
        <v>45363</v>
      </c>
      <c r="AR724">
        <v>1</v>
      </c>
    </row>
    <row r="725" spans="1:44" x14ac:dyDescent="0.2">
      <c r="A725" t="s">
        <v>5497</v>
      </c>
      <c r="D725" t="s">
        <v>41</v>
      </c>
      <c r="E725">
        <v>20.41</v>
      </c>
      <c r="F725" t="s">
        <v>8695</v>
      </c>
      <c r="G725">
        <v>583512447899</v>
      </c>
      <c r="I725">
        <v>313121519900042</v>
      </c>
      <c r="J725" t="s">
        <v>42</v>
      </c>
      <c r="K725" s="1">
        <v>41473</v>
      </c>
      <c r="L725">
        <v>12</v>
      </c>
      <c r="M725" t="s">
        <v>5071</v>
      </c>
      <c r="N725" t="s">
        <v>5498</v>
      </c>
      <c r="O725" t="s">
        <v>2420</v>
      </c>
      <c r="P725" t="s">
        <v>74</v>
      </c>
      <c r="S725" t="s">
        <v>5499</v>
      </c>
      <c r="T725" t="s">
        <v>5500</v>
      </c>
      <c r="U725" t="s">
        <v>5501</v>
      </c>
      <c r="V725" t="s">
        <v>5502</v>
      </c>
      <c r="W725" t="s">
        <v>5503</v>
      </c>
      <c r="X725" t="s">
        <v>5504</v>
      </c>
      <c r="AA725" t="s">
        <v>5505</v>
      </c>
      <c r="AB725" t="s">
        <v>5506</v>
      </c>
      <c r="AC725" t="s">
        <v>5507</v>
      </c>
      <c r="AD725" t="s">
        <v>5508</v>
      </c>
      <c r="AN725" t="s">
        <v>5497</v>
      </c>
      <c r="AP725">
        <v>583512447899</v>
      </c>
      <c r="AR725">
        <v>2</v>
      </c>
    </row>
    <row r="726" spans="1:44" x14ac:dyDescent="0.2">
      <c r="A726" t="s">
        <v>5393</v>
      </c>
      <c r="D726" t="s">
        <v>41</v>
      </c>
      <c r="E726">
        <v>20.41</v>
      </c>
      <c r="F726" t="s">
        <v>8695</v>
      </c>
      <c r="G726">
        <v>504702398256</v>
      </c>
      <c r="I726">
        <v>320774600508127</v>
      </c>
      <c r="J726" t="s">
        <v>42</v>
      </c>
      <c r="K726" s="1">
        <v>44169</v>
      </c>
      <c r="L726">
        <v>5</v>
      </c>
      <c r="M726" t="s">
        <v>5071</v>
      </c>
      <c r="N726" t="s">
        <v>5509</v>
      </c>
      <c r="O726" t="s">
        <v>2898</v>
      </c>
      <c r="P726" t="s">
        <v>74</v>
      </c>
      <c r="S726" t="s">
        <v>5389</v>
      </c>
      <c r="T726" t="s">
        <v>5510</v>
      </c>
      <c r="U726" t="s">
        <v>5511</v>
      </c>
      <c r="V726" t="s">
        <v>2723</v>
      </c>
      <c r="W726" t="s">
        <v>5512</v>
      </c>
      <c r="AA726" t="s">
        <v>5513</v>
      </c>
      <c r="AB726" t="s">
        <v>5514</v>
      </c>
      <c r="AC726" t="s">
        <v>2725</v>
      </c>
      <c r="AD726" t="s">
        <v>2726</v>
      </c>
      <c r="AN726" t="s">
        <v>5393</v>
      </c>
      <c r="AP726">
        <v>504702398256</v>
      </c>
      <c r="AR726">
        <v>2</v>
      </c>
    </row>
    <row r="727" spans="1:44" x14ac:dyDescent="0.2">
      <c r="A727" t="s">
        <v>5515</v>
      </c>
      <c r="D727" t="s">
        <v>41</v>
      </c>
      <c r="E727">
        <v>20.41</v>
      </c>
      <c r="F727" t="s">
        <v>8695</v>
      </c>
      <c r="G727">
        <v>771312380360</v>
      </c>
      <c r="I727">
        <v>315774600291357</v>
      </c>
      <c r="J727" t="s">
        <v>42</v>
      </c>
      <c r="K727" s="1">
        <v>42247</v>
      </c>
      <c r="L727">
        <v>10</v>
      </c>
      <c r="M727" t="s">
        <v>5071</v>
      </c>
      <c r="N727" t="s">
        <v>5516</v>
      </c>
      <c r="O727" t="s">
        <v>5517</v>
      </c>
      <c r="P727" t="s">
        <v>74</v>
      </c>
      <c r="S727" t="s">
        <v>5518</v>
      </c>
      <c r="AA727" t="s">
        <v>5519</v>
      </c>
      <c r="AN727" t="s">
        <v>5515</v>
      </c>
      <c r="AP727">
        <v>771312380360</v>
      </c>
      <c r="AR727">
        <v>1</v>
      </c>
    </row>
    <row r="728" spans="1:44" x14ac:dyDescent="0.2">
      <c r="A728" t="s">
        <v>5520</v>
      </c>
      <c r="D728" t="s">
        <v>84</v>
      </c>
      <c r="E728">
        <v>20.41</v>
      </c>
      <c r="F728" t="s">
        <v>8695</v>
      </c>
      <c r="G728">
        <v>9717111328</v>
      </c>
      <c r="H728">
        <v>771701001</v>
      </c>
      <c r="I728">
        <v>1227700091618</v>
      </c>
      <c r="J728" t="s">
        <v>42</v>
      </c>
      <c r="K728" s="1">
        <v>44613</v>
      </c>
      <c r="L728">
        <v>4</v>
      </c>
      <c r="M728" t="s">
        <v>5071</v>
      </c>
      <c r="N728" t="s">
        <v>5521</v>
      </c>
      <c r="O728" t="s">
        <v>5522</v>
      </c>
      <c r="P728" t="s">
        <v>74</v>
      </c>
      <c r="Q728">
        <v>129626</v>
      </c>
      <c r="R728" t="s">
        <v>74</v>
      </c>
      <c r="S728" t="s">
        <v>5523</v>
      </c>
      <c r="T728" t="s">
        <v>5524</v>
      </c>
      <c r="AA728" t="s">
        <v>5525</v>
      </c>
      <c r="AG728" t="s">
        <v>5526</v>
      </c>
      <c r="AH728">
        <v>144</v>
      </c>
      <c r="AI728">
        <v>427</v>
      </c>
      <c r="AJ728">
        <v>0</v>
      </c>
      <c r="AK728">
        <v>-749</v>
      </c>
      <c r="AL728">
        <v>-546</v>
      </c>
      <c r="AM728">
        <v>-294</v>
      </c>
      <c r="AN728" t="s">
        <v>5527</v>
      </c>
      <c r="AO728" t="s">
        <v>94</v>
      </c>
      <c r="AP728">
        <v>771765013111</v>
      </c>
      <c r="AQ728" s="1">
        <v>44613</v>
      </c>
      <c r="AR728">
        <v>1</v>
      </c>
    </row>
    <row r="729" spans="1:44" x14ac:dyDescent="0.2">
      <c r="A729" t="s">
        <v>5528</v>
      </c>
      <c r="D729" t="s">
        <v>84</v>
      </c>
      <c r="E729">
        <v>20.41</v>
      </c>
      <c r="F729" t="s">
        <v>8695</v>
      </c>
      <c r="G729">
        <v>9725088538</v>
      </c>
      <c r="H729">
        <v>773001001</v>
      </c>
      <c r="I729">
        <v>1227700397935</v>
      </c>
      <c r="J729" t="s">
        <v>42</v>
      </c>
      <c r="K729" s="1">
        <v>44748</v>
      </c>
      <c r="L729">
        <v>3</v>
      </c>
      <c r="M729" t="s">
        <v>5071</v>
      </c>
      <c r="N729" t="s">
        <v>5529</v>
      </c>
      <c r="O729" t="s">
        <v>5530</v>
      </c>
      <c r="P729" t="s">
        <v>74</v>
      </c>
      <c r="Q729">
        <v>121293</v>
      </c>
      <c r="R729" t="s">
        <v>74</v>
      </c>
      <c r="S729" t="s">
        <v>5531</v>
      </c>
      <c r="W729" t="s">
        <v>5532</v>
      </c>
      <c r="AA729" t="s">
        <v>5533</v>
      </c>
      <c r="AG729" t="s">
        <v>5534</v>
      </c>
      <c r="AH729">
        <v>2746</v>
      </c>
      <c r="AI729">
        <v>2060</v>
      </c>
      <c r="AJ729">
        <v>565</v>
      </c>
      <c r="AK729">
        <v>70</v>
      </c>
      <c r="AL729">
        <v>81</v>
      </c>
      <c r="AM729">
        <v>15</v>
      </c>
      <c r="AN729" t="s">
        <v>5535</v>
      </c>
      <c r="AO729" t="s">
        <v>94</v>
      </c>
      <c r="AP729">
        <v>772008071272</v>
      </c>
      <c r="AQ729" s="1">
        <v>44748</v>
      </c>
      <c r="AR729">
        <v>1</v>
      </c>
    </row>
    <row r="730" spans="1:44" x14ac:dyDescent="0.2">
      <c r="A730" t="s">
        <v>5536</v>
      </c>
      <c r="D730" t="s">
        <v>84</v>
      </c>
      <c r="E730">
        <v>20.41</v>
      </c>
      <c r="F730" t="s">
        <v>8695</v>
      </c>
      <c r="G730">
        <v>9724095571</v>
      </c>
      <c r="H730">
        <v>772401001</v>
      </c>
      <c r="I730">
        <v>1227700515932</v>
      </c>
      <c r="J730" t="s">
        <v>42</v>
      </c>
      <c r="K730" s="1">
        <v>44796</v>
      </c>
      <c r="L730">
        <v>3</v>
      </c>
      <c r="M730" t="s">
        <v>5071</v>
      </c>
      <c r="N730" t="s">
        <v>5537</v>
      </c>
      <c r="O730" t="s">
        <v>5538</v>
      </c>
      <c r="P730" t="s">
        <v>74</v>
      </c>
      <c r="Q730">
        <v>115404</v>
      </c>
      <c r="R730" t="s">
        <v>74</v>
      </c>
      <c r="S730" t="s">
        <v>5539</v>
      </c>
      <c r="AA730" t="s">
        <v>5540</v>
      </c>
      <c r="AG730" t="s">
        <v>5541</v>
      </c>
      <c r="AH730">
        <v>690</v>
      </c>
      <c r="AI730">
        <v>515</v>
      </c>
      <c r="AJ730">
        <v>0</v>
      </c>
      <c r="AK730">
        <v>35</v>
      </c>
      <c r="AL730">
        <v>-19</v>
      </c>
      <c r="AM730">
        <v>-69</v>
      </c>
      <c r="AN730" t="s">
        <v>5542</v>
      </c>
      <c r="AO730" t="s">
        <v>94</v>
      </c>
      <c r="AP730">
        <v>210502002250</v>
      </c>
      <c r="AQ730" s="1">
        <v>45652</v>
      </c>
      <c r="AR730">
        <v>2</v>
      </c>
    </row>
    <row r="731" spans="1:44" x14ac:dyDescent="0.2">
      <c r="A731" t="s">
        <v>5543</v>
      </c>
      <c r="D731" t="s">
        <v>84</v>
      </c>
      <c r="E731">
        <v>20.41</v>
      </c>
      <c r="F731" t="s">
        <v>8695</v>
      </c>
      <c r="G731">
        <v>7707471624</v>
      </c>
      <c r="H731">
        <v>770701001</v>
      </c>
      <c r="I731">
        <v>1227700487541</v>
      </c>
      <c r="J731" t="s">
        <v>42</v>
      </c>
      <c r="K731" s="1">
        <v>44784</v>
      </c>
      <c r="L731">
        <v>3</v>
      </c>
      <c r="M731" t="s">
        <v>5071</v>
      </c>
      <c r="N731" t="s">
        <v>5544</v>
      </c>
      <c r="O731" t="s">
        <v>5545</v>
      </c>
      <c r="P731" t="s">
        <v>74</v>
      </c>
      <c r="Q731">
        <v>127006</v>
      </c>
      <c r="R731" t="s">
        <v>74</v>
      </c>
      <c r="S731" t="s">
        <v>5546</v>
      </c>
      <c r="AG731" t="s">
        <v>5547</v>
      </c>
      <c r="AN731" t="s">
        <v>5548</v>
      </c>
      <c r="AO731" t="s">
        <v>261</v>
      </c>
      <c r="AP731">
        <v>344808480278</v>
      </c>
      <c r="AQ731" s="1">
        <v>45953</v>
      </c>
      <c r="AR731">
        <v>1</v>
      </c>
    </row>
    <row r="732" spans="1:44" x14ac:dyDescent="0.2">
      <c r="A732" t="s">
        <v>5549</v>
      </c>
      <c r="D732" t="s">
        <v>84</v>
      </c>
      <c r="E732">
        <v>20.41</v>
      </c>
      <c r="F732" t="s">
        <v>8695</v>
      </c>
      <c r="G732">
        <v>9727054573</v>
      </c>
      <c r="H732">
        <v>772701001</v>
      </c>
      <c r="I732">
        <v>1237700795023</v>
      </c>
      <c r="J732" t="s">
        <v>42</v>
      </c>
      <c r="K732" s="1">
        <v>45247</v>
      </c>
      <c r="L732">
        <v>2</v>
      </c>
      <c r="M732" t="s">
        <v>5071</v>
      </c>
      <c r="N732" t="s">
        <v>5550</v>
      </c>
      <c r="O732" t="s">
        <v>5551</v>
      </c>
      <c r="P732" t="s">
        <v>74</v>
      </c>
      <c r="Q732">
        <v>117041</v>
      </c>
      <c r="R732" t="s">
        <v>74</v>
      </c>
      <c r="S732" t="s">
        <v>5552</v>
      </c>
      <c r="T732" t="s">
        <v>5553</v>
      </c>
      <c r="U732" t="s">
        <v>5554</v>
      </c>
      <c r="V732" t="s">
        <v>5555</v>
      </c>
      <c r="W732" t="s">
        <v>5556</v>
      </c>
      <c r="AA732" t="s">
        <v>5557</v>
      </c>
      <c r="AB732" t="s">
        <v>5558</v>
      </c>
      <c r="AG732" t="s">
        <v>5559</v>
      </c>
      <c r="AH732">
        <v>12442</v>
      </c>
      <c r="AI732">
        <v>0</v>
      </c>
      <c r="AK732">
        <v>614</v>
      </c>
      <c r="AL732">
        <v>0</v>
      </c>
      <c r="AN732" t="s">
        <v>5560</v>
      </c>
      <c r="AO732" t="s">
        <v>94</v>
      </c>
      <c r="AP732">
        <v>771309302838</v>
      </c>
      <c r="AQ732" s="1">
        <v>45894</v>
      </c>
      <c r="AR732">
        <v>1</v>
      </c>
    </row>
    <row r="733" spans="1:44" x14ac:dyDescent="0.2">
      <c r="A733" t="s">
        <v>5561</v>
      </c>
      <c r="D733" t="s">
        <v>84</v>
      </c>
      <c r="E733">
        <v>20.41</v>
      </c>
      <c r="F733" t="s">
        <v>8695</v>
      </c>
      <c r="G733">
        <v>9729361160</v>
      </c>
      <c r="H733">
        <v>772901001</v>
      </c>
      <c r="I733">
        <v>1237700852674</v>
      </c>
      <c r="J733" t="s">
        <v>42</v>
      </c>
      <c r="K733" s="1">
        <v>45265</v>
      </c>
      <c r="L733">
        <v>2</v>
      </c>
      <c r="M733" t="s">
        <v>5071</v>
      </c>
      <c r="N733" t="s">
        <v>5562</v>
      </c>
      <c r="O733" t="s">
        <v>5563</v>
      </c>
      <c r="P733" t="s">
        <v>74</v>
      </c>
      <c r="Q733">
        <v>119454</v>
      </c>
      <c r="R733" t="s">
        <v>74</v>
      </c>
      <c r="S733" t="s">
        <v>5564</v>
      </c>
      <c r="AA733" t="s">
        <v>5565</v>
      </c>
      <c r="AG733" t="s">
        <v>5566</v>
      </c>
      <c r="AH733">
        <v>8065</v>
      </c>
      <c r="AI733">
        <v>0</v>
      </c>
      <c r="AK733">
        <v>357</v>
      </c>
      <c r="AL733">
        <v>0</v>
      </c>
      <c r="AN733" t="s">
        <v>5567</v>
      </c>
      <c r="AO733" t="s">
        <v>94</v>
      </c>
      <c r="AP733">
        <v>772801631301</v>
      </c>
      <c r="AQ733" s="1">
        <v>45265</v>
      </c>
      <c r="AR733">
        <v>1</v>
      </c>
    </row>
    <row r="734" spans="1:44" x14ac:dyDescent="0.2">
      <c r="A734" t="s">
        <v>5568</v>
      </c>
      <c r="D734" t="s">
        <v>84</v>
      </c>
      <c r="E734">
        <v>20.41</v>
      </c>
      <c r="F734" t="s">
        <v>8695</v>
      </c>
      <c r="G734">
        <v>5017118056</v>
      </c>
      <c r="H734">
        <v>772401001</v>
      </c>
      <c r="I734">
        <v>1185053031976</v>
      </c>
      <c r="J734" t="s">
        <v>42</v>
      </c>
      <c r="K734" s="1">
        <v>43391</v>
      </c>
      <c r="L734">
        <v>7</v>
      </c>
      <c r="M734" t="s">
        <v>5071</v>
      </c>
      <c r="N734" t="s">
        <v>5569</v>
      </c>
      <c r="O734" t="s">
        <v>5570</v>
      </c>
      <c r="P734" t="s">
        <v>74</v>
      </c>
      <c r="Q734">
        <v>115563</v>
      </c>
      <c r="R734" t="s">
        <v>74</v>
      </c>
      <c r="S734" t="s">
        <v>5571</v>
      </c>
      <c r="T734" t="s">
        <v>5572</v>
      </c>
      <c r="U734" t="s">
        <v>5573</v>
      </c>
      <c r="V734" t="s">
        <v>5574</v>
      </c>
      <c r="W734" t="s">
        <v>5575</v>
      </c>
      <c r="AA734" t="s">
        <v>5576</v>
      </c>
      <c r="AB734" t="s">
        <v>5577</v>
      </c>
      <c r="AC734" t="s">
        <v>5578</v>
      </c>
      <c r="AG734" t="s">
        <v>5579</v>
      </c>
      <c r="AH734">
        <v>804995</v>
      </c>
      <c r="AI734">
        <v>275562</v>
      </c>
      <c r="AJ734">
        <v>701135</v>
      </c>
      <c r="AK734">
        <v>28437</v>
      </c>
      <c r="AL734">
        <v>5762</v>
      </c>
      <c r="AM734">
        <v>17548</v>
      </c>
      <c r="AN734" t="s">
        <v>5580</v>
      </c>
      <c r="AO734" t="s">
        <v>94</v>
      </c>
      <c r="AP734">
        <v>711101811620</v>
      </c>
      <c r="AQ734" s="1">
        <v>43391</v>
      </c>
      <c r="AR734">
        <v>1</v>
      </c>
    </row>
    <row r="735" spans="1:44" x14ac:dyDescent="0.2">
      <c r="A735" t="s">
        <v>5581</v>
      </c>
      <c r="D735" t="s">
        <v>84</v>
      </c>
      <c r="E735">
        <v>20.41</v>
      </c>
      <c r="F735" t="s">
        <v>8695</v>
      </c>
      <c r="G735">
        <v>7707439187</v>
      </c>
      <c r="H735">
        <v>770701001</v>
      </c>
      <c r="I735">
        <v>1207700126600</v>
      </c>
      <c r="J735" t="s">
        <v>42</v>
      </c>
      <c r="K735" s="1">
        <v>43909</v>
      </c>
      <c r="L735">
        <v>5</v>
      </c>
      <c r="M735" t="s">
        <v>5071</v>
      </c>
      <c r="N735" t="s">
        <v>5582</v>
      </c>
      <c r="O735" t="s">
        <v>5583</v>
      </c>
      <c r="P735" t="s">
        <v>74</v>
      </c>
      <c r="Q735">
        <v>127055</v>
      </c>
      <c r="R735" t="s">
        <v>74</v>
      </c>
      <c r="S735" t="s">
        <v>5584</v>
      </c>
      <c r="T735" t="s">
        <v>5585</v>
      </c>
      <c r="U735" t="s">
        <v>5586</v>
      </c>
      <c r="W735" t="s">
        <v>5587</v>
      </c>
      <c r="X735" t="s">
        <v>5312</v>
      </c>
      <c r="AA735" t="s">
        <v>5588</v>
      </c>
      <c r="AB735" t="s">
        <v>5589</v>
      </c>
      <c r="AC735" t="s">
        <v>5590</v>
      </c>
      <c r="AG735" t="s">
        <v>5591</v>
      </c>
      <c r="AH735">
        <v>10709</v>
      </c>
      <c r="AI735">
        <v>7456</v>
      </c>
      <c r="AJ735">
        <v>2263</v>
      </c>
      <c r="AK735">
        <v>-1670</v>
      </c>
      <c r="AL735">
        <v>-2957</v>
      </c>
      <c r="AM735">
        <v>-5399</v>
      </c>
      <c r="AN735" t="s">
        <v>5592</v>
      </c>
      <c r="AO735" t="s">
        <v>94</v>
      </c>
      <c r="AP735">
        <v>433901053420</v>
      </c>
      <c r="AQ735" s="1">
        <v>45622</v>
      </c>
      <c r="AR735">
        <v>1</v>
      </c>
    </row>
    <row r="736" spans="1:44" x14ac:dyDescent="0.2">
      <c r="A736" t="s">
        <v>5593</v>
      </c>
      <c r="D736" t="s">
        <v>84</v>
      </c>
      <c r="E736">
        <v>20.41</v>
      </c>
      <c r="F736" t="s">
        <v>8695</v>
      </c>
      <c r="G736">
        <v>7726314031</v>
      </c>
      <c r="H736">
        <v>772201001</v>
      </c>
      <c r="I736">
        <v>1037739403074</v>
      </c>
      <c r="J736" t="s">
        <v>42</v>
      </c>
      <c r="K736" s="1">
        <v>37260</v>
      </c>
      <c r="L736">
        <v>24</v>
      </c>
      <c r="M736" t="s">
        <v>5071</v>
      </c>
      <c r="N736" t="s">
        <v>5594</v>
      </c>
      <c r="O736" t="s">
        <v>5595</v>
      </c>
      <c r="P736" t="s">
        <v>74</v>
      </c>
      <c r="Q736">
        <v>111024</v>
      </c>
      <c r="R736" t="s">
        <v>74</v>
      </c>
      <c r="S736" t="s">
        <v>5596</v>
      </c>
      <c r="AG736" t="s">
        <v>5597</v>
      </c>
      <c r="AH736">
        <v>0</v>
      </c>
      <c r="AI736">
        <v>0</v>
      </c>
      <c r="AJ736">
        <v>0</v>
      </c>
      <c r="AK736">
        <v>0</v>
      </c>
      <c r="AL736">
        <v>0</v>
      </c>
      <c r="AM736">
        <v>0</v>
      </c>
      <c r="AN736" t="s">
        <v>5598</v>
      </c>
      <c r="AO736" t="s">
        <v>94</v>
      </c>
      <c r="AP736">
        <v>366412364300</v>
      </c>
      <c r="AQ736" s="1">
        <v>43488</v>
      </c>
      <c r="AR736">
        <v>2</v>
      </c>
    </row>
    <row r="737" spans="1:44" x14ac:dyDescent="0.2">
      <c r="A737" t="s">
        <v>5599</v>
      </c>
      <c r="D737" t="s">
        <v>84</v>
      </c>
      <c r="E737">
        <v>20.41</v>
      </c>
      <c r="F737" t="s">
        <v>8695</v>
      </c>
      <c r="G737">
        <v>7721260382</v>
      </c>
      <c r="H737">
        <v>772101001</v>
      </c>
      <c r="I737">
        <v>1037721025176</v>
      </c>
      <c r="J737" t="s">
        <v>42</v>
      </c>
      <c r="K737" s="1">
        <v>37824</v>
      </c>
      <c r="L737">
        <v>22</v>
      </c>
      <c r="M737" t="s">
        <v>5071</v>
      </c>
      <c r="N737" t="s">
        <v>5600</v>
      </c>
      <c r="O737" t="s">
        <v>5601</v>
      </c>
      <c r="P737" t="s">
        <v>74</v>
      </c>
      <c r="Q737">
        <v>109202</v>
      </c>
      <c r="R737" t="s">
        <v>74</v>
      </c>
      <c r="S737" t="s">
        <v>5602</v>
      </c>
      <c r="T737" t="s">
        <v>5603</v>
      </c>
      <c r="U737" t="s">
        <v>5604</v>
      </c>
      <c r="V737" t="s">
        <v>5605</v>
      </c>
      <c r="W737" t="s">
        <v>5606</v>
      </c>
      <c r="X737" t="s">
        <v>5607</v>
      </c>
      <c r="Y737" t="s">
        <v>5608</v>
      </c>
      <c r="Z737" t="s">
        <v>5609</v>
      </c>
      <c r="AA737" t="s">
        <v>5610</v>
      </c>
      <c r="AB737" t="s">
        <v>5611</v>
      </c>
      <c r="AC737" t="s">
        <v>5612</v>
      </c>
      <c r="AD737" t="s">
        <v>5613</v>
      </c>
      <c r="AG737" t="s">
        <v>5614</v>
      </c>
      <c r="AH737">
        <v>10182</v>
      </c>
      <c r="AI737">
        <v>9504</v>
      </c>
      <c r="AJ737">
        <v>10193</v>
      </c>
      <c r="AK737">
        <v>1282</v>
      </c>
      <c r="AL737">
        <v>482</v>
      </c>
      <c r="AM737">
        <v>1022</v>
      </c>
      <c r="AN737" t="s">
        <v>5615</v>
      </c>
      <c r="AO737" t="s">
        <v>94</v>
      </c>
      <c r="AP737">
        <v>770102741749</v>
      </c>
      <c r="AQ737" s="1">
        <v>39496</v>
      </c>
      <c r="AR737">
        <v>2</v>
      </c>
    </row>
    <row r="738" spans="1:44" x14ac:dyDescent="0.2">
      <c r="A738" t="s">
        <v>5616</v>
      </c>
      <c r="D738" t="s">
        <v>84</v>
      </c>
      <c r="E738">
        <v>20.41</v>
      </c>
      <c r="F738" t="s">
        <v>8695</v>
      </c>
      <c r="G738">
        <v>7714510472</v>
      </c>
      <c r="H738">
        <v>771401001</v>
      </c>
      <c r="I738">
        <v>1037739850257</v>
      </c>
      <c r="J738" t="s">
        <v>42</v>
      </c>
      <c r="K738" s="1">
        <v>37868</v>
      </c>
      <c r="L738">
        <v>22</v>
      </c>
      <c r="M738" t="s">
        <v>5071</v>
      </c>
      <c r="N738" t="s">
        <v>5096</v>
      </c>
      <c r="O738" t="s">
        <v>5617</v>
      </c>
      <c r="P738" t="s">
        <v>74</v>
      </c>
      <c r="Q738">
        <v>127083</v>
      </c>
      <c r="R738" t="s">
        <v>74</v>
      </c>
      <c r="S738" t="s">
        <v>5618</v>
      </c>
      <c r="T738" t="s">
        <v>5619</v>
      </c>
      <c r="U738" t="s">
        <v>5620</v>
      </c>
      <c r="W738" t="s">
        <v>5621</v>
      </c>
      <c r="AA738" t="s">
        <v>5622</v>
      </c>
      <c r="AB738" t="s">
        <v>5623</v>
      </c>
      <c r="AC738" t="s">
        <v>5624</v>
      </c>
      <c r="AG738" t="s">
        <v>5625</v>
      </c>
      <c r="AH738">
        <v>264</v>
      </c>
      <c r="AI738">
        <v>6447</v>
      </c>
      <c r="AJ738">
        <v>110868</v>
      </c>
      <c r="AK738">
        <v>175</v>
      </c>
      <c r="AL738">
        <v>1052</v>
      </c>
      <c r="AM738">
        <v>114</v>
      </c>
      <c r="AN738" t="s">
        <v>5626</v>
      </c>
      <c r="AO738" t="s">
        <v>94</v>
      </c>
      <c r="AP738">
        <v>501107193505</v>
      </c>
      <c r="AQ738" s="1">
        <v>37868</v>
      </c>
      <c r="AR738">
        <v>1</v>
      </c>
    </row>
    <row r="739" spans="1:44" x14ac:dyDescent="0.2">
      <c r="A739" t="s">
        <v>5627</v>
      </c>
      <c r="D739" t="s">
        <v>84</v>
      </c>
      <c r="E739">
        <v>20.41</v>
      </c>
      <c r="F739" t="s">
        <v>8695</v>
      </c>
      <c r="G739">
        <v>7725313821</v>
      </c>
      <c r="H739">
        <v>772501001</v>
      </c>
      <c r="I739">
        <v>1167746365159</v>
      </c>
      <c r="J739" t="s">
        <v>42</v>
      </c>
      <c r="K739" s="1">
        <v>42472</v>
      </c>
      <c r="L739">
        <v>9</v>
      </c>
      <c r="M739" t="s">
        <v>5071</v>
      </c>
      <c r="N739" t="s">
        <v>5628</v>
      </c>
      <c r="O739" t="s">
        <v>5629</v>
      </c>
      <c r="P739" t="s">
        <v>74</v>
      </c>
      <c r="Q739">
        <v>115162</v>
      </c>
      <c r="R739" t="s">
        <v>74</v>
      </c>
      <c r="S739" t="s">
        <v>5630</v>
      </c>
      <c r="W739" t="s">
        <v>5631</v>
      </c>
      <c r="AA739" t="s">
        <v>5632</v>
      </c>
      <c r="AG739" t="s">
        <v>5633</v>
      </c>
      <c r="AH739">
        <v>119390</v>
      </c>
      <c r="AI739">
        <v>135208</v>
      </c>
      <c r="AJ739">
        <v>149003</v>
      </c>
      <c r="AK739">
        <v>22350</v>
      </c>
      <c r="AL739">
        <v>1146</v>
      </c>
      <c r="AM739">
        <v>17602</v>
      </c>
      <c r="AN739" t="s">
        <v>5634</v>
      </c>
      <c r="AO739" t="s">
        <v>94</v>
      </c>
      <c r="AP739">
        <v>773719466671</v>
      </c>
      <c r="AQ739" s="1">
        <v>43189</v>
      </c>
      <c r="AR739">
        <v>1</v>
      </c>
    </row>
    <row r="740" spans="1:44" x14ac:dyDescent="0.2">
      <c r="A740" t="s">
        <v>5635</v>
      </c>
      <c r="D740" t="s">
        <v>84</v>
      </c>
      <c r="E740">
        <v>20.41</v>
      </c>
      <c r="F740" t="s">
        <v>8695</v>
      </c>
      <c r="G740">
        <v>7723429860</v>
      </c>
      <c r="H740">
        <v>772301001</v>
      </c>
      <c r="I740">
        <v>1167746132674</v>
      </c>
      <c r="J740" t="s">
        <v>42</v>
      </c>
      <c r="K740" s="1">
        <v>42408</v>
      </c>
      <c r="L740">
        <v>10</v>
      </c>
      <c r="M740" t="s">
        <v>5071</v>
      </c>
      <c r="N740" t="s">
        <v>5636</v>
      </c>
      <c r="O740" t="s">
        <v>5637</v>
      </c>
      <c r="P740" t="s">
        <v>74</v>
      </c>
      <c r="Q740">
        <v>115088</v>
      </c>
      <c r="R740" t="s">
        <v>74</v>
      </c>
      <c r="S740" t="s">
        <v>5638</v>
      </c>
      <c r="T740" t="s">
        <v>5639</v>
      </c>
      <c r="U740" t="s">
        <v>5640</v>
      </c>
      <c r="V740" t="s">
        <v>5641</v>
      </c>
      <c r="W740" t="s">
        <v>5642</v>
      </c>
      <c r="AA740" t="s">
        <v>5643</v>
      </c>
      <c r="AB740" t="s">
        <v>5644</v>
      </c>
      <c r="AC740" t="s">
        <v>5645</v>
      </c>
      <c r="AD740">
        <v>971553831151</v>
      </c>
      <c r="AG740" t="s">
        <v>5646</v>
      </c>
      <c r="AH740">
        <v>164811</v>
      </c>
      <c r="AI740">
        <v>168176</v>
      </c>
      <c r="AJ740">
        <v>89230</v>
      </c>
      <c r="AK740">
        <v>3393</v>
      </c>
      <c r="AL740">
        <v>6233</v>
      </c>
      <c r="AM740">
        <v>9098</v>
      </c>
      <c r="AN740" t="s">
        <v>5647</v>
      </c>
      <c r="AO740" t="s">
        <v>94</v>
      </c>
      <c r="AP740">
        <v>701709050725</v>
      </c>
      <c r="AQ740" s="1">
        <v>44441</v>
      </c>
      <c r="AR740">
        <v>1</v>
      </c>
    </row>
    <row r="741" spans="1:44" x14ac:dyDescent="0.2">
      <c r="A741" t="s">
        <v>5648</v>
      </c>
      <c r="D741" t="s">
        <v>84</v>
      </c>
      <c r="E741">
        <v>20.41</v>
      </c>
      <c r="F741" t="s">
        <v>8695</v>
      </c>
      <c r="G741">
        <v>9701002806</v>
      </c>
      <c r="H741">
        <v>770101001</v>
      </c>
      <c r="I741">
        <v>1157746694555</v>
      </c>
      <c r="J741" t="s">
        <v>42</v>
      </c>
      <c r="K741" s="1">
        <v>42214</v>
      </c>
      <c r="L741">
        <v>10</v>
      </c>
      <c r="M741" t="s">
        <v>5071</v>
      </c>
      <c r="N741" t="s">
        <v>5649</v>
      </c>
      <c r="O741" t="s">
        <v>5650</v>
      </c>
      <c r="P741" t="s">
        <v>74</v>
      </c>
      <c r="Q741">
        <v>105005</v>
      </c>
      <c r="R741" t="s">
        <v>74</v>
      </c>
      <c r="S741" t="s">
        <v>5651</v>
      </c>
      <c r="T741" t="s">
        <v>5652</v>
      </c>
      <c r="U741" t="s">
        <v>5486</v>
      </c>
      <c r="W741" t="s">
        <v>5487</v>
      </c>
      <c r="AA741" t="s">
        <v>5653</v>
      </c>
      <c r="AB741" t="s">
        <v>5488</v>
      </c>
      <c r="AC741" t="s">
        <v>5654</v>
      </c>
      <c r="AD741" t="s">
        <v>5655</v>
      </c>
      <c r="AG741" t="s">
        <v>5489</v>
      </c>
      <c r="AJ741">
        <v>12174</v>
      </c>
      <c r="AM741">
        <v>374</v>
      </c>
      <c r="AN741" t="s">
        <v>5490</v>
      </c>
      <c r="AO741" t="s">
        <v>94</v>
      </c>
      <c r="AP741">
        <v>772308589308</v>
      </c>
      <c r="AQ741" s="1">
        <v>42214</v>
      </c>
      <c r="AR741">
        <v>1</v>
      </c>
    </row>
    <row r="742" spans="1:44" x14ac:dyDescent="0.2">
      <c r="A742" t="s">
        <v>5656</v>
      </c>
      <c r="D742" t="s">
        <v>84</v>
      </c>
      <c r="E742">
        <v>20.41</v>
      </c>
      <c r="F742" t="s">
        <v>8695</v>
      </c>
      <c r="G742">
        <v>9723105072</v>
      </c>
      <c r="H742">
        <v>772301001</v>
      </c>
      <c r="I742">
        <v>1207700365290</v>
      </c>
      <c r="J742" t="s">
        <v>42</v>
      </c>
      <c r="K742" s="1">
        <v>44106</v>
      </c>
      <c r="L742">
        <v>5</v>
      </c>
      <c r="M742" t="s">
        <v>5071</v>
      </c>
      <c r="N742" t="s">
        <v>5657</v>
      </c>
      <c r="O742" t="s">
        <v>5658</v>
      </c>
      <c r="P742" t="s">
        <v>74</v>
      </c>
      <c r="Q742">
        <v>109548</v>
      </c>
      <c r="R742" t="s">
        <v>74</v>
      </c>
      <c r="S742" t="s">
        <v>5659</v>
      </c>
      <c r="AA742" t="s">
        <v>5660</v>
      </c>
      <c r="AG742" t="s">
        <v>5661</v>
      </c>
      <c r="AH742">
        <v>0</v>
      </c>
      <c r="AI742">
        <v>0</v>
      </c>
      <c r="AJ742">
        <v>0</v>
      </c>
      <c r="AK742">
        <v>0</v>
      </c>
      <c r="AL742">
        <v>0</v>
      </c>
      <c r="AM742">
        <v>-97</v>
      </c>
      <c r="AN742" t="s">
        <v>5662</v>
      </c>
      <c r="AO742" t="s">
        <v>526</v>
      </c>
      <c r="AP742">
        <v>343516830950</v>
      </c>
      <c r="AQ742" s="1">
        <v>44106</v>
      </c>
      <c r="AR742">
        <v>1</v>
      </c>
    </row>
    <row r="743" spans="1:44" x14ac:dyDescent="0.2">
      <c r="A743" t="s">
        <v>5663</v>
      </c>
      <c r="D743" t="s">
        <v>84</v>
      </c>
      <c r="E743">
        <v>20.41</v>
      </c>
      <c r="F743" t="s">
        <v>8695</v>
      </c>
      <c r="G743">
        <v>9703017886</v>
      </c>
      <c r="H743">
        <v>770301001</v>
      </c>
      <c r="I743">
        <v>1207700344532</v>
      </c>
      <c r="J743" t="s">
        <v>42</v>
      </c>
      <c r="K743" s="1">
        <v>44095</v>
      </c>
      <c r="L743">
        <v>5</v>
      </c>
      <c r="M743" t="s">
        <v>5071</v>
      </c>
      <c r="N743" t="s">
        <v>5664</v>
      </c>
      <c r="O743" t="s">
        <v>5665</v>
      </c>
      <c r="P743" t="s">
        <v>74</v>
      </c>
      <c r="Q743">
        <v>123112</v>
      </c>
      <c r="R743" t="s">
        <v>74</v>
      </c>
      <c r="S743" t="s">
        <v>5666</v>
      </c>
      <c r="AA743" t="s">
        <v>5667</v>
      </c>
      <c r="AG743" t="s">
        <v>5668</v>
      </c>
      <c r="AH743">
        <v>2953</v>
      </c>
      <c r="AI743">
        <v>21765</v>
      </c>
      <c r="AJ743">
        <v>123849</v>
      </c>
      <c r="AK743">
        <v>2252</v>
      </c>
      <c r="AL743">
        <v>1305</v>
      </c>
      <c r="AM743">
        <v>6587</v>
      </c>
      <c r="AN743" t="s">
        <v>5669</v>
      </c>
      <c r="AO743" t="s">
        <v>526</v>
      </c>
      <c r="AP743">
        <v>745216942304</v>
      </c>
      <c r="AQ743" s="1">
        <v>44095</v>
      </c>
      <c r="AR743">
        <v>1</v>
      </c>
    </row>
    <row r="744" spans="1:44" x14ac:dyDescent="0.2">
      <c r="A744" t="s">
        <v>5670</v>
      </c>
      <c r="D744" t="s">
        <v>84</v>
      </c>
      <c r="E744">
        <v>20.41</v>
      </c>
      <c r="F744" t="s">
        <v>8695</v>
      </c>
      <c r="G744">
        <v>7703478509</v>
      </c>
      <c r="H744">
        <v>770301001</v>
      </c>
      <c r="I744">
        <v>1197746441090</v>
      </c>
      <c r="J744" t="s">
        <v>42</v>
      </c>
      <c r="K744" s="1">
        <v>43657</v>
      </c>
      <c r="L744">
        <v>6</v>
      </c>
      <c r="M744" t="s">
        <v>5071</v>
      </c>
      <c r="N744" t="s">
        <v>5671</v>
      </c>
      <c r="O744" t="s">
        <v>5672</v>
      </c>
      <c r="P744" t="s">
        <v>74</v>
      </c>
      <c r="Q744">
        <v>123112</v>
      </c>
      <c r="R744" t="s">
        <v>74</v>
      </c>
      <c r="S744" t="s">
        <v>5673</v>
      </c>
      <c r="T744" t="s">
        <v>5674</v>
      </c>
      <c r="U744" t="s">
        <v>5675</v>
      </c>
      <c r="W744" t="s">
        <v>5676</v>
      </c>
      <c r="AA744" t="s">
        <v>5677</v>
      </c>
      <c r="AB744" t="s">
        <v>5678</v>
      </c>
      <c r="AC744" t="s">
        <v>5679</v>
      </c>
      <c r="AD744" t="s">
        <v>5680</v>
      </c>
      <c r="AG744" t="s">
        <v>5681</v>
      </c>
      <c r="AH744">
        <v>77006</v>
      </c>
      <c r="AI744">
        <v>78991</v>
      </c>
      <c r="AJ744">
        <v>78291</v>
      </c>
      <c r="AK744">
        <v>-1031</v>
      </c>
      <c r="AL744">
        <v>59</v>
      </c>
      <c r="AM744">
        <v>3164</v>
      </c>
      <c r="AN744" t="s">
        <v>5682</v>
      </c>
      <c r="AO744" t="s">
        <v>94</v>
      </c>
      <c r="AP744">
        <v>810401136840</v>
      </c>
      <c r="AQ744" s="1">
        <v>43657</v>
      </c>
      <c r="AR744">
        <v>1</v>
      </c>
    </row>
    <row r="745" spans="1:44" x14ac:dyDescent="0.2">
      <c r="A745" t="s">
        <v>5683</v>
      </c>
      <c r="D745" t="s">
        <v>84</v>
      </c>
      <c r="E745">
        <v>20.41</v>
      </c>
      <c r="F745" t="s">
        <v>8695</v>
      </c>
      <c r="G745">
        <v>5506040670</v>
      </c>
      <c r="H745">
        <v>771801001</v>
      </c>
      <c r="I745">
        <v>1025501243514</v>
      </c>
      <c r="J745" t="s">
        <v>42</v>
      </c>
      <c r="K745" s="1">
        <v>36705</v>
      </c>
      <c r="L745">
        <v>25</v>
      </c>
      <c r="M745" t="s">
        <v>5071</v>
      </c>
      <c r="N745" t="s">
        <v>5684</v>
      </c>
      <c r="O745" t="s">
        <v>5685</v>
      </c>
      <c r="P745" t="s">
        <v>74</v>
      </c>
      <c r="Q745">
        <v>107564</v>
      </c>
      <c r="R745" t="s">
        <v>74</v>
      </c>
      <c r="S745" t="s">
        <v>5686</v>
      </c>
      <c r="T745" t="s">
        <v>5687</v>
      </c>
      <c r="U745" t="s">
        <v>5688</v>
      </c>
      <c r="V745" t="s">
        <v>5689</v>
      </c>
      <c r="W745" t="s">
        <v>5690</v>
      </c>
      <c r="X745" t="s">
        <v>5691</v>
      </c>
      <c r="Y745" t="s">
        <v>5692</v>
      </c>
      <c r="Z745" t="s">
        <v>5693</v>
      </c>
      <c r="AA745" t="s">
        <v>5694</v>
      </c>
      <c r="AB745" t="s">
        <v>5695</v>
      </c>
      <c r="AC745" t="s">
        <v>5696</v>
      </c>
      <c r="AD745" t="s">
        <v>5697</v>
      </c>
      <c r="AG745" t="s">
        <v>5698</v>
      </c>
      <c r="AH745">
        <v>655359</v>
      </c>
      <c r="AI745">
        <v>541742</v>
      </c>
      <c r="AJ745">
        <v>635896</v>
      </c>
      <c r="AK745">
        <v>78235</v>
      </c>
      <c r="AL745">
        <v>76372</v>
      </c>
      <c r="AM745">
        <v>50640</v>
      </c>
      <c r="AN745" t="s">
        <v>5699</v>
      </c>
      <c r="AO745" t="s">
        <v>94</v>
      </c>
      <c r="AP745">
        <v>550615786320</v>
      </c>
      <c r="AQ745" s="1">
        <v>40037</v>
      </c>
      <c r="AR745">
        <v>1</v>
      </c>
    </row>
    <row r="746" spans="1:44" x14ac:dyDescent="0.2">
      <c r="A746" t="s">
        <v>5700</v>
      </c>
      <c r="D746" t="s">
        <v>84</v>
      </c>
      <c r="E746">
        <v>20.41</v>
      </c>
      <c r="F746" t="s">
        <v>8695</v>
      </c>
      <c r="G746">
        <v>7704249477</v>
      </c>
      <c r="H746">
        <v>772601001</v>
      </c>
      <c r="I746">
        <v>1037704000047</v>
      </c>
      <c r="J746" t="s">
        <v>42</v>
      </c>
      <c r="K746" s="1">
        <v>37625</v>
      </c>
      <c r="L746">
        <v>23</v>
      </c>
      <c r="M746" t="s">
        <v>5071</v>
      </c>
      <c r="N746" t="s">
        <v>5701</v>
      </c>
      <c r="O746" t="s">
        <v>5702</v>
      </c>
      <c r="P746" t="s">
        <v>74</v>
      </c>
      <c r="Q746">
        <v>115230</v>
      </c>
      <c r="R746" t="s">
        <v>74</v>
      </c>
      <c r="S746" t="s">
        <v>5703</v>
      </c>
      <c r="AA746" t="s">
        <v>5704</v>
      </c>
      <c r="AG746" t="s">
        <v>5705</v>
      </c>
      <c r="AH746">
        <v>122958</v>
      </c>
      <c r="AI746">
        <v>105155</v>
      </c>
      <c r="AJ746">
        <v>81902</v>
      </c>
      <c r="AK746">
        <v>4374</v>
      </c>
      <c r="AL746">
        <v>3954</v>
      </c>
      <c r="AM746">
        <v>3320</v>
      </c>
      <c r="AN746" t="s">
        <v>5706</v>
      </c>
      <c r="AO746" t="s">
        <v>94</v>
      </c>
      <c r="AP746">
        <v>772574084875</v>
      </c>
      <c r="AQ746" s="1">
        <v>43810</v>
      </c>
      <c r="AR746">
        <v>2</v>
      </c>
    </row>
    <row r="747" spans="1:44" x14ac:dyDescent="0.2">
      <c r="A747" t="s">
        <v>5707</v>
      </c>
      <c r="D747" t="s">
        <v>84</v>
      </c>
      <c r="E747">
        <v>20.41</v>
      </c>
      <c r="F747" t="s">
        <v>8695</v>
      </c>
      <c r="G747">
        <v>7732509600</v>
      </c>
      <c r="H747">
        <v>772901001</v>
      </c>
      <c r="I747">
        <v>1067746834715</v>
      </c>
      <c r="J747" t="s">
        <v>42</v>
      </c>
      <c r="K747" s="1">
        <v>38918</v>
      </c>
      <c r="L747">
        <v>19</v>
      </c>
      <c r="M747" t="s">
        <v>5071</v>
      </c>
      <c r="N747" t="s">
        <v>5708</v>
      </c>
      <c r="O747" t="s">
        <v>5709</v>
      </c>
      <c r="P747" t="s">
        <v>74</v>
      </c>
      <c r="Q747">
        <v>119192</v>
      </c>
      <c r="R747" t="s">
        <v>74</v>
      </c>
      <c r="S747" t="s">
        <v>5710</v>
      </c>
      <c r="W747" t="s">
        <v>5711</v>
      </c>
      <c r="AA747" t="s">
        <v>5712</v>
      </c>
      <c r="AB747" t="s">
        <v>5713</v>
      </c>
      <c r="AC747" t="s">
        <v>5714</v>
      </c>
      <c r="AD747" t="s">
        <v>5715</v>
      </c>
      <c r="AG747" t="s">
        <v>5716</v>
      </c>
      <c r="AH747">
        <v>11965</v>
      </c>
      <c r="AI747">
        <v>11076</v>
      </c>
      <c r="AJ747">
        <v>9545</v>
      </c>
      <c r="AK747">
        <v>837</v>
      </c>
      <c r="AL747">
        <v>447</v>
      </c>
      <c r="AM747">
        <v>671</v>
      </c>
      <c r="AN747" t="s">
        <v>5717</v>
      </c>
      <c r="AO747" t="s">
        <v>94</v>
      </c>
      <c r="AP747">
        <v>773209175308</v>
      </c>
      <c r="AQ747" s="1">
        <v>45260</v>
      </c>
      <c r="AR747">
        <v>1</v>
      </c>
    </row>
    <row r="748" spans="1:44" x14ac:dyDescent="0.2">
      <c r="A748" t="s">
        <v>5718</v>
      </c>
      <c r="D748" t="s">
        <v>84</v>
      </c>
      <c r="E748">
        <v>20.41</v>
      </c>
      <c r="F748" t="s">
        <v>8695</v>
      </c>
      <c r="G748">
        <v>7743360415</v>
      </c>
      <c r="H748">
        <v>774301001</v>
      </c>
      <c r="I748">
        <v>1217700207317</v>
      </c>
      <c r="J748" t="s">
        <v>42</v>
      </c>
      <c r="K748" s="1">
        <v>44314</v>
      </c>
      <c r="L748">
        <v>4</v>
      </c>
      <c r="M748" t="s">
        <v>5071</v>
      </c>
      <c r="N748" t="s">
        <v>5719</v>
      </c>
      <c r="O748" t="s">
        <v>5720</v>
      </c>
      <c r="P748" t="s">
        <v>74</v>
      </c>
      <c r="Q748">
        <v>125252</v>
      </c>
      <c r="R748" t="s">
        <v>74</v>
      </c>
      <c r="S748" t="s">
        <v>5721</v>
      </c>
      <c r="W748" t="s">
        <v>5722</v>
      </c>
      <c r="AA748" t="s">
        <v>5645</v>
      </c>
      <c r="AB748" t="s">
        <v>5723</v>
      </c>
      <c r="AC748" t="s">
        <v>5724</v>
      </c>
      <c r="AD748" t="s">
        <v>5725</v>
      </c>
      <c r="AG748" t="s">
        <v>5726</v>
      </c>
      <c r="AH748">
        <v>156434</v>
      </c>
      <c r="AI748">
        <v>143528</v>
      </c>
      <c r="AJ748">
        <v>82424</v>
      </c>
      <c r="AK748">
        <v>6027</v>
      </c>
      <c r="AL748">
        <v>2435</v>
      </c>
      <c r="AM748">
        <v>1757</v>
      </c>
      <c r="AN748" t="s">
        <v>5727</v>
      </c>
      <c r="AO748" t="s">
        <v>94</v>
      </c>
      <c r="AP748">
        <v>772765209500</v>
      </c>
      <c r="AQ748" s="1">
        <v>44314</v>
      </c>
      <c r="AR748">
        <v>2</v>
      </c>
    </row>
    <row r="749" spans="1:44" x14ac:dyDescent="0.2">
      <c r="A749" t="s">
        <v>5728</v>
      </c>
      <c r="D749" t="s">
        <v>84</v>
      </c>
      <c r="E749">
        <v>20.41</v>
      </c>
      <c r="F749" t="s">
        <v>8695</v>
      </c>
      <c r="G749">
        <v>7718287828</v>
      </c>
      <c r="H749">
        <v>771801001</v>
      </c>
      <c r="I749">
        <v>5157746132077</v>
      </c>
      <c r="J749" t="s">
        <v>42</v>
      </c>
      <c r="K749" s="1">
        <v>42342</v>
      </c>
      <c r="L749">
        <v>10</v>
      </c>
      <c r="M749" t="s">
        <v>5071</v>
      </c>
      <c r="N749" t="s">
        <v>5729</v>
      </c>
      <c r="O749" t="s">
        <v>5730</v>
      </c>
      <c r="P749" t="s">
        <v>74</v>
      </c>
      <c r="Q749">
        <v>107589</v>
      </c>
      <c r="R749" t="s">
        <v>74</v>
      </c>
      <c r="S749" t="s">
        <v>5731</v>
      </c>
      <c r="T749" t="s">
        <v>5732</v>
      </c>
      <c r="U749" t="s">
        <v>5733</v>
      </c>
      <c r="W749" t="s">
        <v>5734</v>
      </c>
      <c r="AA749" t="s">
        <v>5735</v>
      </c>
      <c r="AB749" t="s">
        <v>5736</v>
      </c>
      <c r="AC749" t="s">
        <v>5737</v>
      </c>
      <c r="AG749" t="s">
        <v>5738</v>
      </c>
      <c r="AH749">
        <v>10638</v>
      </c>
      <c r="AI749">
        <v>9158</v>
      </c>
      <c r="AJ749">
        <v>4114</v>
      </c>
      <c r="AK749">
        <v>753</v>
      </c>
      <c r="AL749">
        <v>483</v>
      </c>
      <c r="AM749">
        <v>137</v>
      </c>
      <c r="AN749" t="s">
        <v>5739</v>
      </c>
      <c r="AO749" t="s">
        <v>94</v>
      </c>
      <c r="AP749">
        <v>774350442260</v>
      </c>
      <c r="AQ749" s="1">
        <v>43908</v>
      </c>
      <c r="AR749">
        <v>1</v>
      </c>
    </row>
    <row r="750" spans="1:44" x14ac:dyDescent="0.2">
      <c r="A750" t="s">
        <v>5740</v>
      </c>
      <c r="D750" t="s">
        <v>84</v>
      </c>
      <c r="E750">
        <v>20.41</v>
      </c>
      <c r="F750" t="s">
        <v>8695</v>
      </c>
      <c r="G750">
        <v>7722147492</v>
      </c>
      <c r="H750">
        <v>772401001</v>
      </c>
      <c r="I750">
        <v>1027700290298</v>
      </c>
      <c r="J750" t="s">
        <v>42</v>
      </c>
      <c r="K750" s="1">
        <v>35895</v>
      </c>
      <c r="L750">
        <v>27</v>
      </c>
      <c r="M750" t="s">
        <v>5071</v>
      </c>
      <c r="N750" t="s">
        <v>5741</v>
      </c>
      <c r="O750" t="s">
        <v>5742</v>
      </c>
      <c r="P750" t="s">
        <v>74</v>
      </c>
      <c r="Q750">
        <v>115522</v>
      </c>
      <c r="R750" t="s">
        <v>74</v>
      </c>
      <c r="S750" t="s">
        <v>5743</v>
      </c>
      <c r="T750" t="s">
        <v>5744</v>
      </c>
      <c r="U750" t="s">
        <v>5745</v>
      </c>
      <c r="V750" t="s">
        <v>5746</v>
      </c>
      <c r="W750" t="s">
        <v>5747</v>
      </c>
      <c r="AA750" t="s">
        <v>5748</v>
      </c>
      <c r="AB750" t="s">
        <v>5749</v>
      </c>
      <c r="AC750" t="s">
        <v>5750</v>
      </c>
      <c r="AD750" t="s">
        <v>5751</v>
      </c>
      <c r="AG750" t="s">
        <v>5752</v>
      </c>
      <c r="AH750">
        <v>30780</v>
      </c>
      <c r="AI750">
        <v>19820</v>
      </c>
      <c r="AJ750">
        <v>16074</v>
      </c>
      <c r="AK750">
        <v>97</v>
      </c>
      <c r="AL750">
        <v>269</v>
      </c>
      <c r="AM750">
        <v>453</v>
      </c>
      <c r="AN750" t="s">
        <v>5753</v>
      </c>
      <c r="AO750" t="s">
        <v>94</v>
      </c>
      <c r="AP750">
        <v>770971504064</v>
      </c>
      <c r="AQ750" s="1">
        <v>43910</v>
      </c>
      <c r="AR750">
        <v>1</v>
      </c>
    </row>
    <row r="751" spans="1:44" x14ac:dyDescent="0.2">
      <c r="A751" t="s">
        <v>5754</v>
      </c>
      <c r="D751" t="s">
        <v>84</v>
      </c>
      <c r="E751">
        <v>20.41</v>
      </c>
      <c r="F751" t="s">
        <v>8695</v>
      </c>
      <c r="G751">
        <v>7736333435</v>
      </c>
      <c r="H751">
        <v>773601001</v>
      </c>
      <c r="I751">
        <v>1217700089210</v>
      </c>
      <c r="J751" t="s">
        <v>42</v>
      </c>
      <c r="K751" s="1">
        <v>44256</v>
      </c>
      <c r="L751">
        <v>5</v>
      </c>
      <c r="M751" t="s">
        <v>5071</v>
      </c>
      <c r="N751" t="s">
        <v>5755</v>
      </c>
      <c r="O751" t="s">
        <v>5756</v>
      </c>
      <c r="P751" t="s">
        <v>74</v>
      </c>
      <c r="Q751">
        <v>119331</v>
      </c>
      <c r="R751" t="s">
        <v>74</v>
      </c>
      <c r="S751" t="s">
        <v>5757</v>
      </c>
      <c r="T751" t="s">
        <v>5758</v>
      </c>
      <c r="U751" t="s">
        <v>5759</v>
      </c>
      <c r="W751" t="s">
        <v>5760</v>
      </c>
      <c r="X751" t="s">
        <v>5761</v>
      </c>
      <c r="Y751" t="s">
        <v>5762</v>
      </c>
      <c r="AA751" t="s">
        <v>852</v>
      </c>
      <c r="AB751" t="s">
        <v>853</v>
      </c>
      <c r="AC751" t="s">
        <v>5763</v>
      </c>
      <c r="AD751" t="s">
        <v>5764</v>
      </c>
      <c r="AG751" t="s">
        <v>5765</v>
      </c>
      <c r="AH751">
        <v>5012</v>
      </c>
      <c r="AI751">
        <v>2161</v>
      </c>
      <c r="AJ751">
        <v>3979</v>
      </c>
      <c r="AK751">
        <v>59</v>
      </c>
      <c r="AL751">
        <v>14</v>
      </c>
      <c r="AM751">
        <v>20</v>
      </c>
      <c r="AN751" t="s">
        <v>5766</v>
      </c>
      <c r="AO751" t="s">
        <v>94</v>
      </c>
      <c r="AP751">
        <v>771603007869</v>
      </c>
      <c r="AQ751" s="1">
        <v>44256</v>
      </c>
      <c r="AR751">
        <v>2</v>
      </c>
    </row>
    <row r="752" spans="1:44" x14ac:dyDescent="0.2">
      <c r="A752" t="s">
        <v>5767</v>
      </c>
      <c r="D752" t="s">
        <v>84</v>
      </c>
      <c r="E752">
        <v>20.41</v>
      </c>
      <c r="F752" t="s">
        <v>8695</v>
      </c>
      <c r="G752">
        <v>7702446487</v>
      </c>
      <c r="H752">
        <v>770201001</v>
      </c>
      <c r="I752">
        <v>1187746879990</v>
      </c>
      <c r="J752" t="s">
        <v>42</v>
      </c>
      <c r="K752" s="1">
        <v>43391</v>
      </c>
      <c r="L752">
        <v>7</v>
      </c>
      <c r="M752" t="s">
        <v>5071</v>
      </c>
      <c r="N752" t="s">
        <v>5768</v>
      </c>
      <c r="O752" t="s">
        <v>5769</v>
      </c>
      <c r="P752" t="s">
        <v>74</v>
      </c>
      <c r="Q752">
        <v>107031</v>
      </c>
      <c r="R752" t="s">
        <v>74</v>
      </c>
      <c r="S752" t="s">
        <v>5770</v>
      </c>
      <c r="AA752" t="s">
        <v>5771</v>
      </c>
      <c r="AB752" t="s">
        <v>5772</v>
      </c>
      <c r="AG752" t="s">
        <v>5773</v>
      </c>
      <c r="AH752">
        <v>11690</v>
      </c>
      <c r="AI752">
        <v>4090</v>
      </c>
      <c r="AJ752">
        <v>15149</v>
      </c>
      <c r="AK752">
        <v>2589</v>
      </c>
      <c r="AL752">
        <v>677</v>
      </c>
      <c r="AM752">
        <v>5705</v>
      </c>
      <c r="AN752" t="s">
        <v>5774</v>
      </c>
      <c r="AO752" t="s">
        <v>94</v>
      </c>
      <c r="AP752">
        <v>615003679777</v>
      </c>
      <c r="AQ752" s="1">
        <v>43391</v>
      </c>
      <c r="AR752">
        <v>1</v>
      </c>
    </row>
    <row r="753" spans="1:44" x14ac:dyDescent="0.2">
      <c r="A753" t="s">
        <v>5775</v>
      </c>
      <c r="D753" t="s">
        <v>84</v>
      </c>
      <c r="E753">
        <v>20.41</v>
      </c>
      <c r="F753" t="s">
        <v>8695</v>
      </c>
      <c r="G753">
        <v>7717153860</v>
      </c>
      <c r="H753">
        <v>773101001</v>
      </c>
      <c r="I753">
        <v>1157746009332</v>
      </c>
      <c r="J753" t="s">
        <v>42</v>
      </c>
      <c r="K753" s="1">
        <v>42014</v>
      </c>
      <c r="L753">
        <v>11</v>
      </c>
      <c r="M753" t="s">
        <v>5071</v>
      </c>
      <c r="N753" t="s">
        <v>5776</v>
      </c>
      <c r="O753" t="s">
        <v>5777</v>
      </c>
      <c r="P753" t="s">
        <v>74</v>
      </c>
      <c r="Q753">
        <v>121205</v>
      </c>
      <c r="R753" t="s">
        <v>74</v>
      </c>
      <c r="S753" t="s">
        <v>5778</v>
      </c>
      <c r="T753" t="s">
        <v>5779</v>
      </c>
      <c r="U753" t="s">
        <v>5780</v>
      </c>
      <c r="V753" t="s">
        <v>5781</v>
      </c>
      <c r="W753" t="s">
        <v>5782</v>
      </c>
      <c r="AA753" t="s">
        <v>5783</v>
      </c>
      <c r="AB753" t="s">
        <v>5784</v>
      </c>
      <c r="AG753" t="s">
        <v>5785</v>
      </c>
      <c r="AH753">
        <v>29640</v>
      </c>
      <c r="AI753">
        <v>58540</v>
      </c>
      <c r="AJ753">
        <v>56692</v>
      </c>
      <c r="AK753">
        <v>-38310</v>
      </c>
      <c r="AL753">
        <v>485</v>
      </c>
      <c r="AM753">
        <v>490</v>
      </c>
      <c r="AN753" t="s">
        <v>5786</v>
      </c>
      <c r="AO753" t="s">
        <v>94</v>
      </c>
      <c r="AP753">
        <v>773118300583</v>
      </c>
      <c r="AQ753" s="1">
        <v>44637</v>
      </c>
      <c r="AR753">
        <v>1</v>
      </c>
    </row>
    <row r="754" spans="1:44" x14ac:dyDescent="0.2">
      <c r="A754" t="s">
        <v>5787</v>
      </c>
      <c r="D754" t="s">
        <v>84</v>
      </c>
      <c r="E754">
        <v>20.41</v>
      </c>
      <c r="F754" t="s">
        <v>8695</v>
      </c>
      <c r="G754">
        <v>7728205278</v>
      </c>
      <c r="H754">
        <v>772801001</v>
      </c>
      <c r="I754">
        <v>1027700245693</v>
      </c>
      <c r="J754" t="s">
        <v>42</v>
      </c>
      <c r="K754" s="1">
        <v>36612</v>
      </c>
      <c r="L754">
        <v>25</v>
      </c>
      <c r="M754" t="s">
        <v>5071</v>
      </c>
      <c r="N754" t="s">
        <v>5788</v>
      </c>
      <c r="O754" t="s">
        <v>5789</v>
      </c>
      <c r="P754" t="s">
        <v>74</v>
      </c>
      <c r="Q754">
        <v>117246</v>
      </c>
      <c r="R754" t="s">
        <v>74</v>
      </c>
      <c r="S754" t="s">
        <v>5790</v>
      </c>
      <c r="T754" t="s">
        <v>5791</v>
      </c>
      <c r="U754" t="s">
        <v>5792</v>
      </c>
      <c r="V754" t="s">
        <v>5793</v>
      </c>
      <c r="W754" t="s">
        <v>5794</v>
      </c>
      <c r="AA754" t="s">
        <v>5795</v>
      </c>
      <c r="AB754" t="s">
        <v>5796</v>
      </c>
      <c r="AC754" t="s">
        <v>5797</v>
      </c>
      <c r="AD754" t="s">
        <v>5798</v>
      </c>
      <c r="AG754" t="s">
        <v>5799</v>
      </c>
      <c r="AH754">
        <v>394777</v>
      </c>
      <c r="AI754">
        <v>283598</v>
      </c>
      <c r="AJ754">
        <v>194645</v>
      </c>
      <c r="AK754">
        <v>117867</v>
      </c>
      <c r="AL754">
        <v>61194</v>
      </c>
      <c r="AM754">
        <v>41900</v>
      </c>
      <c r="AN754" t="s">
        <v>5800</v>
      </c>
      <c r="AO754" t="s">
        <v>526</v>
      </c>
      <c r="AP754">
        <v>772508985468</v>
      </c>
      <c r="AQ754" s="1">
        <v>43902</v>
      </c>
      <c r="AR754">
        <v>1</v>
      </c>
    </row>
    <row r="755" spans="1:44" x14ac:dyDescent="0.2">
      <c r="A755" t="s">
        <v>5801</v>
      </c>
      <c r="D755" t="s">
        <v>84</v>
      </c>
      <c r="E755">
        <v>20.41</v>
      </c>
      <c r="F755" t="s">
        <v>8695</v>
      </c>
      <c r="G755">
        <v>9705147471</v>
      </c>
      <c r="H755">
        <v>770501001</v>
      </c>
      <c r="I755">
        <v>1207700315602</v>
      </c>
      <c r="J755" t="s">
        <v>42</v>
      </c>
      <c r="K755" s="1">
        <v>44074</v>
      </c>
      <c r="L755">
        <v>5</v>
      </c>
      <c r="M755" t="s">
        <v>5071</v>
      </c>
      <c r="N755" t="s">
        <v>5802</v>
      </c>
      <c r="O755" t="s">
        <v>5803</v>
      </c>
      <c r="P755" t="s">
        <v>74</v>
      </c>
      <c r="Q755">
        <v>115054</v>
      </c>
      <c r="R755" t="s">
        <v>74</v>
      </c>
      <c r="S755" t="s">
        <v>5804</v>
      </c>
      <c r="T755" t="s">
        <v>5805</v>
      </c>
      <c r="W755" t="s">
        <v>5806</v>
      </c>
      <c r="AA755" t="s">
        <v>5807</v>
      </c>
      <c r="AG755" t="s">
        <v>5808</v>
      </c>
      <c r="AH755">
        <v>20210</v>
      </c>
      <c r="AI755">
        <v>1790</v>
      </c>
      <c r="AJ755">
        <v>44021</v>
      </c>
      <c r="AK755">
        <v>12034</v>
      </c>
      <c r="AL755">
        <v>-3511</v>
      </c>
      <c r="AM755">
        <v>19728</v>
      </c>
      <c r="AN755" t="s">
        <v>5809</v>
      </c>
      <c r="AO755" t="s">
        <v>94</v>
      </c>
      <c r="AP755">
        <v>773119375239</v>
      </c>
      <c r="AQ755" s="1">
        <v>44074</v>
      </c>
      <c r="AR755">
        <v>1</v>
      </c>
    </row>
    <row r="756" spans="1:44" x14ac:dyDescent="0.2">
      <c r="A756" t="s">
        <v>5810</v>
      </c>
      <c r="D756" t="s">
        <v>84</v>
      </c>
      <c r="E756">
        <v>20.41</v>
      </c>
      <c r="F756" t="s">
        <v>8695</v>
      </c>
      <c r="G756">
        <v>3123385395</v>
      </c>
      <c r="H756">
        <v>773601001</v>
      </c>
      <c r="I756">
        <v>1163123060517</v>
      </c>
      <c r="J756" t="s">
        <v>42</v>
      </c>
      <c r="K756" s="1">
        <v>42467</v>
      </c>
      <c r="L756">
        <v>9</v>
      </c>
      <c r="M756" t="s">
        <v>5071</v>
      </c>
      <c r="N756" t="s">
        <v>5811</v>
      </c>
      <c r="O756" t="s">
        <v>5812</v>
      </c>
      <c r="P756" t="s">
        <v>74</v>
      </c>
      <c r="Q756">
        <v>119333</v>
      </c>
      <c r="R756" t="s">
        <v>74</v>
      </c>
      <c r="S756" t="s">
        <v>5813</v>
      </c>
      <c r="T756" t="s">
        <v>5814</v>
      </c>
      <c r="U756" t="s">
        <v>5815</v>
      </c>
      <c r="V756" t="s">
        <v>5816</v>
      </c>
      <c r="W756" t="s">
        <v>5817</v>
      </c>
      <c r="AA756" t="s">
        <v>5818</v>
      </c>
      <c r="AB756" t="s">
        <v>5819</v>
      </c>
      <c r="AC756" t="s">
        <v>5820</v>
      </c>
      <c r="AD756" t="s">
        <v>5821</v>
      </c>
      <c r="AG756" t="s">
        <v>5822</v>
      </c>
      <c r="AH756">
        <v>351247</v>
      </c>
      <c r="AI756">
        <v>138090</v>
      </c>
      <c r="AJ756">
        <v>166743</v>
      </c>
      <c r="AK756">
        <v>2064</v>
      </c>
      <c r="AL756">
        <v>1091</v>
      </c>
      <c r="AM756">
        <v>2110</v>
      </c>
      <c r="AN756" t="s">
        <v>5823</v>
      </c>
      <c r="AO756" t="s">
        <v>526</v>
      </c>
      <c r="AP756">
        <v>550524302773</v>
      </c>
      <c r="AQ756" s="1">
        <v>42467</v>
      </c>
      <c r="AR756">
        <v>1</v>
      </c>
    </row>
    <row r="757" spans="1:44" x14ac:dyDescent="0.2">
      <c r="A757" t="s">
        <v>5824</v>
      </c>
      <c r="D757" t="s">
        <v>84</v>
      </c>
      <c r="E757">
        <v>20.41</v>
      </c>
      <c r="F757" t="s">
        <v>8695</v>
      </c>
      <c r="G757">
        <v>7705495411</v>
      </c>
      <c r="H757">
        <v>770501001</v>
      </c>
      <c r="I757">
        <v>1037705023300</v>
      </c>
      <c r="J757" t="s">
        <v>42</v>
      </c>
      <c r="K757" s="1">
        <v>37708</v>
      </c>
      <c r="L757">
        <v>22</v>
      </c>
      <c r="M757" t="s">
        <v>5071</v>
      </c>
      <c r="N757" t="s">
        <v>5825</v>
      </c>
      <c r="O757" t="s">
        <v>5826</v>
      </c>
      <c r="P757" t="s">
        <v>74</v>
      </c>
      <c r="Q757">
        <v>115114</v>
      </c>
      <c r="R757" t="s">
        <v>74</v>
      </c>
      <c r="S757" t="s">
        <v>5827</v>
      </c>
      <c r="T757" t="s">
        <v>5828</v>
      </c>
      <c r="U757" t="s">
        <v>5829</v>
      </c>
      <c r="V757" t="s">
        <v>5830</v>
      </c>
      <c r="W757" t="s">
        <v>5831</v>
      </c>
      <c r="X757" t="s">
        <v>5832</v>
      </c>
      <c r="Y757" t="s">
        <v>5833</v>
      </c>
      <c r="Z757" t="s">
        <v>5834</v>
      </c>
      <c r="AA757" t="s">
        <v>5835</v>
      </c>
      <c r="AB757" t="s">
        <v>5836</v>
      </c>
      <c r="AC757" t="s">
        <v>5837</v>
      </c>
      <c r="AD757" t="s">
        <v>5838</v>
      </c>
      <c r="AG757" t="s">
        <v>5839</v>
      </c>
      <c r="AI757">
        <v>12261666</v>
      </c>
      <c r="AJ757">
        <v>15110099</v>
      </c>
      <c r="AL757">
        <v>2592351</v>
      </c>
      <c r="AM757">
        <v>4527100</v>
      </c>
      <c r="AN757" t="s">
        <v>5840</v>
      </c>
      <c r="AO757" t="s">
        <v>94</v>
      </c>
      <c r="AP757">
        <v>525404922711</v>
      </c>
      <c r="AQ757" s="1">
        <v>45744</v>
      </c>
      <c r="AR757">
        <v>2</v>
      </c>
    </row>
    <row r="758" spans="1:44" x14ac:dyDescent="0.2">
      <c r="A758" t="s">
        <v>5841</v>
      </c>
      <c r="D758" t="s">
        <v>84</v>
      </c>
      <c r="E758">
        <v>20.41</v>
      </c>
      <c r="F758" t="s">
        <v>8695</v>
      </c>
      <c r="G758">
        <v>4345407010</v>
      </c>
      <c r="H758">
        <v>500101001</v>
      </c>
      <c r="I758">
        <v>1154345001689</v>
      </c>
      <c r="J758" t="s">
        <v>42</v>
      </c>
      <c r="K758" s="1">
        <v>42033</v>
      </c>
      <c r="L758">
        <v>11</v>
      </c>
      <c r="M758" t="s">
        <v>5842</v>
      </c>
      <c r="N758" t="s">
        <v>5843</v>
      </c>
      <c r="O758" t="s">
        <v>5844</v>
      </c>
      <c r="P758" t="s">
        <v>46</v>
      </c>
      <c r="Q758">
        <v>143907</v>
      </c>
      <c r="R758" t="s">
        <v>79</v>
      </c>
      <c r="S758" t="s">
        <v>5845</v>
      </c>
      <c r="T758" t="s">
        <v>5846</v>
      </c>
      <c r="AA758" t="s">
        <v>5847</v>
      </c>
      <c r="AB758" t="s">
        <v>5848</v>
      </c>
      <c r="AG758" t="s">
        <v>5849</v>
      </c>
      <c r="AH758">
        <v>12282</v>
      </c>
      <c r="AI758">
        <v>6487</v>
      </c>
      <c r="AJ758">
        <v>10403</v>
      </c>
      <c r="AK758">
        <v>106</v>
      </c>
      <c r="AL758">
        <v>-30</v>
      </c>
      <c r="AM758">
        <v>-51</v>
      </c>
      <c r="AN758" t="s">
        <v>5850</v>
      </c>
      <c r="AO758" t="s">
        <v>526</v>
      </c>
      <c r="AP758">
        <v>434100319101</v>
      </c>
      <c r="AQ758" s="1">
        <v>42033</v>
      </c>
      <c r="AR758">
        <v>2</v>
      </c>
    </row>
    <row r="759" spans="1:44" x14ac:dyDescent="0.2">
      <c r="A759" t="s">
        <v>5851</v>
      </c>
      <c r="D759" t="s">
        <v>84</v>
      </c>
      <c r="E759">
        <v>20.41</v>
      </c>
      <c r="F759" t="s">
        <v>8695</v>
      </c>
      <c r="G759">
        <v>4025450538</v>
      </c>
      <c r="H759">
        <v>507401001</v>
      </c>
      <c r="I759">
        <v>1174027013907</v>
      </c>
      <c r="J759" t="s">
        <v>42</v>
      </c>
      <c r="K759" s="1">
        <v>43003</v>
      </c>
      <c r="L759">
        <v>8</v>
      </c>
      <c r="M759" t="s">
        <v>5842</v>
      </c>
      <c r="N759" t="s">
        <v>5852</v>
      </c>
      <c r="O759" t="s">
        <v>5853</v>
      </c>
      <c r="P759" t="s">
        <v>46</v>
      </c>
      <c r="Q759">
        <v>142108</v>
      </c>
      <c r="R759" t="s">
        <v>5854</v>
      </c>
      <c r="S759" t="s">
        <v>5855</v>
      </c>
      <c r="W759" t="s">
        <v>5856</v>
      </c>
      <c r="X759" t="s">
        <v>5857</v>
      </c>
      <c r="AA759" t="s">
        <v>5858</v>
      </c>
      <c r="AG759" t="s">
        <v>5859</v>
      </c>
      <c r="AH759">
        <v>20220</v>
      </c>
      <c r="AI759">
        <v>22367</v>
      </c>
      <c r="AJ759">
        <v>20384</v>
      </c>
      <c r="AK759">
        <v>282</v>
      </c>
      <c r="AL759">
        <v>822</v>
      </c>
      <c r="AM759">
        <v>1073</v>
      </c>
      <c r="AN759" t="s">
        <v>5860</v>
      </c>
      <c r="AO759" t="s">
        <v>94</v>
      </c>
      <c r="AP759">
        <v>772308007140</v>
      </c>
      <c r="AQ759" s="1">
        <v>43003</v>
      </c>
      <c r="AR759">
        <v>1</v>
      </c>
    </row>
    <row r="760" spans="1:44" x14ac:dyDescent="0.2">
      <c r="A760" t="s">
        <v>5861</v>
      </c>
      <c r="D760" t="s">
        <v>41</v>
      </c>
      <c r="E760">
        <v>20.41</v>
      </c>
      <c r="F760" t="s">
        <v>8695</v>
      </c>
      <c r="G760">
        <v>645113888934</v>
      </c>
      <c r="I760">
        <v>323508100638331</v>
      </c>
      <c r="J760" t="s">
        <v>42</v>
      </c>
      <c r="K760" s="1">
        <v>45252</v>
      </c>
      <c r="L760">
        <v>2</v>
      </c>
      <c r="M760" t="s">
        <v>5842</v>
      </c>
      <c r="N760" t="s">
        <v>5862</v>
      </c>
      <c r="O760" t="s">
        <v>5863</v>
      </c>
      <c r="P760" t="s">
        <v>46</v>
      </c>
      <c r="R760" t="s">
        <v>5864</v>
      </c>
      <c r="S760" t="s">
        <v>5865</v>
      </c>
      <c r="AN760" t="s">
        <v>5861</v>
      </c>
      <c r="AP760">
        <v>645113888934</v>
      </c>
      <c r="AR760">
        <v>1</v>
      </c>
    </row>
    <row r="761" spans="1:44" x14ac:dyDescent="0.2">
      <c r="A761" t="s">
        <v>5866</v>
      </c>
      <c r="D761" t="s">
        <v>41</v>
      </c>
      <c r="E761">
        <v>20.41</v>
      </c>
      <c r="F761" t="s">
        <v>8695</v>
      </c>
      <c r="G761">
        <v>504306957800</v>
      </c>
      <c r="I761">
        <v>324508100490514</v>
      </c>
      <c r="J761" t="s">
        <v>42</v>
      </c>
      <c r="K761" s="1">
        <v>45534</v>
      </c>
      <c r="L761">
        <v>1</v>
      </c>
      <c r="M761" t="s">
        <v>5842</v>
      </c>
      <c r="N761" t="s">
        <v>5867</v>
      </c>
      <c r="O761" t="s">
        <v>458</v>
      </c>
      <c r="P761" t="s">
        <v>46</v>
      </c>
      <c r="R761" t="s">
        <v>351</v>
      </c>
      <c r="S761" t="s">
        <v>5868</v>
      </c>
      <c r="AA761" t="s">
        <v>5869</v>
      </c>
      <c r="AN761" t="s">
        <v>5866</v>
      </c>
      <c r="AP761">
        <v>504306957800</v>
      </c>
      <c r="AR761">
        <v>2</v>
      </c>
    </row>
    <row r="762" spans="1:44" x14ac:dyDescent="0.2">
      <c r="A762" t="s">
        <v>5870</v>
      </c>
      <c r="D762" t="s">
        <v>41</v>
      </c>
      <c r="E762">
        <v>20.41</v>
      </c>
      <c r="F762" t="s">
        <v>8695</v>
      </c>
      <c r="G762">
        <v>500124935466</v>
      </c>
      <c r="I762">
        <v>324508100343830</v>
      </c>
      <c r="J762" t="s">
        <v>42</v>
      </c>
      <c r="K762" s="1">
        <v>45461</v>
      </c>
      <c r="L762">
        <v>1</v>
      </c>
      <c r="M762" t="s">
        <v>5842</v>
      </c>
      <c r="N762" t="s">
        <v>5871</v>
      </c>
      <c r="O762" t="s">
        <v>78</v>
      </c>
      <c r="P762" t="s">
        <v>46</v>
      </c>
      <c r="R762" t="s">
        <v>79</v>
      </c>
      <c r="S762" t="s">
        <v>5872</v>
      </c>
      <c r="AA762" t="s">
        <v>5873</v>
      </c>
      <c r="AN762" t="s">
        <v>5870</v>
      </c>
      <c r="AP762">
        <v>500124935466</v>
      </c>
      <c r="AR762">
        <v>2</v>
      </c>
    </row>
    <row r="763" spans="1:44" x14ac:dyDescent="0.2">
      <c r="A763" t="s">
        <v>5874</v>
      </c>
      <c r="D763" t="s">
        <v>41</v>
      </c>
      <c r="E763">
        <v>20.41</v>
      </c>
      <c r="F763" t="s">
        <v>8695</v>
      </c>
      <c r="G763">
        <v>502498927520</v>
      </c>
      <c r="I763">
        <v>324508100419230</v>
      </c>
      <c r="J763" t="s">
        <v>42</v>
      </c>
      <c r="K763" s="1">
        <v>45498</v>
      </c>
      <c r="L763">
        <v>1</v>
      </c>
      <c r="M763" t="s">
        <v>5842</v>
      </c>
      <c r="N763" t="s">
        <v>5875</v>
      </c>
      <c r="O763" t="s">
        <v>426</v>
      </c>
      <c r="P763" t="s">
        <v>46</v>
      </c>
      <c r="R763" t="s">
        <v>185</v>
      </c>
      <c r="S763" t="s">
        <v>5876</v>
      </c>
      <c r="AN763" t="s">
        <v>5874</v>
      </c>
      <c r="AP763">
        <v>502498927520</v>
      </c>
      <c r="AR763">
        <v>1</v>
      </c>
    </row>
    <row r="764" spans="1:44" x14ac:dyDescent="0.2">
      <c r="A764" t="s">
        <v>5877</v>
      </c>
      <c r="D764" t="s">
        <v>41</v>
      </c>
      <c r="E764">
        <v>20.41</v>
      </c>
      <c r="F764" t="s">
        <v>8695</v>
      </c>
      <c r="G764">
        <v>503011872108</v>
      </c>
      <c r="I764">
        <v>324508100504900</v>
      </c>
      <c r="J764" t="s">
        <v>42</v>
      </c>
      <c r="K764" s="1">
        <v>45541</v>
      </c>
      <c r="L764">
        <v>1</v>
      </c>
      <c r="M764" t="s">
        <v>5842</v>
      </c>
      <c r="N764" t="s">
        <v>5878</v>
      </c>
      <c r="O764" t="s">
        <v>4724</v>
      </c>
      <c r="P764" t="s">
        <v>46</v>
      </c>
      <c r="R764" t="s">
        <v>4725</v>
      </c>
      <c r="S764" t="s">
        <v>5879</v>
      </c>
      <c r="AN764" t="s">
        <v>5877</v>
      </c>
      <c r="AP764">
        <v>503011872108</v>
      </c>
      <c r="AR764">
        <v>1</v>
      </c>
    </row>
    <row r="765" spans="1:44" x14ac:dyDescent="0.2">
      <c r="A765" t="s">
        <v>5880</v>
      </c>
      <c r="D765" t="s">
        <v>41</v>
      </c>
      <c r="E765">
        <v>20.41</v>
      </c>
      <c r="F765" t="s">
        <v>8695</v>
      </c>
      <c r="G765">
        <v>505012180569</v>
      </c>
      <c r="I765">
        <v>324508100734721</v>
      </c>
      <c r="J765" t="s">
        <v>42</v>
      </c>
      <c r="K765" s="1">
        <v>45653</v>
      </c>
      <c r="L765">
        <v>1</v>
      </c>
      <c r="M765" t="s">
        <v>5842</v>
      </c>
      <c r="N765" t="s">
        <v>5881</v>
      </c>
      <c r="O765" t="s">
        <v>5882</v>
      </c>
      <c r="P765" t="s">
        <v>46</v>
      </c>
      <c r="R765" t="s">
        <v>5883</v>
      </c>
      <c r="S765" t="s">
        <v>5884</v>
      </c>
      <c r="AA765" t="s">
        <v>5885</v>
      </c>
      <c r="AN765" t="s">
        <v>5880</v>
      </c>
      <c r="AP765">
        <v>505012180569</v>
      </c>
      <c r="AR765">
        <v>1</v>
      </c>
    </row>
    <row r="766" spans="1:44" x14ac:dyDescent="0.2">
      <c r="A766" t="s">
        <v>5886</v>
      </c>
      <c r="D766" t="s">
        <v>41</v>
      </c>
      <c r="E766">
        <v>20.41</v>
      </c>
      <c r="F766" t="s">
        <v>8695</v>
      </c>
      <c r="G766">
        <v>672906940520</v>
      </c>
      <c r="I766">
        <v>322508100488384</v>
      </c>
      <c r="J766" t="s">
        <v>42</v>
      </c>
      <c r="K766" s="1">
        <v>44830</v>
      </c>
      <c r="L766">
        <v>3</v>
      </c>
      <c r="M766" t="s">
        <v>5842</v>
      </c>
      <c r="N766" t="s">
        <v>5887</v>
      </c>
      <c r="O766" t="s">
        <v>430</v>
      </c>
      <c r="P766" t="s">
        <v>46</v>
      </c>
      <c r="R766" t="s">
        <v>431</v>
      </c>
      <c r="S766" t="s">
        <v>5888</v>
      </c>
      <c r="AN766" t="s">
        <v>5886</v>
      </c>
      <c r="AP766">
        <v>672906940520</v>
      </c>
      <c r="AR766">
        <v>2</v>
      </c>
    </row>
    <row r="767" spans="1:44" x14ac:dyDescent="0.2">
      <c r="A767" t="s">
        <v>5889</v>
      </c>
      <c r="D767" t="s">
        <v>41</v>
      </c>
      <c r="E767">
        <v>20.41</v>
      </c>
      <c r="F767" t="s">
        <v>8695</v>
      </c>
      <c r="G767">
        <v>502724965635</v>
      </c>
      <c r="I767">
        <v>322508100451746</v>
      </c>
      <c r="J767" t="s">
        <v>42</v>
      </c>
      <c r="K767" s="1">
        <v>44811</v>
      </c>
      <c r="L767">
        <v>3</v>
      </c>
      <c r="M767" t="s">
        <v>5842</v>
      </c>
      <c r="N767" t="s">
        <v>5890</v>
      </c>
      <c r="O767" t="s">
        <v>62</v>
      </c>
      <c r="P767" t="s">
        <v>46</v>
      </c>
      <c r="R767" t="s">
        <v>63</v>
      </c>
      <c r="S767" t="s">
        <v>5891</v>
      </c>
      <c r="AA767" t="s">
        <v>5892</v>
      </c>
      <c r="AN767" t="s">
        <v>5889</v>
      </c>
      <c r="AP767">
        <v>502724965635</v>
      </c>
      <c r="AR767">
        <v>1</v>
      </c>
    </row>
    <row r="768" spans="1:44" x14ac:dyDescent="0.2">
      <c r="A768" t="s">
        <v>5893</v>
      </c>
      <c r="D768" t="s">
        <v>41</v>
      </c>
      <c r="E768">
        <v>20.41</v>
      </c>
      <c r="F768" t="s">
        <v>8695</v>
      </c>
      <c r="G768">
        <v>732500888019</v>
      </c>
      <c r="I768">
        <v>322508100124080</v>
      </c>
      <c r="J768" t="s">
        <v>42</v>
      </c>
      <c r="K768" s="1">
        <v>44620</v>
      </c>
      <c r="L768">
        <v>4</v>
      </c>
      <c r="M768" t="s">
        <v>5842</v>
      </c>
      <c r="N768" t="s">
        <v>5894</v>
      </c>
      <c r="O768" t="s">
        <v>57</v>
      </c>
      <c r="P768" t="s">
        <v>46</v>
      </c>
      <c r="R768" t="s">
        <v>58</v>
      </c>
      <c r="S768" t="s">
        <v>5895</v>
      </c>
      <c r="AN768" t="s">
        <v>5893</v>
      </c>
      <c r="AP768">
        <v>732500888019</v>
      </c>
      <c r="AR768">
        <v>1</v>
      </c>
    </row>
    <row r="769" spans="1:44" x14ac:dyDescent="0.2">
      <c r="A769" t="s">
        <v>5896</v>
      </c>
      <c r="D769" t="s">
        <v>41</v>
      </c>
      <c r="E769">
        <v>20.41</v>
      </c>
      <c r="F769" t="s">
        <v>8695</v>
      </c>
      <c r="G769">
        <v>507561174249</v>
      </c>
      <c r="I769">
        <v>322508100298521</v>
      </c>
      <c r="J769" t="s">
        <v>42</v>
      </c>
      <c r="K769" s="1">
        <v>44722</v>
      </c>
      <c r="L769">
        <v>3</v>
      </c>
      <c r="M769" t="s">
        <v>5842</v>
      </c>
      <c r="N769" t="s">
        <v>5897</v>
      </c>
      <c r="O769" t="s">
        <v>5898</v>
      </c>
      <c r="P769" t="s">
        <v>46</v>
      </c>
      <c r="R769" t="s">
        <v>5899</v>
      </c>
      <c r="S769" t="s">
        <v>5900</v>
      </c>
      <c r="AA769" t="s">
        <v>5901</v>
      </c>
      <c r="AN769" t="s">
        <v>5896</v>
      </c>
      <c r="AP769">
        <v>507561174249</v>
      </c>
      <c r="AR769">
        <v>2</v>
      </c>
    </row>
    <row r="770" spans="1:44" x14ac:dyDescent="0.2">
      <c r="A770" t="s">
        <v>5902</v>
      </c>
      <c r="D770" t="s">
        <v>41</v>
      </c>
      <c r="E770">
        <v>20.41</v>
      </c>
      <c r="F770" t="s">
        <v>8695</v>
      </c>
      <c r="G770">
        <v>150201451449</v>
      </c>
      <c r="I770">
        <v>322508100092460</v>
      </c>
      <c r="J770" t="s">
        <v>42</v>
      </c>
      <c r="K770" s="1">
        <v>44607</v>
      </c>
      <c r="L770">
        <v>4</v>
      </c>
      <c r="M770" t="s">
        <v>5842</v>
      </c>
      <c r="N770" t="s">
        <v>5903</v>
      </c>
      <c r="O770" t="s">
        <v>159</v>
      </c>
      <c r="P770" t="s">
        <v>46</v>
      </c>
      <c r="R770" t="s">
        <v>160</v>
      </c>
      <c r="S770" t="s">
        <v>5904</v>
      </c>
      <c r="AN770" t="s">
        <v>5902</v>
      </c>
      <c r="AP770">
        <v>150201451449</v>
      </c>
      <c r="AR770">
        <v>2</v>
      </c>
    </row>
    <row r="771" spans="1:44" x14ac:dyDescent="0.2">
      <c r="A771" t="s">
        <v>5905</v>
      </c>
      <c r="D771" t="s">
        <v>41</v>
      </c>
      <c r="E771">
        <v>20.41</v>
      </c>
      <c r="F771" t="s">
        <v>8695</v>
      </c>
      <c r="G771">
        <v>505314927085</v>
      </c>
      <c r="I771">
        <v>322508100237930</v>
      </c>
      <c r="J771" t="s">
        <v>42</v>
      </c>
      <c r="K771" s="1">
        <v>44686</v>
      </c>
      <c r="L771">
        <v>3</v>
      </c>
      <c r="M771" t="s">
        <v>5842</v>
      </c>
      <c r="N771" t="s">
        <v>5906</v>
      </c>
      <c r="O771" t="s">
        <v>45</v>
      </c>
      <c r="P771" t="s">
        <v>46</v>
      </c>
      <c r="R771" t="s">
        <v>47</v>
      </c>
      <c r="S771" t="s">
        <v>5907</v>
      </c>
      <c r="T771" t="s">
        <v>5908</v>
      </c>
      <c r="AA771" t="s">
        <v>5909</v>
      </c>
      <c r="AN771" t="s">
        <v>5905</v>
      </c>
      <c r="AP771">
        <v>505314927085</v>
      </c>
      <c r="AR771">
        <v>1</v>
      </c>
    </row>
    <row r="772" spans="1:44" x14ac:dyDescent="0.2">
      <c r="A772" t="s">
        <v>5910</v>
      </c>
      <c r="D772" t="s">
        <v>41</v>
      </c>
      <c r="E772">
        <v>20.41</v>
      </c>
      <c r="F772" t="s">
        <v>8695</v>
      </c>
      <c r="G772">
        <v>665404532692</v>
      </c>
      <c r="I772">
        <v>322508100077086</v>
      </c>
      <c r="J772" t="s">
        <v>42</v>
      </c>
      <c r="K772" s="1">
        <v>44601</v>
      </c>
      <c r="L772">
        <v>4</v>
      </c>
      <c r="M772" t="s">
        <v>5842</v>
      </c>
      <c r="N772" t="s">
        <v>5911</v>
      </c>
      <c r="O772" t="s">
        <v>5912</v>
      </c>
      <c r="P772" t="s">
        <v>46</v>
      </c>
      <c r="R772" t="s">
        <v>5913</v>
      </c>
      <c r="S772" t="s">
        <v>5914</v>
      </c>
      <c r="T772" t="s">
        <v>5915</v>
      </c>
      <c r="AA772" t="s">
        <v>5916</v>
      </c>
      <c r="AN772" t="s">
        <v>5910</v>
      </c>
      <c r="AP772">
        <v>665404532692</v>
      </c>
      <c r="AR772">
        <v>2</v>
      </c>
    </row>
    <row r="773" spans="1:44" x14ac:dyDescent="0.2">
      <c r="A773" t="s">
        <v>5917</v>
      </c>
      <c r="D773" t="s">
        <v>41</v>
      </c>
      <c r="E773">
        <v>20.41</v>
      </c>
      <c r="F773" t="s">
        <v>8695</v>
      </c>
      <c r="G773">
        <v>503113584250</v>
      </c>
      <c r="I773">
        <v>323508100495591</v>
      </c>
      <c r="J773" t="s">
        <v>42</v>
      </c>
      <c r="K773" s="1">
        <v>45187</v>
      </c>
      <c r="L773">
        <v>2</v>
      </c>
      <c r="M773" t="s">
        <v>5842</v>
      </c>
      <c r="N773" t="s">
        <v>5918</v>
      </c>
      <c r="O773" t="s">
        <v>45</v>
      </c>
      <c r="P773" t="s">
        <v>46</v>
      </c>
      <c r="R773" t="s">
        <v>47</v>
      </c>
      <c r="S773" t="s">
        <v>5919</v>
      </c>
      <c r="AN773" t="s">
        <v>5917</v>
      </c>
      <c r="AP773">
        <v>503113584250</v>
      </c>
      <c r="AR773">
        <v>2</v>
      </c>
    </row>
    <row r="774" spans="1:44" x14ac:dyDescent="0.2">
      <c r="A774" t="s">
        <v>5920</v>
      </c>
      <c r="D774" t="s">
        <v>41</v>
      </c>
      <c r="E774">
        <v>20.41</v>
      </c>
      <c r="F774" t="s">
        <v>8695</v>
      </c>
      <c r="G774">
        <v>583407457760</v>
      </c>
      <c r="I774">
        <v>324508100170097</v>
      </c>
      <c r="J774" t="s">
        <v>42</v>
      </c>
      <c r="K774" s="1">
        <v>45373</v>
      </c>
      <c r="L774">
        <v>1</v>
      </c>
      <c r="M774" t="s">
        <v>5842</v>
      </c>
      <c r="N774" t="s">
        <v>5921</v>
      </c>
      <c r="O774" t="s">
        <v>5922</v>
      </c>
      <c r="P774" t="s">
        <v>46</v>
      </c>
      <c r="R774" t="s">
        <v>5923</v>
      </c>
      <c r="S774" t="s">
        <v>5924</v>
      </c>
      <c r="AN774" t="s">
        <v>5920</v>
      </c>
      <c r="AP774">
        <v>583407457760</v>
      </c>
      <c r="AR774">
        <v>1</v>
      </c>
    </row>
    <row r="775" spans="1:44" x14ac:dyDescent="0.2">
      <c r="A775" t="s">
        <v>5925</v>
      </c>
      <c r="D775" t="s">
        <v>41</v>
      </c>
      <c r="E775">
        <v>20.41</v>
      </c>
      <c r="F775" t="s">
        <v>8695</v>
      </c>
      <c r="G775">
        <v>504306409426</v>
      </c>
      <c r="I775">
        <v>324508100040410</v>
      </c>
      <c r="J775" t="s">
        <v>42</v>
      </c>
      <c r="K775" s="1">
        <v>45316</v>
      </c>
      <c r="L775">
        <v>2</v>
      </c>
      <c r="M775" t="s">
        <v>5842</v>
      </c>
      <c r="N775" t="s">
        <v>5926</v>
      </c>
      <c r="O775" t="s">
        <v>458</v>
      </c>
      <c r="P775" t="s">
        <v>46</v>
      </c>
      <c r="R775" t="s">
        <v>351</v>
      </c>
      <c r="S775" t="s">
        <v>5927</v>
      </c>
      <c r="AA775" t="s">
        <v>5928</v>
      </c>
      <c r="AN775" t="s">
        <v>5925</v>
      </c>
      <c r="AP775">
        <v>504306409426</v>
      </c>
      <c r="AR775">
        <v>2</v>
      </c>
    </row>
    <row r="776" spans="1:44" x14ac:dyDescent="0.2">
      <c r="A776" t="s">
        <v>5929</v>
      </c>
      <c r="D776" t="s">
        <v>41</v>
      </c>
      <c r="E776">
        <v>20.41</v>
      </c>
      <c r="F776" t="s">
        <v>8695</v>
      </c>
      <c r="G776">
        <v>691211018404</v>
      </c>
      <c r="I776">
        <v>325508100014600</v>
      </c>
      <c r="J776" t="s">
        <v>42</v>
      </c>
      <c r="K776" s="1">
        <v>45672</v>
      </c>
      <c r="L776">
        <v>1</v>
      </c>
      <c r="M776" t="s">
        <v>5842</v>
      </c>
      <c r="N776" t="s">
        <v>5930</v>
      </c>
      <c r="O776" t="s">
        <v>114</v>
      </c>
      <c r="P776" t="s">
        <v>46</v>
      </c>
      <c r="R776" t="s">
        <v>115</v>
      </c>
      <c r="S776" t="s">
        <v>5931</v>
      </c>
      <c r="AN776" t="s">
        <v>5929</v>
      </c>
      <c r="AP776">
        <v>691211018404</v>
      </c>
      <c r="AR776">
        <v>1</v>
      </c>
    </row>
    <row r="777" spans="1:44" x14ac:dyDescent="0.2">
      <c r="A777" t="s">
        <v>5932</v>
      </c>
      <c r="D777" t="s">
        <v>41</v>
      </c>
      <c r="E777">
        <v>20.41</v>
      </c>
      <c r="F777" t="s">
        <v>8695</v>
      </c>
      <c r="G777">
        <v>55300495860</v>
      </c>
      <c r="I777">
        <v>325508100041183</v>
      </c>
      <c r="J777" t="s">
        <v>42</v>
      </c>
      <c r="K777" s="1">
        <v>45681</v>
      </c>
      <c r="L777">
        <v>1</v>
      </c>
      <c r="M777" t="s">
        <v>5842</v>
      </c>
      <c r="N777" t="s">
        <v>5933</v>
      </c>
      <c r="O777" t="s">
        <v>494</v>
      </c>
      <c r="P777" t="s">
        <v>46</v>
      </c>
      <c r="R777" t="s">
        <v>495</v>
      </c>
      <c r="S777" t="s">
        <v>5934</v>
      </c>
      <c r="AN777" t="s">
        <v>5932</v>
      </c>
      <c r="AP777">
        <v>55300495860</v>
      </c>
      <c r="AR777">
        <v>2</v>
      </c>
    </row>
    <row r="778" spans="1:44" x14ac:dyDescent="0.2">
      <c r="A778" t="s">
        <v>5935</v>
      </c>
      <c r="D778" t="s">
        <v>41</v>
      </c>
      <c r="E778">
        <v>20.41</v>
      </c>
      <c r="F778" t="s">
        <v>8695</v>
      </c>
      <c r="G778">
        <v>502716814505</v>
      </c>
      <c r="I778">
        <v>325508100052244</v>
      </c>
      <c r="J778" t="s">
        <v>42</v>
      </c>
      <c r="K778" s="1">
        <v>45687</v>
      </c>
      <c r="L778">
        <v>1</v>
      </c>
      <c r="M778" t="s">
        <v>5842</v>
      </c>
      <c r="N778" t="s">
        <v>5936</v>
      </c>
      <c r="O778" t="s">
        <v>5937</v>
      </c>
      <c r="P778" t="s">
        <v>46</v>
      </c>
      <c r="R778" t="s">
        <v>2124</v>
      </c>
      <c r="S778" t="s">
        <v>5938</v>
      </c>
      <c r="AN778" t="s">
        <v>5935</v>
      </c>
      <c r="AP778">
        <v>502716814505</v>
      </c>
      <c r="AR778">
        <v>3</v>
      </c>
    </row>
    <row r="779" spans="1:44" x14ac:dyDescent="0.2">
      <c r="A779" t="s">
        <v>5939</v>
      </c>
      <c r="D779" t="s">
        <v>41</v>
      </c>
      <c r="E779">
        <v>20.41</v>
      </c>
      <c r="F779" t="s">
        <v>8695</v>
      </c>
      <c r="G779">
        <v>503223952108</v>
      </c>
      <c r="I779">
        <v>325508100197930</v>
      </c>
      <c r="J779" t="s">
        <v>42</v>
      </c>
      <c r="K779" s="1">
        <v>45757</v>
      </c>
      <c r="L779">
        <v>0</v>
      </c>
      <c r="M779" t="s">
        <v>5842</v>
      </c>
      <c r="N779" t="s">
        <v>5940</v>
      </c>
      <c r="O779" t="s">
        <v>5941</v>
      </c>
      <c r="P779" t="s">
        <v>46</v>
      </c>
      <c r="R779" t="s">
        <v>5942</v>
      </c>
      <c r="S779" t="s">
        <v>5943</v>
      </c>
      <c r="AN779" t="s">
        <v>5939</v>
      </c>
      <c r="AP779">
        <v>503223952108</v>
      </c>
      <c r="AR779">
        <v>2</v>
      </c>
    </row>
    <row r="780" spans="1:44" x14ac:dyDescent="0.2">
      <c r="A780" t="s">
        <v>5944</v>
      </c>
      <c r="D780" t="s">
        <v>41</v>
      </c>
      <c r="E780">
        <v>20.41</v>
      </c>
      <c r="F780" t="s">
        <v>8695</v>
      </c>
      <c r="G780">
        <v>501604277709</v>
      </c>
      <c r="I780">
        <v>325508100442764</v>
      </c>
      <c r="J780" t="s">
        <v>42</v>
      </c>
      <c r="K780" s="1">
        <v>45888</v>
      </c>
      <c r="L780">
        <v>0</v>
      </c>
      <c r="M780" t="s">
        <v>5842</v>
      </c>
      <c r="N780" t="s">
        <v>5945</v>
      </c>
      <c r="P780" t="s">
        <v>46</v>
      </c>
      <c r="S780" t="s">
        <v>5946</v>
      </c>
      <c r="AN780" t="s">
        <v>5944</v>
      </c>
      <c r="AP780">
        <v>501604277709</v>
      </c>
      <c r="AR780">
        <v>2</v>
      </c>
    </row>
    <row r="781" spans="1:44" x14ac:dyDescent="0.2">
      <c r="A781" t="s">
        <v>5947</v>
      </c>
      <c r="D781" t="s">
        <v>41</v>
      </c>
      <c r="E781">
        <v>20.41</v>
      </c>
      <c r="F781" t="s">
        <v>8695</v>
      </c>
      <c r="G781">
        <v>532119555366</v>
      </c>
      <c r="I781">
        <v>325508100398553</v>
      </c>
      <c r="J781" t="s">
        <v>42</v>
      </c>
      <c r="K781" s="1">
        <v>45866</v>
      </c>
      <c r="L781">
        <v>0</v>
      </c>
      <c r="M781" t="s">
        <v>5842</v>
      </c>
      <c r="N781" t="s">
        <v>5948</v>
      </c>
      <c r="P781" t="s">
        <v>46</v>
      </c>
      <c r="S781" t="s">
        <v>5949</v>
      </c>
      <c r="AN781" t="s">
        <v>5947</v>
      </c>
      <c r="AP781">
        <v>532119555366</v>
      </c>
      <c r="AR781">
        <v>2</v>
      </c>
    </row>
    <row r="782" spans="1:44" x14ac:dyDescent="0.2">
      <c r="A782" t="s">
        <v>5950</v>
      </c>
      <c r="D782" t="s">
        <v>41</v>
      </c>
      <c r="E782">
        <v>20.41</v>
      </c>
      <c r="F782" t="s">
        <v>8695</v>
      </c>
      <c r="G782">
        <v>421718080696</v>
      </c>
      <c r="I782">
        <v>325508100493389</v>
      </c>
      <c r="J782" t="s">
        <v>42</v>
      </c>
      <c r="K782" s="1">
        <v>45910</v>
      </c>
      <c r="L782">
        <v>0</v>
      </c>
      <c r="M782" t="s">
        <v>5842</v>
      </c>
      <c r="N782" t="s">
        <v>5951</v>
      </c>
      <c r="P782" t="s">
        <v>46</v>
      </c>
      <c r="S782" t="s">
        <v>5952</v>
      </c>
      <c r="AN782" t="s">
        <v>5950</v>
      </c>
      <c r="AP782">
        <v>421718080696</v>
      </c>
      <c r="AR782">
        <v>1</v>
      </c>
    </row>
    <row r="783" spans="1:44" x14ac:dyDescent="0.2">
      <c r="A783" t="s">
        <v>5953</v>
      </c>
      <c r="D783" t="s">
        <v>41</v>
      </c>
      <c r="E783">
        <v>20.41</v>
      </c>
      <c r="F783" t="s">
        <v>8695</v>
      </c>
      <c r="G783">
        <v>616304880022</v>
      </c>
      <c r="I783">
        <v>325508100642986</v>
      </c>
      <c r="J783" t="s">
        <v>42</v>
      </c>
      <c r="K783" s="1">
        <v>45973</v>
      </c>
      <c r="L783">
        <v>0</v>
      </c>
      <c r="M783" t="s">
        <v>5842</v>
      </c>
      <c r="N783" t="s">
        <v>5954</v>
      </c>
      <c r="P783" t="s">
        <v>46</v>
      </c>
      <c r="S783" t="s">
        <v>5955</v>
      </c>
      <c r="AN783" t="s">
        <v>5953</v>
      </c>
      <c r="AP783">
        <v>616304880022</v>
      </c>
      <c r="AR783">
        <v>2</v>
      </c>
    </row>
    <row r="784" spans="1:44" x14ac:dyDescent="0.2">
      <c r="A784" t="s">
        <v>5956</v>
      </c>
      <c r="D784" t="s">
        <v>41</v>
      </c>
      <c r="E784">
        <v>20.41</v>
      </c>
      <c r="F784" t="s">
        <v>8695</v>
      </c>
      <c r="G784">
        <v>507200070724</v>
      </c>
      <c r="I784">
        <v>325508100668228</v>
      </c>
      <c r="J784" t="s">
        <v>42</v>
      </c>
      <c r="K784" s="1">
        <v>45985</v>
      </c>
      <c r="L784">
        <v>0</v>
      </c>
      <c r="M784" t="s">
        <v>5842</v>
      </c>
      <c r="N784" t="s">
        <v>5957</v>
      </c>
      <c r="P784" t="s">
        <v>46</v>
      </c>
      <c r="S784" t="s">
        <v>5958</v>
      </c>
      <c r="AN784" t="s">
        <v>5956</v>
      </c>
      <c r="AP784">
        <v>507200070724</v>
      </c>
      <c r="AR784">
        <v>1</v>
      </c>
    </row>
    <row r="785" spans="1:44" x14ac:dyDescent="0.2">
      <c r="A785" t="s">
        <v>5959</v>
      </c>
      <c r="D785" t="s">
        <v>84</v>
      </c>
      <c r="E785">
        <v>20.41</v>
      </c>
      <c r="F785" t="s">
        <v>8695</v>
      </c>
      <c r="G785">
        <v>5029285502</v>
      </c>
      <c r="H785">
        <v>502901001</v>
      </c>
      <c r="I785">
        <v>1245000051504</v>
      </c>
      <c r="J785" t="s">
        <v>42</v>
      </c>
      <c r="K785" s="1">
        <v>45400</v>
      </c>
      <c r="L785">
        <v>1</v>
      </c>
      <c r="M785" t="s">
        <v>5842</v>
      </c>
      <c r="N785" t="s">
        <v>5960</v>
      </c>
      <c r="O785" t="s">
        <v>5961</v>
      </c>
      <c r="P785" t="s">
        <v>46</v>
      </c>
      <c r="Q785">
        <v>141011</v>
      </c>
      <c r="R785" t="s">
        <v>1344</v>
      </c>
      <c r="S785" t="s">
        <v>5962</v>
      </c>
      <c r="AG785" t="s">
        <v>5963</v>
      </c>
      <c r="AH785">
        <v>45</v>
      </c>
      <c r="AI785">
        <v>0</v>
      </c>
      <c r="AK785">
        <v>-358</v>
      </c>
      <c r="AL785">
        <v>0</v>
      </c>
      <c r="AN785" t="s">
        <v>5964</v>
      </c>
      <c r="AO785" t="s">
        <v>94</v>
      </c>
      <c r="AP785">
        <v>503615266117</v>
      </c>
      <c r="AQ785" s="1">
        <v>45400</v>
      </c>
      <c r="AR785">
        <v>1</v>
      </c>
    </row>
    <row r="786" spans="1:44" x14ac:dyDescent="0.2">
      <c r="A786" t="s">
        <v>5965</v>
      </c>
      <c r="D786" t="s">
        <v>84</v>
      </c>
      <c r="E786">
        <v>20.41</v>
      </c>
      <c r="F786" t="s">
        <v>8695</v>
      </c>
      <c r="G786">
        <v>5075043280</v>
      </c>
      <c r="H786">
        <v>507501001</v>
      </c>
      <c r="I786">
        <v>1245000065353</v>
      </c>
      <c r="J786" t="s">
        <v>42</v>
      </c>
      <c r="K786" s="1">
        <v>45447</v>
      </c>
      <c r="L786">
        <v>1</v>
      </c>
      <c r="M786" t="s">
        <v>5842</v>
      </c>
      <c r="N786" t="s">
        <v>5966</v>
      </c>
      <c r="O786" t="s">
        <v>5967</v>
      </c>
      <c r="P786" t="s">
        <v>46</v>
      </c>
      <c r="Q786">
        <v>143131</v>
      </c>
      <c r="R786" t="s">
        <v>2298</v>
      </c>
      <c r="S786" t="s">
        <v>5968</v>
      </c>
      <c r="AG786" t="s">
        <v>5969</v>
      </c>
      <c r="AH786">
        <v>590</v>
      </c>
      <c r="AI786">
        <v>0</v>
      </c>
      <c r="AK786">
        <v>-362</v>
      </c>
      <c r="AL786">
        <v>0</v>
      </c>
      <c r="AN786" t="s">
        <v>5970</v>
      </c>
      <c r="AO786" t="s">
        <v>94</v>
      </c>
      <c r="AP786">
        <v>312822777609</v>
      </c>
      <c r="AQ786" s="1">
        <v>45447</v>
      </c>
      <c r="AR786">
        <v>1</v>
      </c>
    </row>
    <row r="787" spans="1:44" x14ac:dyDescent="0.2">
      <c r="A787" t="s">
        <v>5971</v>
      </c>
      <c r="D787" t="s">
        <v>84</v>
      </c>
      <c r="E787">
        <v>20.41</v>
      </c>
      <c r="F787" t="s">
        <v>8695</v>
      </c>
      <c r="G787">
        <v>5027329673</v>
      </c>
      <c r="H787">
        <v>502701001</v>
      </c>
      <c r="I787">
        <v>1245000072877</v>
      </c>
      <c r="J787" t="s">
        <v>42</v>
      </c>
      <c r="K787" s="1">
        <v>45467</v>
      </c>
      <c r="L787">
        <v>1</v>
      </c>
      <c r="M787" t="s">
        <v>5842</v>
      </c>
      <c r="N787" t="s">
        <v>5972</v>
      </c>
      <c r="O787" t="s">
        <v>5973</v>
      </c>
      <c r="P787" t="s">
        <v>46</v>
      </c>
      <c r="Q787">
        <v>140000</v>
      </c>
      <c r="R787" t="s">
        <v>63</v>
      </c>
      <c r="S787" t="s">
        <v>5974</v>
      </c>
      <c r="AA787" t="s">
        <v>5975</v>
      </c>
      <c r="AG787" t="s">
        <v>5976</v>
      </c>
      <c r="AH787">
        <v>0</v>
      </c>
      <c r="AI787">
        <v>0</v>
      </c>
      <c r="AK787">
        <v>-147</v>
      </c>
      <c r="AL787">
        <v>0</v>
      </c>
      <c r="AN787" t="s">
        <v>5977</v>
      </c>
      <c r="AO787" t="s">
        <v>94</v>
      </c>
      <c r="AP787">
        <v>504795696661</v>
      </c>
      <c r="AQ787" s="1">
        <v>45467</v>
      </c>
      <c r="AR787">
        <v>1</v>
      </c>
    </row>
    <row r="788" spans="1:44" x14ac:dyDescent="0.2">
      <c r="A788" t="s">
        <v>5978</v>
      </c>
      <c r="D788" t="s">
        <v>84</v>
      </c>
      <c r="E788">
        <v>20.41</v>
      </c>
      <c r="F788" t="s">
        <v>8695</v>
      </c>
      <c r="G788">
        <v>5040191819</v>
      </c>
      <c r="H788">
        <v>504001001</v>
      </c>
      <c r="I788">
        <v>1245000083460</v>
      </c>
      <c r="J788" t="s">
        <v>42</v>
      </c>
      <c r="K788" s="1">
        <v>45492</v>
      </c>
      <c r="L788">
        <v>1</v>
      </c>
      <c r="M788" t="s">
        <v>5842</v>
      </c>
      <c r="N788" t="s">
        <v>5979</v>
      </c>
      <c r="O788" t="s">
        <v>5980</v>
      </c>
      <c r="P788" t="s">
        <v>46</v>
      </c>
      <c r="Q788">
        <v>140182</v>
      </c>
      <c r="R788" t="s">
        <v>2124</v>
      </c>
      <c r="S788" t="s">
        <v>5981</v>
      </c>
      <c r="AG788" t="s">
        <v>5982</v>
      </c>
      <c r="AN788" t="s">
        <v>5983</v>
      </c>
      <c r="AO788" t="s">
        <v>94</v>
      </c>
      <c r="AP788">
        <v>501201617247</v>
      </c>
      <c r="AQ788" s="1">
        <v>45492</v>
      </c>
      <c r="AR788">
        <v>1</v>
      </c>
    </row>
    <row r="789" spans="1:44" x14ac:dyDescent="0.2">
      <c r="A789" t="s">
        <v>5984</v>
      </c>
      <c r="D789" t="s">
        <v>84</v>
      </c>
      <c r="E789">
        <v>20.41</v>
      </c>
      <c r="F789" t="s">
        <v>8695</v>
      </c>
      <c r="G789">
        <v>5031161582</v>
      </c>
      <c r="H789">
        <v>503101001</v>
      </c>
      <c r="I789">
        <v>1255000059588</v>
      </c>
      <c r="J789" t="s">
        <v>42</v>
      </c>
      <c r="K789" s="1">
        <v>45832</v>
      </c>
      <c r="L789">
        <v>0</v>
      </c>
      <c r="M789" t="s">
        <v>5842</v>
      </c>
      <c r="N789" t="s">
        <v>5957</v>
      </c>
      <c r="O789" t="s">
        <v>5985</v>
      </c>
      <c r="P789" t="s">
        <v>46</v>
      </c>
      <c r="Q789">
        <v>142431</v>
      </c>
      <c r="R789" t="s">
        <v>5986</v>
      </c>
      <c r="S789" t="s">
        <v>5987</v>
      </c>
      <c r="AG789" t="s">
        <v>5988</v>
      </c>
      <c r="AH789">
        <v>0</v>
      </c>
      <c r="AK789">
        <v>0</v>
      </c>
      <c r="AN789" t="s">
        <v>5989</v>
      </c>
      <c r="AO789" t="s">
        <v>526</v>
      </c>
      <c r="AP789">
        <v>500101732519</v>
      </c>
      <c r="AQ789" s="1">
        <v>45832</v>
      </c>
      <c r="AR789">
        <v>2</v>
      </c>
    </row>
    <row r="790" spans="1:44" x14ac:dyDescent="0.2">
      <c r="A790" t="s">
        <v>5990</v>
      </c>
      <c r="D790" t="s">
        <v>84</v>
      </c>
      <c r="E790">
        <v>20.41</v>
      </c>
      <c r="F790" t="s">
        <v>8695</v>
      </c>
      <c r="G790">
        <v>5034071785</v>
      </c>
      <c r="H790">
        <v>503401001</v>
      </c>
      <c r="I790">
        <v>1255000069202</v>
      </c>
      <c r="J790" t="s">
        <v>42</v>
      </c>
      <c r="K790" s="1">
        <v>45863</v>
      </c>
      <c r="L790">
        <v>0</v>
      </c>
      <c r="M790" t="s">
        <v>5842</v>
      </c>
      <c r="N790" t="s">
        <v>5991</v>
      </c>
      <c r="O790" t="s">
        <v>5992</v>
      </c>
      <c r="P790" t="s">
        <v>46</v>
      </c>
      <c r="Q790">
        <v>142505</v>
      </c>
      <c r="R790" t="s">
        <v>1952</v>
      </c>
      <c r="S790" t="s">
        <v>5993</v>
      </c>
      <c r="AA790" t="s">
        <v>5994</v>
      </c>
      <c r="AG790" t="s">
        <v>5995</v>
      </c>
      <c r="AN790" t="s">
        <v>5996</v>
      </c>
      <c r="AO790" t="s">
        <v>94</v>
      </c>
      <c r="AP790">
        <v>503506578772</v>
      </c>
      <c r="AQ790" s="1">
        <v>45863</v>
      </c>
      <c r="AR790">
        <v>1</v>
      </c>
    </row>
    <row r="791" spans="1:44" x14ac:dyDescent="0.2">
      <c r="A791" t="s">
        <v>5997</v>
      </c>
      <c r="D791" t="s">
        <v>84</v>
      </c>
      <c r="E791">
        <v>20.41</v>
      </c>
      <c r="F791" t="s">
        <v>8695</v>
      </c>
      <c r="G791">
        <v>5074092710</v>
      </c>
      <c r="H791">
        <v>507401001</v>
      </c>
      <c r="I791">
        <v>1255000005480</v>
      </c>
      <c r="J791" t="s">
        <v>42</v>
      </c>
      <c r="K791" s="1">
        <v>45681</v>
      </c>
      <c r="L791">
        <v>1</v>
      </c>
      <c r="M791" t="s">
        <v>5842</v>
      </c>
      <c r="N791" t="s">
        <v>5998</v>
      </c>
      <c r="O791" t="s">
        <v>5999</v>
      </c>
      <c r="P791" t="s">
        <v>46</v>
      </c>
      <c r="Q791">
        <v>142116</v>
      </c>
      <c r="R791" t="s">
        <v>671</v>
      </c>
      <c r="S791" t="s">
        <v>6000</v>
      </c>
      <c r="T791" t="s">
        <v>6001</v>
      </c>
      <c r="W791" t="s">
        <v>6002</v>
      </c>
      <c r="AA791" t="s">
        <v>6003</v>
      </c>
      <c r="AG791" t="s">
        <v>6004</v>
      </c>
      <c r="AN791" t="s">
        <v>6005</v>
      </c>
      <c r="AO791" t="s">
        <v>94</v>
      </c>
      <c r="AP791">
        <v>504312156124</v>
      </c>
      <c r="AQ791" s="1">
        <v>45681</v>
      </c>
      <c r="AR791">
        <v>1</v>
      </c>
    </row>
    <row r="792" spans="1:44" x14ac:dyDescent="0.2">
      <c r="A792" t="s">
        <v>6006</v>
      </c>
      <c r="D792" t="s">
        <v>84</v>
      </c>
      <c r="E792">
        <v>20.41</v>
      </c>
      <c r="F792" t="s">
        <v>8695</v>
      </c>
      <c r="G792">
        <v>5045074724</v>
      </c>
      <c r="H792">
        <v>504501001</v>
      </c>
      <c r="I792">
        <v>1255000114665</v>
      </c>
      <c r="J792" t="s">
        <v>42</v>
      </c>
      <c r="K792" s="1">
        <v>46006</v>
      </c>
      <c r="L792">
        <v>0</v>
      </c>
      <c r="M792" t="s">
        <v>5842</v>
      </c>
      <c r="N792" t="s">
        <v>6007</v>
      </c>
      <c r="O792" t="s">
        <v>6008</v>
      </c>
      <c r="P792" t="s">
        <v>46</v>
      </c>
      <c r="Q792">
        <v>142840</v>
      </c>
      <c r="R792" t="s">
        <v>1503</v>
      </c>
      <c r="S792" t="s">
        <v>6009</v>
      </c>
      <c r="AG792" t="s">
        <v>6010</v>
      </c>
      <c r="AN792" t="s">
        <v>6011</v>
      </c>
      <c r="AO792" t="s">
        <v>94</v>
      </c>
      <c r="AP792">
        <v>504511901944</v>
      </c>
      <c r="AQ792" s="1">
        <v>46006</v>
      </c>
      <c r="AR792">
        <v>2</v>
      </c>
    </row>
    <row r="793" spans="1:44" x14ac:dyDescent="0.2">
      <c r="A793" t="s">
        <v>6012</v>
      </c>
      <c r="D793" t="s">
        <v>84</v>
      </c>
      <c r="E793">
        <v>20.41</v>
      </c>
      <c r="F793" t="s">
        <v>8695</v>
      </c>
      <c r="G793">
        <v>5001167876</v>
      </c>
      <c r="H793">
        <v>500101001</v>
      </c>
      <c r="I793">
        <v>1255000114820</v>
      </c>
      <c r="J793" t="s">
        <v>42</v>
      </c>
      <c r="K793" s="1">
        <v>46006</v>
      </c>
      <c r="L793">
        <v>0</v>
      </c>
      <c r="M793" t="s">
        <v>5842</v>
      </c>
      <c r="N793" t="s">
        <v>6013</v>
      </c>
      <c r="O793" t="s">
        <v>6014</v>
      </c>
      <c r="P793" t="s">
        <v>46</v>
      </c>
      <c r="Q793">
        <v>143985</v>
      </c>
      <c r="R793" t="s">
        <v>5864</v>
      </c>
      <c r="S793" t="s">
        <v>6015</v>
      </c>
      <c r="AG793" t="s">
        <v>6016</v>
      </c>
      <c r="AN793" t="s">
        <v>5861</v>
      </c>
      <c r="AO793" t="s">
        <v>94</v>
      </c>
      <c r="AP793">
        <v>645113888934</v>
      </c>
      <c r="AQ793" s="1">
        <v>46006</v>
      </c>
      <c r="AR793">
        <v>1</v>
      </c>
    </row>
    <row r="794" spans="1:44" x14ac:dyDescent="0.2">
      <c r="A794" t="s">
        <v>6017</v>
      </c>
      <c r="D794" t="s">
        <v>84</v>
      </c>
      <c r="E794">
        <v>20.41</v>
      </c>
      <c r="F794" t="s">
        <v>8695</v>
      </c>
      <c r="G794">
        <v>5030110289</v>
      </c>
      <c r="H794">
        <v>503001001</v>
      </c>
      <c r="I794">
        <v>1255000118702</v>
      </c>
      <c r="J794" t="s">
        <v>42</v>
      </c>
      <c r="K794" s="1">
        <v>46016</v>
      </c>
      <c r="L794">
        <v>0</v>
      </c>
      <c r="M794" t="s">
        <v>5842</v>
      </c>
      <c r="N794" t="s">
        <v>6018</v>
      </c>
      <c r="O794" t="s">
        <v>6019</v>
      </c>
      <c r="P794" t="s">
        <v>46</v>
      </c>
      <c r="Q794">
        <v>143395</v>
      </c>
      <c r="R794" t="s">
        <v>6020</v>
      </c>
      <c r="S794" t="s">
        <v>6021</v>
      </c>
      <c r="AG794" t="s">
        <v>6022</v>
      </c>
      <c r="AN794" t="s">
        <v>6023</v>
      </c>
      <c r="AO794" t="s">
        <v>94</v>
      </c>
      <c r="AP794">
        <v>771526386384</v>
      </c>
      <c r="AQ794" s="1">
        <v>46016</v>
      </c>
      <c r="AR794">
        <v>1</v>
      </c>
    </row>
    <row r="795" spans="1:44" x14ac:dyDescent="0.2">
      <c r="A795" t="s">
        <v>6024</v>
      </c>
      <c r="D795" t="s">
        <v>84</v>
      </c>
      <c r="E795">
        <v>20.41</v>
      </c>
      <c r="F795" t="s">
        <v>8695</v>
      </c>
      <c r="G795">
        <v>5005078779</v>
      </c>
      <c r="H795">
        <v>500501001</v>
      </c>
      <c r="I795">
        <v>1255000106217</v>
      </c>
      <c r="J795" t="s">
        <v>42</v>
      </c>
      <c r="K795" s="1">
        <v>45982</v>
      </c>
      <c r="L795">
        <v>0</v>
      </c>
      <c r="M795" t="s">
        <v>5842</v>
      </c>
      <c r="N795" t="s">
        <v>6025</v>
      </c>
      <c r="O795" t="s">
        <v>6026</v>
      </c>
      <c r="P795" t="s">
        <v>46</v>
      </c>
      <c r="Q795">
        <v>140301</v>
      </c>
      <c r="R795" t="s">
        <v>1855</v>
      </c>
      <c r="S795" t="s">
        <v>6027</v>
      </c>
      <c r="AG795" t="s">
        <v>6028</v>
      </c>
      <c r="AN795" t="s">
        <v>6029</v>
      </c>
      <c r="AO795" t="s">
        <v>94</v>
      </c>
      <c r="AP795">
        <v>501106704330</v>
      </c>
      <c r="AQ795" s="1">
        <v>45982</v>
      </c>
      <c r="AR795">
        <v>2</v>
      </c>
    </row>
    <row r="796" spans="1:44" x14ac:dyDescent="0.2">
      <c r="A796" t="s">
        <v>6030</v>
      </c>
      <c r="D796" t="s">
        <v>41</v>
      </c>
      <c r="E796">
        <v>20.41</v>
      </c>
      <c r="F796" t="s">
        <v>8695</v>
      </c>
      <c r="G796">
        <v>502771238933</v>
      </c>
      <c r="I796">
        <v>324508100054516</v>
      </c>
      <c r="J796" t="s">
        <v>359</v>
      </c>
      <c r="K796" s="1">
        <v>45321</v>
      </c>
      <c r="L796">
        <v>2</v>
      </c>
      <c r="M796" t="s">
        <v>5842</v>
      </c>
      <c r="N796" t="s">
        <v>6031</v>
      </c>
      <c r="O796" t="s">
        <v>463</v>
      </c>
      <c r="P796" t="s">
        <v>46</v>
      </c>
      <c r="R796" t="s">
        <v>277</v>
      </c>
      <c r="S796" t="s">
        <v>6032</v>
      </c>
      <c r="AN796" t="s">
        <v>6030</v>
      </c>
      <c r="AP796">
        <v>502771238933</v>
      </c>
      <c r="AR796">
        <v>1</v>
      </c>
    </row>
    <row r="797" spans="1:44" x14ac:dyDescent="0.2">
      <c r="A797" t="s">
        <v>6033</v>
      </c>
      <c r="D797" t="s">
        <v>41</v>
      </c>
      <c r="E797">
        <v>20.41</v>
      </c>
      <c r="F797" t="s">
        <v>8695</v>
      </c>
      <c r="G797">
        <v>504795940380</v>
      </c>
      <c r="I797">
        <v>323508100194091</v>
      </c>
      <c r="J797" t="s">
        <v>42</v>
      </c>
      <c r="K797" s="1">
        <v>45026</v>
      </c>
      <c r="L797">
        <v>2</v>
      </c>
      <c r="M797" t="s">
        <v>5842</v>
      </c>
      <c r="N797" t="s">
        <v>6034</v>
      </c>
      <c r="O797" t="s">
        <v>436</v>
      </c>
      <c r="P797" t="s">
        <v>46</v>
      </c>
      <c r="R797" t="s">
        <v>437</v>
      </c>
      <c r="S797" t="s">
        <v>6035</v>
      </c>
      <c r="AA797" t="s">
        <v>6036</v>
      </c>
      <c r="AN797" t="s">
        <v>6033</v>
      </c>
      <c r="AP797">
        <v>504795940380</v>
      </c>
      <c r="AR797">
        <v>2</v>
      </c>
    </row>
    <row r="798" spans="1:44" x14ac:dyDescent="0.2">
      <c r="A798" t="s">
        <v>6037</v>
      </c>
      <c r="D798" t="s">
        <v>41</v>
      </c>
      <c r="E798">
        <v>20.41</v>
      </c>
      <c r="F798" t="s">
        <v>8695</v>
      </c>
      <c r="G798">
        <v>732600257761</v>
      </c>
      <c r="I798">
        <v>323508100280170</v>
      </c>
      <c r="J798" t="s">
        <v>42</v>
      </c>
      <c r="K798" s="1">
        <v>45070</v>
      </c>
      <c r="L798">
        <v>2</v>
      </c>
      <c r="M798" t="s">
        <v>5842</v>
      </c>
      <c r="N798" t="s">
        <v>6038</v>
      </c>
      <c r="O798" t="s">
        <v>62</v>
      </c>
      <c r="P798" t="s">
        <v>46</v>
      </c>
      <c r="R798" t="s">
        <v>63</v>
      </c>
      <c r="S798" t="s">
        <v>6039</v>
      </c>
      <c r="AA798" t="s">
        <v>6040</v>
      </c>
      <c r="AN798" t="s">
        <v>6037</v>
      </c>
      <c r="AP798">
        <v>732600257761</v>
      </c>
      <c r="AR798">
        <v>1</v>
      </c>
    </row>
    <row r="799" spans="1:44" x14ac:dyDescent="0.2">
      <c r="A799" t="s">
        <v>6041</v>
      </c>
      <c r="D799" t="s">
        <v>41</v>
      </c>
      <c r="E799">
        <v>20.41</v>
      </c>
      <c r="F799" t="s">
        <v>8695</v>
      </c>
      <c r="G799">
        <v>500710735821</v>
      </c>
      <c r="I799">
        <v>323508100213156</v>
      </c>
      <c r="J799" t="s">
        <v>42</v>
      </c>
      <c r="K799" s="1">
        <v>45034</v>
      </c>
      <c r="L799">
        <v>2</v>
      </c>
      <c r="M799" t="s">
        <v>5842</v>
      </c>
      <c r="N799" t="s">
        <v>6042</v>
      </c>
      <c r="O799" t="s">
        <v>6043</v>
      </c>
      <c r="P799" t="s">
        <v>46</v>
      </c>
      <c r="R799" t="s">
        <v>6044</v>
      </c>
      <c r="S799" t="s">
        <v>6045</v>
      </c>
      <c r="T799" t="s">
        <v>6046</v>
      </c>
      <c r="AA799" t="s">
        <v>6047</v>
      </c>
      <c r="AN799" t="s">
        <v>6041</v>
      </c>
      <c r="AP799">
        <v>500710735821</v>
      </c>
      <c r="AR799">
        <v>2</v>
      </c>
    </row>
    <row r="800" spans="1:44" x14ac:dyDescent="0.2">
      <c r="A800" t="s">
        <v>6048</v>
      </c>
      <c r="D800" t="s">
        <v>41</v>
      </c>
      <c r="E800">
        <v>20.41</v>
      </c>
      <c r="F800" t="s">
        <v>8695</v>
      </c>
      <c r="G800">
        <v>400706789660</v>
      </c>
      <c r="I800">
        <v>323508100328748</v>
      </c>
      <c r="J800" t="s">
        <v>42</v>
      </c>
      <c r="K800" s="1">
        <v>45097</v>
      </c>
      <c r="L800">
        <v>2</v>
      </c>
      <c r="M800" t="s">
        <v>5842</v>
      </c>
      <c r="N800" t="s">
        <v>6049</v>
      </c>
      <c r="O800" t="s">
        <v>1366</v>
      </c>
      <c r="P800" t="s">
        <v>46</v>
      </c>
      <c r="R800" t="s">
        <v>300</v>
      </c>
      <c r="S800" t="s">
        <v>6050</v>
      </c>
      <c r="AA800" t="s">
        <v>6051</v>
      </c>
      <c r="AN800" t="s">
        <v>6048</v>
      </c>
      <c r="AP800">
        <v>400706789660</v>
      </c>
      <c r="AR800">
        <v>1</v>
      </c>
    </row>
    <row r="801" spans="1:44" x14ac:dyDescent="0.2">
      <c r="A801" t="s">
        <v>6052</v>
      </c>
      <c r="D801" t="s">
        <v>41</v>
      </c>
      <c r="E801">
        <v>20.41</v>
      </c>
      <c r="F801" t="s">
        <v>8695</v>
      </c>
      <c r="G801">
        <v>711310200920</v>
      </c>
      <c r="I801">
        <v>323508100068964</v>
      </c>
      <c r="J801" t="s">
        <v>42</v>
      </c>
      <c r="K801" s="1">
        <v>44965</v>
      </c>
      <c r="L801">
        <v>3</v>
      </c>
      <c r="M801" t="s">
        <v>5842</v>
      </c>
      <c r="N801" t="s">
        <v>6053</v>
      </c>
      <c r="O801" t="s">
        <v>6054</v>
      </c>
      <c r="P801" t="s">
        <v>46</v>
      </c>
      <c r="R801" t="s">
        <v>6055</v>
      </c>
      <c r="S801" t="s">
        <v>6056</v>
      </c>
      <c r="AN801" t="s">
        <v>6052</v>
      </c>
      <c r="AP801">
        <v>711310200920</v>
      </c>
      <c r="AR801">
        <v>1</v>
      </c>
    </row>
    <row r="802" spans="1:44" x14ac:dyDescent="0.2">
      <c r="A802" t="s">
        <v>6057</v>
      </c>
      <c r="D802" t="s">
        <v>41</v>
      </c>
      <c r="E802">
        <v>20.41</v>
      </c>
      <c r="F802" t="s">
        <v>8695</v>
      </c>
      <c r="G802">
        <v>500108725172</v>
      </c>
      <c r="I802">
        <v>321508100020078</v>
      </c>
      <c r="J802" t="s">
        <v>42</v>
      </c>
      <c r="K802" s="1">
        <v>44218</v>
      </c>
      <c r="L802">
        <v>5</v>
      </c>
      <c r="M802" t="s">
        <v>5842</v>
      </c>
      <c r="N802" t="s">
        <v>6058</v>
      </c>
      <c r="O802" t="s">
        <v>78</v>
      </c>
      <c r="P802" t="s">
        <v>46</v>
      </c>
      <c r="R802" t="s">
        <v>79</v>
      </c>
      <c r="S802" t="s">
        <v>6059</v>
      </c>
      <c r="AA802" t="s">
        <v>6060</v>
      </c>
      <c r="AN802" t="s">
        <v>6057</v>
      </c>
      <c r="AP802">
        <v>500108725172</v>
      </c>
      <c r="AR802">
        <v>1</v>
      </c>
    </row>
    <row r="803" spans="1:44" x14ac:dyDescent="0.2">
      <c r="A803" t="s">
        <v>6061</v>
      </c>
      <c r="D803" t="s">
        <v>84</v>
      </c>
      <c r="E803">
        <v>20.41</v>
      </c>
      <c r="F803" t="s">
        <v>8695</v>
      </c>
      <c r="G803">
        <v>5022075513</v>
      </c>
      <c r="H803">
        <v>502201001</v>
      </c>
      <c r="I803">
        <v>1235000080072</v>
      </c>
      <c r="J803" t="s">
        <v>42</v>
      </c>
      <c r="K803" s="1">
        <v>45100</v>
      </c>
      <c r="L803">
        <v>2</v>
      </c>
      <c r="M803" t="s">
        <v>5842</v>
      </c>
      <c r="N803" t="s">
        <v>6062</v>
      </c>
      <c r="O803" t="s">
        <v>6063</v>
      </c>
      <c r="P803" t="s">
        <v>46</v>
      </c>
      <c r="Q803">
        <v>140407</v>
      </c>
      <c r="R803" t="s">
        <v>130</v>
      </c>
      <c r="S803" t="s">
        <v>6064</v>
      </c>
      <c r="AA803" t="s">
        <v>6065</v>
      </c>
      <c r="AG803" t="s">
        <v>6066</v>
      </c>
      <c r="AH803">
        <v>156</v>
      </c>
      <c r="AI803">
        <v>0</v>
      </c>
      <c r="AJ803">
        <v>0</v>
      </c>
      <c r="AK803">
        <v>14</v>
      </c>
      <c r="AL803">
        <v>-11</v>
      </c>
      <c r="AM803">
        <v>0</v>
      </c>
      <c r="AN803" t="s">
        <v>6067</v>
      </c>
      <c r="AO803" t="s">
        <v>94</v>
      </c>
      <c r="AP803">
        <v>502205928206</v>
      </c>
      <c r="AQ803" s="1">
        <v>45100</v>
      </c>
      <c r="AR803">
        <v>2</v>
      </c>
    </row>
    <row r="804" spans="1:44" x14ac:dyDescent="0.2">
      <c r="A804" t="s">
        <v>6068</v>
      </c>
      <c r="D804" t="s">
        <v>84</v>
      </c>
      <c r="E804">
        <v>20.41</v>
      </c>
      <c r="F804" t="s">
        <v>8695</v>
      </c>
      <c r="G804">
        <v>5032396837</v>
      </c>
      <c r="H804">
        <v>503201001</v>
      </c>
      <c r="I804">
        <v>1265000010857</v>
      </c>
      <c r="J804" t="s">
        <v>42</v>
      </c>
      <c r="K804" s="1">
        <v>46070</v>
      </c>
      <c r="L804">
        <v>0</v>
      </c>
      <c r="M804" t="s">
        <v>5842</v>
      </c>
      <c r="N804" t="s">
        <v>6069</v>
      </c>
      <c r="O804" t="s">
        <v>6070</v>
      </c>
      <c r="P804" t="s">
        <v>46</v>
      </c>
      <c r="Q804">
        <v>143072</v>
      </c>
      <c r="R804" t="s">
        <v>2025</v>
      </c>
      <c r="S804" t="s">
        <v>6071</v>
      </c>
      <c r="AG804" t="s">
        <v>6072</v>
      </c>
      <c r="AN804" t="s">
        <v>6073</v>
      </c>
      <c r="AO804" t="s">
        <v>94</v>
      </c>
      <c r="AP804">
        <v>771676072482</v>
      </c>
      <c r="AQ804" s="1">
        <v>46070</v>
      </c>
      <c r="AR804">
        <v>1</v>
      </c>
    </row>
    <row r="805" spans="1:44" x14ac:dyDescent="0.2">
      <c r="A805" t="s">
        <v>6074</v>
      </c>
      <c r="D805" t="s">
        <v>84</v>
      </c>
      <c r="E805">
        <v>20.41</v>
      </c>
      <c r="F805" t="s">
        <v>8695</v>
      </c>
      <c r="G805">
        <v>5029284805</v>
      </c>
      <c r="H805">
        <v>502901001</v>
      </c>
      <c r="I805">
        <v>1245000038810</v>
      </c>
      <c r="J805" t="s">
        <v>42</v>
      </c>
      <c r="K805" s="1">
        <v>45376</v>
      </c>
      <c r="L805">
        <v>1</v>
      </c>
      <c r="M805" t="s">
        <v>5842</v>
      </c>
      <c r="N805" t="s">
        <v>6075</v>
      </c>
      <c r="O805" t="s">
        <v>6076</v>
      </c>
      <c r="P805" t="s">
        <v>46</v>
      </c>
      <c r="Q805">
        <v>141052</v>
      </c>
      <c r="R805" t="s">
        <v>6077</v>
      </c>
      <c r="S805" t="s">
        <v>6078</v>
      </c>
      <c r="AG805" t="s">
        <v>6079</v>
      </c>
      <c r="AH805">
        <v>0</v>
      </c>
      <c r="AI805">
        <v>0</v>
      </c>
      <c r="AK805">
        <v>0</v>
      </c>
      <c r="AL805">
        <v>0</v>
      </c>
      <c r="AN805" t="s">
        <v>6080</v>
      </c>
      <c r="AO805" t="s">
        <v>94</v>
      </c>
      <c r="AP805">
        <v>270506012674</v>
      </c>
      <c r="AQ805" s="1">
        <v>45376</v>
      </c>
      <c r="AR805">
        <v>1</v>
      </c>
    </row>
    <row r="806" spans="1:44" x14ac:dyDescent="0.2">
      <c r="A806" t="s">
        <v>6081</v>
      </c>
      <c r="D806" t="s">
        <v>84</v>
      </c>
      <c r="E806">
        <v>20.41</v>
      </c>
      <c r="F806" t="s">
        <v>8695</v>
      </c>
      <c r="G806">
        <v>5047291019</v>
      </c>
      <c r="H806">
        <v>504701001</v>
      </c>
      <c r="I806">
        <v>1245000041109</v>
      </c>
      <c r="J806" t="s">
        <v>42</v>
      </c>
      <c r="K806" s="1">
        <v>45379</v>
      </c>
      <c r="L806">
        <v>1</v>
      </c>
      <c r="M806" t="s">
        <v>5842</v>
      </c>
      <c r="N806" t="s">
        <v>6082</v>
      </c>
      <c r="O806" t="s">
        <v>6083</v>
      </c>
      <c r="P806" t="s">
        <v>46</v>
      </c>
      <c r="Q806">
        <v>141407</v>
      </c>
      <c r="R806" t="s">
        <v>437</v>
      </c>
      <c r="S806" t="s">
        <v>6084</v>
      </c>
      <c r="W806" t="s">
        <v>6085</v>
      </c>
      <c r="AG806" t="s">
        <v>6086</v>
      </c>
      <c r="AH806">
        <v>365</v>
      </c>
      <c r="AI806">
        <v>0</v>
      </c>
      <c r="AK806">
        <v>79</v>
      </c>
      <c r="AL806">
        <v>0</v>
      </c>
      <c r="AN806" t="s">
        <v>6087</v>
      </c>
      <c r="AO806" t="s">
        <v>94</v>
      </c>
      <c r="AP806">
        <v>773371218814</v>
      </c>
      <c r="AQ806" s="1">
        <v>45379</v>
      </c>
      <c r="AR806">
        <v>1</v>
      </c>
    </row>
    <row r="807" spans="1:44" x14ac:dyDescent="0.2">
      <c r="A807" t="s">
        <v>6088</v>
      </c>
      <c r="D807" t="s">
        <v>84</v>
      </c>
      <c r="E807">
        <v>20.41</v>
      </c>
      <c r="F807" t="s">
        <v>8695</v>
      </c>
      <c r="G807">
        <v>5045072036</v>
      </c>
      <c r="H807">
        <v>504501001</v>
      </c>
      <c r="I807">
        <v>1245000044783</v>
      </c>
      <c r="J807" t="s">
        <v>42</v>
      </c>
      <c r="K807" s="1">
        <v>45387</v>
      </c>
      <c r="L807">
        <v>1</v>
      </c>
      <c r="M807" t="s">
        <v>5842</v>
      </c>
      <c r="N807" t="s">
        <v>6089</v>
      </c>
      <c r="O807" t="s">
        <v>6090</v>
      </c>
      <c r="P807" t="s">
        <v>46</v>
      </c>
      <c r="Q807">
        <v>142821</v>
      </c>
      <c r="R807" t="s">
        <v>6091</v>
      </c>
      <c r="S807" t="s">
        <v>6092</v>
      </c>
      <c r="AG807" t="s">
        <v>6093</v>
      </c>
      <c r="AH807">
        <v>2379</v>
      </c>
      <c r="AI807">
        <v>0</v>
      </c>
      <c r="AK807">
        <v>-709</v>
      </c>
      <c r="AL807">
        <v>0</v>
      </c>
      <c r="AN807" t="s">
        <v>6094</v>
      </c>
      <c r="AO807" t="s">
        <v>94</v>
      </c>
      <c r="AP807">
        <v>503806165409</v>
      </c>
      <c r="AQ807" s="1">
        <v>45387</v>
      </c>
      <c r="AR807">
        <v>1</v>
      </c>
    </row>
    <row r="808" spans="1:44" x14ac:dyDescent="0.2">
      <c r="A808" t="s">
        <v>6095</v>
      </c>
      <c r="D808" t="s">
        <v>84</v>
      </c>
      <c r="E808">
        <v>20.41</v>
      </c>
      <c r="F808" t="s">
        <v>8695</v>
      </c>
      <c r="G808">
        <v>5018217155</v>
      </c>
      <c r="H808">
        <v>501801001</v>
      </c>
      <c r="I808">
        <v>1245000021419</v>
      </c>
      <c r="J808" t="s">
        <v>42</v>
      </c>
      <c r="K808" s="1">
        <v>45335</v>
      </c>
      <c r="L808">
        <v>2</v>
      </c>
      <c r="M808" t="s">
        <v>5842</v>
      </c>
      <c r="N808" t="s">
        <v>6096</v>
      </c>
      <c r="O808" t="s">
        <v>6097</v>
      </c>
      <c r="P808" t="s">
        <v>46</v>
      </c>
      <c r="Q808">
        <v>141091</v>
      </c>
      <c r="R808" t="s">
        <v>165</v>
      </c>
      <c r="S808" t="s">
        <v>6098</v>
      </c>
      <c r="AA808" t="s">
        <v>6099</v>
      </c>
      <c r="AG808" t="s">
        <v>6100</v>
      </c>
      <c r="AH808">
        <v>0</v>
      </c>
      <c r="AI808">
        <v>0</v>
      </c>
      <c r="AK808">
        <v>0</v>
      </c>
      <c r="AL808">
        <v>0</v>
      </c>
      <c r="AN808" t="s">
        <v>6101</v>
      </c>
      <c r="AO808" t="s">
        <v>94</v>
      </c>
      <c r="AP808">
        <v>602509180243</v>
      </c>
      <c r="AQ808" s="1">
        <v>45335</v>
      </c>
      <c r="AR808">
        <v>2</v>
      </c>
    </row>
    <row r="809" spans="1:44" x14ac:dyDescent="0.2">
      <c r="A809" t="s">
        <v>6102</v>
      </c>
      <c r="D809" t="s">
        <v>84</v>
      </c>
      <c r="E809">
        <v>20.41</v>
      </c>
      <c r="F809" t="s">
        <v>8695</v>
      </c>
      <c r="G809">
        <v>5022077670</v>
      </c>
      <c r="H809">
        <v>502201001</v>
      </c>
      <c r="I809">
        <v>1245000026303</v>
      </c>
      <c r="J809" t="s">
        <v>42</v>
      </c>
      <c r="K809" s="1">
        <v>45344</v>
      </c>
      <c r="L809">
        <v>2</v>
      </c>
      <c r="M809" t="s">
        <v>5842</v>
      </c>
      <c r="N809" t="s">
        <v>6103</v>
      </c>
      <c r="O809" t="s">
        <v>6104</v>
      </c>
      <c r="P809" t="s">
        <v>46</v>
      </c>
      <c r="Q809">
        <v>140400</v>
      </c>
      <c r="R809" t="s">
        <v>130</v>
      </c>
      <c r="S809" t="s">
        <v>6105</v>
      </c>
      <c r="T809" t="s">
        <v>6106</v>
      </c>
      <c r="W809" t="s">
        <v>6107</v>
      </c>
      <c r="AG809" t="s">
        <v>6108</v>
      </c>
      <c r="AH809">
        <v>0</v>
      </c>
      <c r="AI809">
        <v>0</v>
      </c>
      <c r="AK809">
        <v>-8913</v>
      </c>
      <c r="AL809">
        <v>0</v>
      </c>
      <c r="AN809" t="s">
        <v>6109</v>
      </c>
      <c r="AO809" t="s">
        <v>94</v>
      </c>
      <c r="AP809">
        <v>507202968432</v>
      </c>
      <c r="AQ809" s="1">
        <v>45344</v>
      </c>
      <c r="AR809">
        <v>1</v>
      </c>
    </row>
    <row r="810" spans="1:44" x14ac:dyDescent="0.2">
      <c r="A810" t="s">
        <v>6110</v>
      </c>
      <c r="D810" t="s">
        <v>84</v>
      </c>
      <c r="E810">
        <v>20.41</v>
      </c>
      <c r="F810" t="s">
        <v>8695</v>
      </c>
      <c r="G810">
        <v>9731133210</v>
      </c>
      <c r="H810">
        <v>503401001</v>
      </c>
      <c r="I810">
        <v>1247700272225</v>
      </c>
      <c r="J810" t="s">
        <v>42</v>
      </c>
      <c r="K810" s="1">
        <v>45378</v>
      </c>
      <c r="L810">
        <v>1</v>
      </c>
      <c r="M810" t="s">
        <v>5842</v>
      </c>
      <c r="N810" t="s">
        <v>6111</v>
      </c>
      <c r="O810" t="s">
        <v>6112</v>
      </c>
      <c r="P810" t="s">
        <v>46</v>
      </c>
      <c r="Q810">
        <v>142655</v>
      </c>
      <c r="R810" t="s">
        <v>6113</v>
      </c>
      <c r="S810" t="s">
        <v>6114</v>
      </c>
      <c r="AG810" t="s">
        <v>6115</v>
      </c>
      <c r="AH810">
        <v>37371</v>
      </c>
      <c r="AI810">
        <v>0</v>
      </c>
      <c r="AK810">
        <v>123</v>
      </c>
      <c r="AL810">
        <v>0</v>
      </c>
      <c r="AN810" t="s">
        <v>6116</v>
      </c>
      <c r="AO810" t="s">
        <v>94</v>
      </c>
      <c r="AP810">
        <v>772850815615</v>
      </c>
      <c r="AQ810" s="1">
        <v>45378</v>
      </c>
      <c r="AR810">
        <v>1</v>
      </c>
    </row>
    <row r="811" spans="1:44" x14ac:dyDescent="0.2">
      <c r="A811" t="s">
        <v>6117</v>
      </c>
      <c r="D811" t="s">
        <v>84</v>
      </c>
      <c r="E811">
        <v>20.41</v>
      </c>
      <c r="F811" t="s">
        <v>8695</v>
      </c>
      <c r="G811">
        <v>5047267016</v>
      </c>
      <c r="H811">
        <v>504701001</v>
      </c>
      <c r="I811">
        <v>1225000092932</v>
      </c>
      <c r="J811" t="s">
        <v>42</v>
      </c>
      <c r="K811" s="1">
        <v>44797</v>
      </c>
      <c r="L811">
        <v>3</v>
      </c>
      <c r="M811" t="s">
        <v>5842</v>
      </c>
      <c r="N811" t="s">
        <v>6118</v>
      </c>
      <c r="O811" t="s">
        <v>6119</v>
      </c>
      <c r="P811" t="s">
        <v>46</v>
      </c>
      <c r="Q811">
        <v>141707</v>
      </c>
      <c r="R811" t="s">
        <v>422</v>
      </c>
      <c r="S811" t="s">
        <v>6120</v>
      </c>
      <c r="T811" t="s">
        <v>6121</v>
      </c>
      <c r="W811" t="s">
        <v>6122</v>
      </c>
      <c r="X811" t="s">
        <v>6123</v>
      </c>
      <c r="AA811" t="s">
        <v>6124</v>
      </c>
      <c r="AB811" t="s">
        <v>6125</v>
      </c>
      <c r="AG811" t="s">
        <v>6126</v>
      </c>
      <c r="AH811">
        <v>20183</v>
      </c>
      <c r="AI811">
        <v>1767</v>
      </c>
      <c r="AJ811">
        <v>0</v>
      </c>
      <c r="AK811">
        <v>18680</v>
      </c>
      <c r="AL811">
        <v>2661</v>
      </c>
      <c r="AM811">
        <v>143</v>
      </c>
      <c r="AN811" t="s">
        <v>6127</v>
      </c>
      <c r="AO811" t="s">
        <v>94</v>
      </c>
      <c r="AP811">
        <v>742303900369</v>
      </c>
      <c r="AQ811" s="1">
        <v>44797</v>
      </c>
      <c r="AR811">
        <v>2</v>
      </c>
    </row>
    <row r="812" spans="1:44" x14ac:dyDescent="0.2">
      <c r="A812" t="s">
        <v>6128</v>
      </c>
      <c r="D812" t="s">
        <v>41</v>
      </c>
      <c r="E812">
        <v>20.41</v>
      </c>
      <c r="F812" t="s">
        <v>8695</v>
      </c>
      <c r="G812">
        <v>501209776256</v>
      </c>
      <c r="I812">
        <v>315501200003276</v>
      </c>
      <c r="J812" t="s">
        <v>42</v>
      </c>
      <c r="K812" s="1">
        <v>42087</v>
      </c>
      <c r="L812">
        <v>10</v>
      </c>
      <c r="M812" t="s">
        <v>5842</v>
      </c>
      <c r="N812" t="s">
        <v>6129</v>
      </c>
      <c r="O812" t="s">
        <v>78</v>
      </c>
      <c r="P812" t="s">
        <v>46</v>
      </c>
      <c r="R812" t="s">
        <v>79</v>
      </c>
      <c r="S812" t="s">
        <v>6130</v>
      </c>
      <c r="T812" t="s">
        <v>6131</v>
      </c>
      <c r="U812" t="s">
        <v>6132</v>
      </c>
      <c r="W812" t="s">
        <v>6133</v>
      </c>
      <c r="AA812" t="s">
        <v>6134</v>
      </c>
      <c r="AB812" t="s">
        <v>6135</v>
      </c>
      <c r="AC812" t="s">
        <v>6136</v>
      </c>
      <c r="AD812" t="s">
        <v>6137</v>
      </c>
      <c r="AN812" t="s">
        <v>6128</v>
      </c>
      <c r="AP812">
        <v>501209776256</v>
      </c>
      <c r="AR812">
        <v>1</v>
      </c>
    </row>
    <row r="813" spans="1:44" x14ac:dyDescent="0.2">
      <c r="A813" t="s">
        <v>6138</v>
      </c>
      <c r="D813" t="s">
        <v>41</v>
      </c>
      <c r="E813">
        <v>20.41</v>
      </c>
      <c r="F813" t="s">
        <v>8695</v>
      </c>
      <c r="G813">
        <v>501603042310</v>
      </c>
      <c r="I813">
        <v>320508100348272</v>
      </c>
      <c r="J813" t="s">
        <v>42</v>
      </c>
      <c r="K813" s="1">
        <v>44125</v>
      </c>
      <c r="L813">
        <v>5</v>
      </c>
      <c r="M813" t="s">
        <v>5842</v>
      </c>
      <c r="N813" t="s">
        <v>6139</v>
      </c>
      <c r="O813" t="s">
        <v>6140</v>
      </c>
      <c r="P813" t="s">
        <v>46</v>
      </c>
      <c r="R813" t="s">
        <v>6141</v>
      </c>
      <c r="S813" t="s">
        <v>6142</v>
      </c>
      <c r="AN813" t="s">
        <v>6138</v>
      </c>
      <c r="AP813">
        <v>501603042310</v>
      </c>
      <c r="AR813">
        <v>2</v>
      </c>
    </row>
    <row r="814" spans="1:44" x14ac:dyDescent="0.2">
      <c r="A814" t="s">
        <v>6143</v>
      </c>
      <c r="D814" t="s">
        <v>41</v>
      </c>
      <c r="E814">
        <v>20.41</v>
      </c>
      <c r="F814" t="s">
        <v>8695</v>
      </c>
      <c r="G814">
        <v>500709473191</v>
      </c>
      <c r="I814">
        <v>320508100130889</v>
      </c>
      <c r="J814" t="s">
        <v>42</v>
      </c>
      <c r="K814" s="1">
        <v>43916</v>
      </c>
      <c r="L814">
        <v>5</v>
      </c>
      <c r="M814" t="s">
        <v>5842</v>
      </c>
      <c r="N814" t="s">
        <v>5991</v>
      </c>
      <c r="O814" t="s">
        <v>463</v>
      </c>
      <c r="P814" t="s">
        <v>46</v>
      </c>
      <c r="R814" t="s">
        <v>277</v>
      </c>
      <c r="S814" t="s">
        <v>6144</v>
      </c>
      <c r="AN814" t="s">
        <v>6143</v>
      </c>
      <c r="AP814">
        <v>500709473191</v>
      </c>
      <c r="AR814">
        <v>2</v>
      </c>
    </row>
    <row r="815" spans="1:44" x14ac:dyDescent="0.2">
      <c r="A815" t="s">
        <v>6145</v>
      </c>
      <c r="D815" t="s">
        <v>41</v>
      </c>
      <c r="E815">
        <v>20.41</v>
      </c>
      <c r="F815" t="s">
        <v>8695</v>
      </c>
      <c r="G815">
        <v>500806995203</v>
      </c>
      <c r="I815">
        <v>312504721400032</v>
      </c>
      <c r="J815" t="s">
        <v>42</v>
      </c>
      <c r="K815" s="1">
        <v>41122</v>
      </c>
      <c r="L815">
        <v>13</v>
      </c>
      <c r="M815" t="s">
        <v>5842</v>
      </c>
      <c r="N815" t="s">
        <v>6146</v>
      </c>
      <c r="O815" t="s">
        <v>421</v>
      </c>
      <c r="P815" t="s">
        <v>46</v>
      </c>
      <c r="R815" t="s">
        <v>422</v>
      </c>
      <c r="S815" t="s">
        <v>6147</v>
      </c>
      <c r="AA815" t="s">
        <v>6148</v>
      </c>
      <c r="AN815" t="s">
        <v>6145</v>
      </c>
      <c r="AP815">
        <v>500806995203</v>
      </c>
      <c r="AR815">
        <v>1</v>
      </c>
    </row>
    <row r="816" spans="1:44" x14ac:dyDescent="0.2">
      <c r="A816" t="s">
        <v>6149</v>
      </c>
      <c r="D816" t="s">
        <v>41</v>
      </c>
      <c r="E816">
        <v>20.41</v>
      </c>
      <c r="F816" t="s">
        <v>8695</v>
      </c>
      <c r="G816">
        <v>504700286483</v>
      </c>
      <c r="I816">
        <v>315504700014140</v>
      </c>
      <c r="J816" t="s">
        <v>42</v>
      </c>
      <c r="K816" s="1">
        <v>42256</v>
      </c>
      <c r="L816">
        <v>10</v>
      </c>
      <c r="M816" t="s">
        <v>5842</v>
      </c>
      <c r="N816" t="s">
        <v>6150</v>
      </c>
      <c r="O816" t="s">
        <v>436</v>
      </c>
      <c r="P816" t="s">
        <v>46</v>
      </c>
      <c r="R816" t="s">
        <v>437</v>
      </c>
      <c r="S816" t="s">
        <v>6151</v>
      </c>
      <c r="AN816" t="s">
        <v>6149</v>
      </c>
      <c r="AP816">
        <v>504700286483</v>
      </c>
      <c r="AR816">
        <v>1</v>
      </c>
    </row>
    <row r="817" spans="1:44" x14ac:dyDescent="0.2">
      <c r="A817" t="s">
        <v>6152</v>
      </c>
      <c r="D817" t="s">
        <v>41</v>
      </c>
      <c r="E817">
        <v>20.41</v>
      </c>
      <c r="F817" t="s">
        <v>8695</v>
      </c>
      <c r="G817">
        <v>771976433179</v>
      </c>
      <c r="I817">
        <v>319502700097924</v>
      </c>
      <c r="J817" t="s">
        <v>42</v>
      </c>
      <c r="K817" s="1">
        <v>43776</v>
      </c>
      <c r="L817">
        <v>6</v>
      </c>
      <c r="M817" t="s">
        <v>5842</v>
      </c>
      <c r="N817" t="s">
        <v>6153</v>
      </c>
      <c r="O817" t="s">
        <v>6154</v>
      </c>
      <c r="P817" t="s">
        <v>46</v>
      </c>
      <c r="R817" t="s">
        <v>6155</v>
      </c>
      <c r="S817" t="s">
        <v>6156</v>
      </c>
      <c r="T817" t="s">
        <v>6157</v>
      </c>
      <c r="AA817" t="s">
        <v>6158</v>
      </c>
      <c r="AN817" t="s">
        <v>6152</v>
      </c>
      <c r="AP817">
        <v>771976433179</v>
      </c>
      <c r="AR817">
        <v>1</v>
      </c>
    </row>
    <row r="818" spans="1:44" x14ac:dyDescent="0.2">
      <c r="A818" t="s">
        <v>6159</v>
      </c>
      <c r="D818" t="s">
        <v>41</v>
      </c>
      <c r="E818">
        <v>20.41</v>
      </c>
      <c r="F818" t="s">
        <v>8695</v>
      </c>
      <c r="G818">
        <v>502908879545</v>
      </c>
      <c r="I818">
        <v>316502900064683</v>
      </c>
      <c r="J818" t="s">
        <v>42</v>
      </c>
      <c r="K818" s="1">
        <v>42691</v>
      </c>
      <c r="L818">
        <v>9</v>
      </c>
      <c r="M818" t="s">
        <v>5842</v>
      </c>
      <c r="N818" t="s">
        <v>6160</v>
      </c>
      <c r="O818" t="s">
        <v>1410</v>
      </c>
      <c r="P818" t="s">
        <v>46</v>
      </c>
      <c r="R818" t="s">
        <v>1344</v>
      </c>
      <c r="S818" t="s">
        <v>6161</v>
      </c>
      <c r="AA818" t="s">
        <v>6162</v>
      </c>
      <c r="AN818" t="s">
        <v>6159</v>
      </c>
      <c r="AP818">
        <v>502908879545</v>
      </c>
      <c r="AR818">
        <v>1</v>
      </c>
    </row>
    <row r="819" spans="1:44" x14ac:dyDescent="0.2">
      <c r="A819" t="s">
        <v>6163</v>
      </c>
      <c r="D819" t="s">
        <v>41</v>
      </c>
      <c r="E819">
        <v>20.41</v>
      </c>
      <c r="F819" t="s">
        <v>8695</v>
      </c>
      <c r="G819">
        <v>772739853797</v>
      </c>
      <c r="I819">
        <v>318502700060568</v>
      </c>
      <c r="J819" t="s">
        <v>42</v>
      </c>
      <c r="K819" s="1">
        <v>43318</v>
      </c>
      <c r="L819">
        <v>7</v>
      </c>
      <c r="M819" t="s">
        <v>5842</v>
      </c>
      <c r="N819" t="s">
        <v>6164</v>
      </c>
      <c r="O819" t="s">
        <v>6165</v>
      </c>
      <c r="P819" t="s">
        <v>46</v>
      </c>
      <c r="R819" t="s">
        <v>6166</v>
      </c>
      <c r="S819" t="s">
        <v>6167</v>
      </c>
      <c r="AN819" t="s">
        <v>6163</v>
      </c>
      <c r="AP819">
        <v>772739853797</v>
      </c>
      <c r="AR819">
        <v>2</v>
      </c>
    </row>
    <row r="820" spans="1:44" x14ac:dyDescent="0.2">
      <c r="A820" t="s">
        <v>6168</v>
      </c>
      <c r="D820" t="s">
        <v>84</v>
      </c>
      <c r="E820">
        <v>20.41</v>
      </c>
      <c r="F820" t="s">
        <v>8695</v>
      </c>
      <c r="G820">
        <v>7751239645</v>
      </c>
      <c r="H820">
        <v>504701001</v>
      </c>
      <c r="I820">
        <v>1227700804528</v>
      </c>
      <c r="J820" t="s">
        <v>42</v>
      </c>
      <c r="K820" s="1">
        <v>44893</v>
      </c>
      <c r="L820">
        <v>3</v>
      </c>
      <c r="M820" t="s">
        <v>5842</v>
      </c>
      <c r="N820" t="s">
        <v>6169</v>
      </c>
      <c r="O820" t="s">
        <v>6170</v>
      </c>
      <c r="P820" t="s">
        <v>46</v>
      </c>
      <c r="Q820">
        <v>141707</v>
      </c>
      <c r="R820" t="s">
        <v>422</v>
      </c>
      <c r="S820" t="s">
        <v>6171</v>
      </c>
      <c r="AG820" t="s">
        <v>6172</v>
      </c>
      <c r="AH820">
        <v>0</v>
      </c>
      <c r="AI820">
        <v>145</v>
      </c>
      <c r="AJ820">
        <v>0</v>
      </c>
      <c r="AK820">
        <v>0</v>
      </c>
      <c r="AL820">
        <v>16</v>
      </c>
      <c r="AM820">
        <v>0</v>
      </c>
      <c r="AN820" t="s">
        <v>6173</v>
      </c>
      <c r="AO820" t="s">
        <v>94</v>
      </c>
      <c r="AP820">
        <v>610203780550</v>
      </c>
      <c r="AQ820" s="1">
        <v>44893</v>
      </c>
      <c r="AR820">
        <v>1</v>
      </c>
    </row>
    <row r="821" spans="1:44" x14ac:dyDescent="0.2">
      <c r="A821" t="s">
        <v>6174</v>
      </c>
      <c r="D821" t="s">
        <v>41</v>
      </c>
      <c r="E821">
        <v>20.41</v>
      </c>
      <c r="F821" t="s">
        <v>8695</v>
      </c>
      <c r="G821">
        <v>72111025400</v>
      </c>
      <c r="I821">
        <v>321508100325025</v>
      </c>
      <c r="J821" t="s">
        <v>42</v>
      </c>
      <c r="K821" s="1">
        <v>44384</v>
      </c>
      <c r="L821">
        <v>4</v>
      </c>
      <c r="M821" t="s">
        <v>5842</v>
      </c>
      <c r="N821" t="s">
        <v>6175</v>
      </c>
      <c r="O821" t="s">
        <v>78</v>
      </c>
      <c r="P821" t="s">
        <v>46</v>
      </c>
      <c r="R821" t="s">
        <v>79</v>
      </c>
      <c r="S821" t="s">
        <v>6176</v>
      </c>
      <c r="AA821" t="s">
        <v>6177</v>
      </c>
      <c r="AN821" t="s">
        <v>6174</v>
      </c>
      <c r="AP821">
        <v>72111025400</v>
      </c>
      <c r="AR821">
        <v>2</v>
      </c>
    </row>
    <row r="822" spans="1:44" x14ac:dyDescent="0.2">
      <c r="A822" t="s">
        <v>6178</v>
      </c>
      <c r="D822" t="s">
        <v>41</v>
      </c>
      <c r="E822">
        <v>20.41</v>
      </c>
      <c r="F822" t="s">
        <v>8695</v>
      </c>
      <c r="G822">
        <v>503211782204</v>
      </c>
      <c r="I822">
        <v>321508100461722</v>
      </c>
      <c r="J822" t="s">
        <v>42</v>
      </c>
      <c r="K822" s="1">
        <v>44461</v>
      </c>
      <c r="L822">
        <v>4</v>
      </c>
      <c r="M822" t="s">
        <v>5842</v>
      </c>
      <c r="N822" t="s">
        <v>6179</v>
      </c>
      <c r="O822" t="s">
        <v>159</v>
      </c>
      <c r="P822" t="s">
        <v>46</v>
      </c>
      <c r="R822" t="s">
        <v>160</v>
      </c>
      <c r="S822" t="s">
        <v>6180</v>
      </c>
      <c r="AN822" t="s">
        <v>6178</v>
      </c>
      <c r="AP822">
        <v>503211782204</v>
      </c>
      <c r="AR822">
        <v>1</v>
      </c>
    </row>
    <row r="823" spans="1:44" x14ac:dyDescent="0.2">
      <c r="A823" t="s">
        <v>6181</v>
      </c>
      <c r="D823" t="s">
        <v>41</v>
      </c>
      <c r="E823">
        <v>20.41</v>
      </c>
      <c r="F823" t="s">
        <v>8695</v>
      </c>
      <c r="G823">
        <v>540608154557</v>
      </c>
      <c r="I823">
        <v>321508100259895</v>
      </c>
      <c r="J823" t="s">
        <v>42</v>
      </c>
      <c r="K823" s="1">
        <v>44342</v>
      </c>
      <c r="L823">
        <v>4</v>
      </c>
      <c r="M823" t="s">
        <v>5842</v>
      </c>
      <c r="N823" t="s">
        <v>6182</v>
      </c>
      <c r="O823" t="s">
        <v>1410</v>
      </c>
      <c r="P823" t="s">
        <v>46</v>
      </c>
      <c r="R823" t="s">
        <v>1344</v>
      </c>
      <c r="S823" t="s">
        <v>6183</v>
      </c>
      <c r="AA823" t="s">
        <v>6184</v>
      </c>
      <c r="AN823" t="s">
        <v>6181</v>
      </c>
      <c r="AP823">
        <v>540608154557</v>
      </c>
      <c r="AR823">
        <v>2</v>
      </c>
    </row>
    <row r="824" spans="1:44" x14ac:dyDescent="0.2">
      <c r="A824" t="s">
        <v>6185</v>
      </c>
      <c r="D824" t="s">
        <v>41</v>
      </c>
      <c r="E824">
        <v>20.41</v>
      </c>
      <c r="F824" t="s">
        <v>8695</v>
      </c>
      <c r="G824">
        <v>560301787249</v>
      </c>
      <c r="I824">
        <v>326508100121992</v>
      </c>
      <c r="J824" t="s">
        <v>42</v>
      </c>
      <c r="K824" s="1">
        <v>46077</v>
      </c>
      <c r="L824">
        <v>0</v>
      </c>
      <c r="M824" t="s">
        <v>5842</v>
      </c>
      <c r="N824" t="s">
        <v>6186</v>
      </c>
      <c r="P824" t="s">
        <v>46</v>
      </c>
      <c r="S824" t="s">
        <v>6187</v>
      </c>
      <c r="AN824" t="s">
        <v>6185</v>
      </c>
      <c r="AP824">
        <v>560301787249</v>
      </c>
      <c r="AR824">
        <v>1</v>
      </c>
    </row>
    <row r="825" spans="1:44" x14ac:dyDescent="0.2">
      <c r="A825" t="s">
        <v>6188</v>
      </c>
      <c r="D825" t="s">
        <v>84</v>
      </c>
      <c r="E825">
        <v>20.41</v>
      </c>
      <c r="F825" t="s">
        <v>8695</v>
      </c>
      <c r="G825">
        <v>5045057373</v>
      </c>
      <c r="H825">
        <v>504501001</v>
      </c>
      <c r="I825">
        <v>1155045000714</v>
      </c>
      <c r="J825" t="s">
        <v>42</v>
      </c>
      <c r="K825" s="1">
        <v>42129</v>
      </c>
      <c r="L825">
        <v>10</v>
      </c>
      <c r="M825" t="s">
        <v>5842</v>
      </c>
      <c r="N825" t="s">
        <v>6189</v>
      </c>
      <c r="O825" t="s">
        <v>6190</v>
      </c>
      <c r="P825" t="s">
        <v>46</v>
      </c>
      <c r="Q825">
        <v>142800</v>
      </c>
      <c r="R825" t="s">
        <v>687</v>
      </c>
      <c r="S825" t="s">
        <v>6191</v>
      </c>
      <c r="T825" t="s">
        <v>6192</v>
      </c>
      <c r="W825" t="s">
        <v>6193</v>
      </c>
      <c r="AA825" t="s">
        <v>6194</v>
      </c>
      <c r="AB825" t="s">
        <v>6195</v>
      </c>
      <c r="AG825" t="s">
        <v>6196</v>
      </c>
      <c r="AH825">
        <v>15279</v>
      </c>
      <c r="AI825">
        <v>14212</v>
      </c>
      <c r="AJ825">
        <v>11892</v>
      </c>
      <c r="AK825">
        <v>1769</v>
      </c>
      <c r="AL825">
        <v>3121</v>
      </c>
      <c r="AM825">
        <v>3038</v>
      </c>
      <c r="AN825" t="s">
        <v>6197</v>
      </c>
      <c r="AO825" t="s">
        <v>94</v>
      </c>
      <c r="AP825">
        <v>504504296100</v>
      </c>
      <c r="AQ825" s="1">
        <v>42129</v>
      </c>
      <c r="AR825">
        <v>1</v>
      </c>
    </row>
    <row r="826" spans="1:44" x14ac:dyDescent="0.2">
      <c r="A826" t="s">
        <v>6198</v>
      </c>
      <c r="D826" t="s">
        <v>84</v>
      </c>
      <c r="E826">
        <v>20.41</v>
      </c>
      <c r="F826" t="s">
        <v>8695</v>
      </c>
      <c r="G826">
        <v>5050103000</v>
      </c>
      <c r="H826">
        <v>505001001</v>
      </c>
      <c r="I826">
        <v>1135050001371</v>
      </c>
      <c r="J826" t="s">
        <v>42</v>
      </c>
      <c r="K826" s="1">
        <v>41338</v>
      </c>
      <c r="L826">
        <v>13</v>
      </c>
      <c r="M826" t="s">
        <v>5842</v>
      </c>
      <c r="N826" t="s">
        <v>6199</v>
      </c>
      <c r="O826" t="s">
        <v>6200</v>
      </c>
      <c r="P826" t="s">
        <v>46</v>
      </c>
      <c r="Q826">
        <v>141108</v>
      </c>
      <c r="R826" t="s">
        <v>431</v>
      </c>
      <c r="S826" t="s">
        <v>6201</v>
      </c>
      <c r="AA826" t="s">
        <v>5242</v>
      </c>
      <c r="AB826" t="s">
        <v>6202</v>
      </c>
      <c r="AG826" t="s">
        <v>6203</v>
      </c>
      <c r="AH826">
        <v>100653</v>
      </c>
      <c r="AI826">
        <v>57353</v>
      </c>
      <c r="AJ826">
        <v>8963</v>
      </c>
      <c r="AK826">
        <v>15319</v>
      </c>
      <c r="AL826">
        <v>13075</v>
      </c>
      <c r="AM826">
        <v>4943</v>
      </c>
      <c r="AN826" t="s">
        <v>6204</v>
      </c>
      <c r="AO826" t="s">
        <v>94</v>
      </c>
      <c r="AP826">
        <v>711702823274</v>
      </c>
      <c r="AQ826" s="1">
        <v>45335</v>
      </c>
      <c r="AR826">
        <v>1</v>
      </c>
    </row>
    <row r="827" spans="1:44" x14ac:dyDescent="0.2">
      <c r="A827" t="s">
        <v>6205</v>
      </c>
      <c r="D827" t="s">
        <v>84</v>
      </c>
      <c r="E827">
        <v>20.41</v>
      </c>
      <c r="F827" t="s">
        <v>8695</v>
      </c>
      <c r="G827">
        <v>5038101423</v>
      </c>
      <c r="H827">
        <v>505001001</v>
      </c>
      <c r="I827">
        <v>1135038007290</v>
      </c>
      <c r="J827" t="s">
        <v>42</v>
      </c>
      <c r="K827" s="1">
        <v>41577</v>
      </c>
      <c r="L827">
        <v>12</v>
      </c>
      <c r="M827" t="s">
        <v>5842</v>
      </c>
      <c r="N827" t="s">
        <v>6206</v>
      </c>
      <c r="O827" t="s">
        <v>6207</v>
      </c>
      <c r="P827" t="s">
        <v>46</v>
      </c>
      <c r="Q827">
        <v>141107</v>
      </c>
      <c r="R827" t="s">
        <v>431</v>
      </c>
      <c r="S827" t="s">
        <v>6208</v>
      </c>
      <c r="T827" t="s">
        <v>6209</v>
      </c>
      <c r="U827" t="s">
        <v>6210</v>
      </c>
      <c r="V827" t="s">
        <v>6211</v>
      </c>
      <c r="AA827" t="s">
        <v>6212</v>
      </c>
      <c r="AB827" t="s">
        <v>6213</v>
      </c>
      <c r="AC827" t="s">
        <v>6214</v>
      </c>
      <c r="AD827" t="s">
        <v>6215</v>
      </c>
      <c r="AG827" t="s">
        <v>6216</v>
      </c>
      <c r="AH827">
        <v>36936</v>
      </c>
      <c r="AI827">
        <v>45500</v>
      </c>
      <c r="AJ827">
        <v>70213</v>
      </c>
      <c r="AK827">
        <v>-1072</v>
      </c>
      <c r="AL827">
        <v>-291</v>
      </c>
      <c r="AM827">
        <v>92</v>
      </c>
      <c r="AN827" t="s">
        <v>6217</v>
      </c>
      <c r="AO827" t="s">
        <v>94</v>
      </c>
      <c r="AP827">
        <v>771577179717</v>
      </c>
      <c r="AQ827" s="1">
        <v>45083</v>
      </c>
      <c r="AR827">
        <v>1</v>
      </c>
    </row>
    <row r="828" spans="1:44" x14ac:dyDescent="0.2">
      <c r="A828" t="s">
        <v>6218</v>
      </c>
      <c r="D828" t="s">
        <v>84</v>
      </c>
      <c r="E828">
        <v>20.41</v>
      </c>
      <c r="F828" t="s">
        <v>8695</v>
      </c>
      <c r="G828">
        <v>5003136270</v>
      </c>
      <c r="H828">
        <v>504301001</v>
      </c>
      <c r="I828">
        <v>1195027022508</v>
      </c>
      <c r="J828" t="s">
        <v>42</v>
      </c>
      <c r="K828" s="1">
        <v>43754</v>
      </c>
      <c r="L828">
        <v>6</v>
      </c>
      <c r="M828" t="s">
        <v>5842</v>
      </c>
      <c r="N828" t="s">
        <v>6219</v>
      </c>
      <c r="O828" t="s">
        <v>6220</v>
      </c>
      <c r="P828" t="s">
        <v>46</v>
      </c>
      <c r="Q828">
        <v>142321</v>
      </c>
      <c r="R828" t="s">
        <v>6221</v>
      </c>
      <c r="S828" t="s">
        <v>6222</v>
      </c>
      <c r="T828" t="s">
        <v>6223</v>
      </c>
      <c r="W828" t="s">
        <v>6224</v>
      </c>
      <c r="AA828" t="s">
        <v>6225</v>
      </c>
      <c r="AG828" t="s">
        <v>6226</v>
      </c>
      <c r="AH828">
        <v>261</v>
      </c>
      <c r="AI828">
        <v>0</v>
      </c>
      <c r="AJ828">
        <v>0</v>
      </c>
      <c r="AK828">
        <v>20</v>
      </c>
      <c r="AL828">
        <v>0</v>
      </c>
      <c r="AM828">
        <v>-115</v>
      </c>
      <c r="AN828" t="s">
        <v>6227</v>
      </c>
      <c r="AO828" t="s">
        <v>94</v>
      </c>
      <c r="AP828">
        <v>504804063844</v>
      </c>
      <c r="AQ828" s="1">
        <v>43754</v>
      </c>
      <c r="AR828">
        <v>2</v>
      </c>
    </row>
    <row r="829" spans="1:44" x14ac:dyDescent="0.2">
      <c r="A829" t="s">
        <v>6228</v>
      </c>
      <c r="D829" t="s">
        <v>84</v>
      </c>
      <c r="E829">
        <v>20.41</v>
      </c>
      <c r="F829" t="s">
        <v>8695</v>
      </c>
      <c r="G829">
        <v>5041209378</v>
      </c>
      <c r="H829">
        <v>504101001</v>
      </c>
      <c r="I829">
        <v>1195081050119</v>
      </c>
      <c r="J829" t="s">
        <v>42</v>
      </c>
      <c r="K829" s="1">
        <v>43662</v>
      </c>
      <c r="L829">
        <v>6</v>
      </c>
      <c r="M829" t="s">
        <v>5842</v>
      </c>
      <c r="N829" t="s">
        <v>6229</v>
      </c>
      <c r="O829" t="s">
        <v>6230</v>
      </c>
      <c r="P829" t="s">
        <v>46</v>
      </c>
      <c r="Q829">
        <v>143960</v>
      </c>
      <c r="R829" t="s">
        <v>115</v>
      </c>
      <c r="S829" t="s">
        <v>6231</v>
      </c>
      <c r="W829" t="s">
        <v>6232</v>
      </c>
      <c r="AA829" t="s">
        <v>6233</v>
      </c>
      <c r="AB829" t="s">
        <v>6234</v>
      </c>
      <c r="AG829" t="s">
        <v>6235</v>
      </c>
      <c r="AH829">
        <v>87669</v>
      </c>
      <c r="AI829">
        <v>103182</v>
      </c>
      <c r="AJ829">
        <v>117217</v>
      </c>
      <c r="AK829">
        <v>4858</v>
      </c>
      <c r="AL829">
        <v>23782</v>
      </c>
      <c r="AM829">
        <v>35652</v>
      </c>
      <c r="AN829" t="s">
        <v>6236</v>
      </c>
      <c r="AO829" t="s">
        <v>94</v>
      </c>
      <c r="AP829">
        <v>772977461798</v>
      </c>
      <c r="AQ829" s="1">
        <v>43662</v>
      </c>
      <c r="AR829">
        <v>2</v>
      </c>
    </row>
    <row r="830" spans="1:44" x14ac:dyDescent="0.2">
      <c r="A830" t="s">
        <v>6237</v>
      </c>
      <c r="D830" t="s">
        <v>84</v>
      </c>
      <c r="E830">
        <v>20.41</v>
      </c>
      <c r="F830" t="s">
        <v>8695</v>
      </c>
      <c r="G830">
        <v>5044118841</v>
      </c>
      <c r="H830">
        <v>504401001</v>
      </c>
      <c r="I830">
        <v>1205000033534</v>
      </c>
      <c r="J830" t="s">
        <v>42</v>
      </c>
      <c r="K830" s="1">
        <v>43929</v>
      </c>
      <c r="L830">
        <v>5</v>
      </c>
      <c r="M830" t="s">
        <v>5842</v>
      </c>
      <c r="N830" t="s">
        <v>6238</v>
      </c>
      <c r="O830" t="s">
        <v>6239</v>
      </c>
      <c r="P830" t="s">
        <v>46</v>
      </c>
      <c r="Q830">
        <v>141540</v>
      </c>
      <c r="R830" t="s">
        <v>6240</v>
      </c>
      <c r="S830" t="s">
        <v>6241</v>
      </c>
      <c r="W830" t="s">
        <v>6242</v>
      </c>
      <c r="AA830" t="s">
        <v>6243</v>
      </c>
      <c r="AG830" t="s">
        <v>6244</v>
      </c>
      <c r="AH830">
        <v>11990</v>
      </c>
      <c r="AI830">
        <v>25557</v>
      </c>
      <c r="AJ830">
        <v>31068</v>
      </c>
      <c r="AK830">
        <v>2</v>
      </c>
      <c r="AL830">
        <v>61</v>
      </c>
      <c r="AM830">
        <v>0</v>
      </c>
      <c r="AN830" t="s">
        <v>6245</v>
      </c>
      <c r="AO830" t="s">
        <v>94</v>
      </c>
      <c r="AP830">
        <v>510804204815</v>
      </c>
      <c r="AQ830" s="1">
        <v>46065</v>
      </c>
      <c r="AR830">
        <v>1</v>
      </c>
    </row>
    <row r="831" spans="1:44" x14ac:dyDescent="0.2">
      <c r="A831" t="s">
        <v>3699</v>
      </c>
      <c r="D831" t="s">
        <v>84</v>
      </c>
      <c r="E831">
        <v>20.41</v>
      </c>
      <c r="F831" t="s">
        <v>8695</v>
      </c>
      <c r="G831">
        <v>9710078167</v>
      </c>
      <c r="H831">
        <v>504301001</v>
      </c>
      <c r="I831">
        <v>1197746552992</v>
      </c>
      <c r="J831" t="s">
        <v>42</v>
      </c>
      <c r="K831" s="1">
        <v>43718</v>
      </c>
      <c r="L831">
        <v>6</v>
      </c>
      <c r="M831" t="s">
        <v>5842</v>
      </c>
      <c r="N831" t="s">
        <v>6246</v>
      </c>
      <c r="O831" t="s">
        <v>6247</v>
      </c>
      <c r="P831" t="s">
        <v>46</v>
      </c>
      <c r="Q831">
        <v>142290</v>
      </c>
      <c r="R831" t="s">
        <v>4701</v>
      </c>
      <c r="S831" t="s">
        <v>6248</v>
      </c>
      <c r="AA831" t="s">
        <v>6249</v>
      </c>
      <c r="AB831" t="s">
        <v>6250</v>
      </c>
      <c r="AC831" t="s">
        <v>6251</v>
      </c>
      <c r="AD831" t="s">
        <v>6252</v>
      </c>
      <c r="AG831" t="s">
        <v>6253</v>
      </c>
      <c r="AH831">
        <v>4786</v>
      </c>
      <c r="AI831">
        <v>4368</v>
      </c>
      <c r="AJ831">
        <v>1914</v>
      </c>
      <c r="AK831">
        <v>-10535</v>
      </c>
      <c r="AL831">
        <v>-1374</v>
      </c>
      <c r="AM831">
        <v>-1162</v>
      </c>
      <c r="AN831" t="s">
        <v>6254</v>
      </c>
      <c r="AO831" t="s">
        <v>94</v>
      </c>
      <c r="AP831">
        <v>391703228503</v>
      </c>
      <c r="AQ831" s="1">
        <v>43718</v>
      </c>
      <c r="AR831">
        <v>1</v>
      </c>
    </row>
    <row r="832" spans="1:44" x14ac:dyDescent="0.2">
      <c r="A832" t="s">
        <v>6255</v>
      </c>
      <c r="D832" t="s">
        <v>84</v>
      </c>
      <c r="E832">
        <v>20.41</v>
      </c>
      <c r="F832" t="s">
        <v>8695</v>
      </c>
      <c r="G832">
        <v>7728490770</v>
      </c>
      <c r="H832">
        <v>500301001</v>
      </c>
      <c r="I832">
        <v>1197746653060</v>
      </c>
      <c r="J832" t="s">
        <v>42</v>
      </c>
      <c r="K832" s="1">
        <v>43777</v>
      </c>
      <c r="L832">
        <v>6</v>
      </c>
      <c r="M832" t="s">
        <v>5842</v>
      </c>
      <c r="N832" t="s">
        <v>6256</v>
      </c>
      <c r="O832" t="s">
        <v>6257</v>
      </c>
      <c r="P832" t="s">
        <v>46</v>
      </c>
      <c r="Q832">
        <v>142721</v>
      </c>
      <c r="R832" t="s">
        <v>6258</v>
      </c>
      <c r="S832" t="s">
        <v>6259</v>
      </c>
      <c r="T832" t="s">
        <v>6260</v>
      </c>
      <c r="W832" t="s">
        <v>6261</v>
      </c>
      <c r="X832" t="s">
        <v>6262</v>
      </c>
      <c r="AA832" t="s">
        <v>6263</v>
      </c>
      <c r="AB832" t="s">
        <v>6264</v>
      </c>
      <c r="AC832" t="s">
        <v>6265</v>
      </c>
      <c r="AG832" t="s">
        <v>6266</v>
      </c>
      <c r="AH832">
        <v>31145</v>
      </c>
      <c r="AI832">
        <v>43698</v>
      </c>
      <c r="AJ832">
        <v>35747</v>
      </c>
      <c r="AK832">
        <v>-1568</v>
      </c>
      <c r="AL832">
        <v>-780</v>
      </c>
      <c r="AM832">
        <v>56</v>
      </c>
      <c r="AN832" t="s">
        <v>6267</v>
      </c>
      <c r="AO832" t="s">
        <v>94</v>
      </c>
      <c r="AP832">
        <v>772140567132</v>
      </c>
      <c r="AQ832" s="1">
        <v>45715</v>
      </c>
      <c r="AR832">
        <v>1</v>
      </c>
    </row>
    <row r="833" spans="1:44" x14ac:dyDescent="0.2">
      <c r="A833" t="s">
        <v>6268</v>
      </c>
      <c r="D833" t="s">
        <v>84</v>
      </c>
      <c r="E833">
        <v>20.41</v>
      </c>
      <c r="F833" t="s">
        <v>8695</v>
      </c>
      <c r="G833">
        <v>9719003977</v>
      </c>
      <c r="H833">
        <v>503101001</v>
      </c>
      <c r="I833">
        <v>1207700184185</v>
      </c>
      <c r="J833" t="s">
        <v>42</v>
      </c>
      <c r="K833" s="1">
        <v>43986</v>
      </c>
      <c r="L833">
        <v>5</v>
      </c>
      <c r="M833" t="s">
        <v>5842</v>
      </c>
      <c r="N833" t="s">
        <v>6269</v>
      </c>
      <c r="O833" t="s">
        <v>6270</v>
      </c>
      <c r="P833" t="s">
        <v>46</v>
      </c>
      <c r="Q833">
        <v>144011</v>
      </c>
      <c r="R833" t="s">
        <v>135</v>
      </c>
      <c r="S833" t="s">
        <v>6271</v>
      </c>
      <c r="T833" t="s">
        <v>6272</v>
      </c>
      <c r="U833" t="s">
        <v>6273</v>
      </c>
      <c r="V833" t="s">
        <v>6274</v>
      </c>
      <c r="W833" t="s">
        <v>6275</v>
      </c>
      <c r="X833" t="s">
        <v>6276</v>
      </c>
      <c r="AA833" t="s">
        <v>6277</v>
      </c>
      <c r="AB833" t="s">
        <v>6278</v>
      </c>
      <c r="AC833" t="s">
        <v>6279</v>
      </c>
      <c r="AD833" t="s">
        <v>6280</v>
      </c>
      <c r="AG833" t="s">
        <v>6281</v>
      </c>
      <c r="AH833">
        <v>0</v>
      </c>
      <c r="AI833">
        <v>37507</v>
      </c>
      <c r="AJ833">
        <v>11713</v>
      </c>
      <c r="AK833">
        <v>-2956</v>
      </c>
      <c r="AL833">
        <v>165</v>
      </c>
      <c r="AM833">
        <v>2</v>
      </c>
      <c r="AN833" t="s">
        <v>5905</v>
      </c>
      <c r="AO833" t="s">
        <v>94</v>
      </c>
      <c r="AP833">
        <v>505314927085</v>
      </c>
      <c r="AQ833" s="1">
        <v>43986</v>
      </c>
      <c r="AR833">
        <v>1</v>
      </c>
    </row>
    <row r="834" spans="1:44" x14ac:dyDescent="0.2">
      <c r="A834" t="s">
        <v>6282</v>
      </c>
      <c r="D834" t="s">
        <v>84</v>
      </c>
      <c r="E834">
        <v>20.41</v>
      </c>
      <c r="F834" t="s">
        <v>8695</v>
      </c>
      <c r="G834">
        <v>5043091805</v>
      </c>
      <c r="H834">
        <v>504301001</v>
      </c>
      <c r="I834">
        <v>1255000091268</v>
      </c>
      <c r="J834" t="s">
        <v>42</v>
      </c>
      <c r="K834" s="1">
        <v>45936</v>
      </c>
      <c r="L834">
        <v>0</v>
      </c>
      <c r="M834" t="s">
        <v>5842</v>
      </c>
      <c r="N834" t="s">
        <v>6283</v>
      </c>
      <c r="O834" t="s">
        <v>6284</v>
      </c>
      <c r="P834" t="s">
        <v>46</v>
      </c>
      <c r="Q834">
        <v>142200</v>
      </c>
      <c r="R834" t="s">
        <v>6285</v>
      </c>
      <c r="S834" t="s">
        <v>6286</v>
      </c>
      <c r="W834" t="s">
        <v>6287</v>
      </c>
      <c r="AG834" t="s">
        <v>6288</v>
      </c>
      <c r="AN834" t="s">
        <v>6289</v>
      </c>
      <c r="AO834" t="s">
        <v>94</v>
      </c>
      <c r="AP834">
        <v>503901708711</v>
      </c>
      <c r="AQ834" s="1">
        <v>45936</v>
      </c>
      <c r="AR834">
        <v>1</v>
      </c>
    </row>
    <row r="835" spans="1:44" x14ac:dyDescent="0.2">
      <c r="A835" t="s">
        <v>6290</v>
      </c>
      <c r="D835" t="s">
        <v>84</v>
      </c>
      <c r="E835">
        <v>20.41</v>
      </c>
      <c r="F835" t="s">
        <v>8695</v>
      </c>
      <c r="G835">
        <v>7723150530</v>
      </c>
      <c r="H835">
        <v>503001001</v>
      </c>
      <c r="I835">
        <v>1037739070390</v>
      </c>
      <c r="J835" t="s">
        <v>42</v>
      </c>
      <c r="K835" s="1">
        <v>36263</v>
      </c>
      <c r="L835">
        <v>26</v>
      </c>
      <c r="M835" t="s">
        <v>5842</v>
      </c>
      <c r="N835" t="s">
        <v>6291</v>
      </c>
      <c r="O835" t="s">
        <v>6292</v>
      </c>
      <c r="P835" t="s">
        <v>46</v>
      </c>
      <c r="Q835">
        <v>143345</v>
      </c>
      <c r="R835" t="s">
        <v>4725</v>
      </c>
      <c r="S835" t="s">
        <v>6293</v>
      </c>
      <c r="W835" t="s">
        <v>6294</v>
      </c>
      <c r="AA835" t="s">
        <v>6295</v>
      </c>
      <c r="AB835" t="s">
        <v>6296</v>
      </c>
      <c r="AC835" t="s">
        <v>6297</v>
      </c>
      <c r="AD835" t="s">
        <v>6298</v>
      </c>
      <c r="AG835" t="s">
        <v>6299</v>
      </c>
      <c r="AH835">
        <v>36534</v>
      </c>
      <c r="AI835">
        <v>41064</v>
      </c>
      <c r="AJ835">
        <v>26987</v>
      </c>
      <c r="AK835">
        <v>3100</v>
      </c>
      <c r="AL835">
        <v>2877</v>
      </c>
      <c r="AM835">
        <v>2600</v>
      </c>
      <c r="AN835" t="s">
        <v>6300</v>
      </c>
      <c r="AO835" t="s">
        <v>94</v>
      </c>
      <c r="AP835">
        <v>503233120557</v>
      </c>
      <c r="AQ835" s="1">
        <v>46000</v>
      </c>
      <c r="AR835">
        <v>1</v>
      </c>
    </row>
    <row r="836" spans="1:44" x14ac:dyDescent="0.2">
      <c r="A836" t="s">
        <v>6301</v>
      </c>
      <c r="D836" t="s">
        <v>84</v>
      </c>
      <c r="E836">
        <v>20.41</v>
      </c>
      <c r="F836" t="s">
        <v>8695</v>
      </c>
      <c r="G836">
        <v>5045062140</v>
      </c>
      <c r="H836">
        <v>504501001</v>
      </c>
      <c r="I836">
        <v>1175022007490</v>
      </c>
      <c r="J836" t="s">
        <v>42</v>
      </c>
      <c r="K836" s="1">
        <v>43012</v>
      </c>
      <c r="L836">
        <v>8</v>
      </c>
      <c r="M836" t="s">
        <v>5842</v>
      </c>
      <c r="N836" t="s">
        <v>6302</v>
      </c>
      <c r="O836" t="s">
        <v>6303</v>
      </c>
      <c r="P836" t="s">
        <v>46</v>
      </c>
      <c r="Q836">
        <v>142840</v>
      </c>
      <c r="R836" t="s">
        <v>1503</v>
      </c>
      <c r="S836" t="s">
        <v>6304</v>
      </c>
      <c r="AA836" t="s">
        <v>6305</v>
      </c>
      <c r="AB836" t="s">
        <v>6306</v>
      </c>
      <c r="AG836" t="s">
        <v>6307</v>
      </c>
      <c r="AH836">
        <v>112209</v>
      </c>
      <c r="AI836">
        <v>164751</v>
      </c>
      <c r="AJ836">
        <v>205948</v>
      </c>
      <c r="AK836">
        <v>538</v>
      </c>
      <c r="AL836">
        <v>754</v>
      </c>
      <c r="AM836">
        <v>822</v>
      </c>
      <c r="AN836" t="s">
        <v>6308</v>
      </c>
      <c r="AO836" t="s">
        <v>94</v>
      </c>
      <c r="AP836">
        <v>772441507384</v>
      </c>
      <c r="AQ836" s="1">
        <v>43012</v>
      </c>
      <c r="AR836">
        <v>1</v>
      </c>
    </row>
    <row r="837" spans="1:44" x14ac:dyDescent="0.2">
      <c r="A837" t="s">
        <v>6309</v>
      </c>
      <c r="D837" t="s">
        <v>84</v>
      </c>
      <c r="E837">
        <v>20.41</v>
      </c>
      <c r="F837" t="s">
        <v>8695</v>
      </c>
      <c r="G837">
        <v>5048047944</v>
      </c>
      <c r="H837">
        <v>504801001</v>
      </c>
      <c r="I837">
        <v>1175074016677</v>
      </c>
      <c r="J837" t="s">
        <v>42</v>
      </c>
      <c r="K837" s="1">
        <v>43095</v>
      </c>
      <c r="L837">
        <v>8</v>
      </c>
      <c r="M837" t="s">
        <v>5842</v>
      </c>
      <c r="N837" t="s">
        <v>6310</v>
      </c>
      <c r="O837" t="s">
        <v>6311</v>
      </c>
      <c r="P837" t="s">
        <v>46</v>
      </c>
      <c r="Q837">
        <v>142380</v>
      </c>
      <c r="R837" t="s">
        <v>6312</v>
      </c>
      <c r="S837" t="s">
        <v>6313</v>
      </c>
      <c r="W837" t="s">
        <v>6314</v>
      </c>
      <c r="AA837" t="s">
        <v>6315</v>
      </c>
      <c r="AB837" t="s">
        <v>5763</v>
      </c>
      <c r="AG837" t="s">
        <v>6316</v>
      </c>
      <c r="AH837">
        <v>19192</v>
      </c>
      <c r="AI837">
        <v>33285</v>
      </c>
      <c r="AJ837">
        <v>30150</v>
      </c>
      <c r="AK837">
        <v>1483</v>
      </c>
      <c r="AL837">
        <v>911</v>
      </c>
      <c r="AM837">
        <v>2663</v>
      </c>
      <c r="AN837" t="s">
        <v>6317</v>
      </c>
      <c r="AO837" t="s">
        <v>94</v>
      </c>
      <c r="AP837">
        <v>402100627390</v>
      </c>
      <c r="AQ837" s="1">
        <v>43095</v>
      </c>
      <c r="AR837">
        <v>1</v>
      </c>
    </row>
    <row r="838" spans="1:44" x14ac:dyDescent="0.2">
      <c r="A838" t="s">
        <v>6318</v>
      </c>
      <c r="D838" t="s">
        <v>84</v>
      </c>
      <c r="E838">
        <v>20.41</v>
      </c>
      <c r="F838" t="s">
        <v>8695</v>
      </c>
      <c r="G838">
        <v>5039010200</v>
      </c>
      <c r="H838">
        <v>503901001</v>
      </c>
      <c r="I838">
        <v>1185074007260</v>
      </c>
      <c r="J838" t="s">
        <v>42</v>
      </c>
      <c r="K838" s="1">
        <v>43259</v>
      </c>
      <c r="L838">
        <v>7</v>
      </c>
      <c r="M838" t="s">
        <v>5842</v>
      </c>
      <c r="N838" t="s">
        <v>6319</v>
      </c>
      <c r="O838" t="s">
        <v>6320</v>
      </c>
      <c r="P838" t="s">
        <v>46</v>
      </c>
      <c r="Q838">
        <v>142290</v>
      </c>
      <c r="R838" t="s">
        <v>4701</v>
      </c>
      <c r="S838" t="s">
        <v>6321</v>
      </c>
      <c r="T838" t="s">
        <v>6322</v>
      </c>
      <c r="AA838" t="s">
        <v>6323</v>
      </c>
      <c r="AG838" t="s">
        <v>6324</v>
      </c>
      <c r="AH838">
        <v>117216</v>
      </c>
      <c r="AI838">
        <v>192253</v>
      </c>
      <c r="AJ838">
        <v>224888</v>
      </c>
      <c r="AK838">
        <v>403</v>
      </c>
      <c r="AL838">
        <v>1895</v>
      </c>
      <c r="AM838">
        <v>2470</v>
      </c>
      <c r="AN838" t="s">
        <v>6325</v>
      </c>
      <c r="AO838" t="s">
        <v>94</v>
      </c>
      <c r="AP838">
        <v>711805861095</v>
      </c>
      <c r="AQ838" s="1">
        <v>45686</v>
      </c>
      <c r="AR838">
        <v>2</v>
      </c>
    </row>
    <row r="839" spans="1:44" x14ac:dyDescent="0.2">
      <c r="A839" t="s">
        <v>6326</v>
      </c>
      <c r="D839" t="s">
        <v>84</v>
      </c>
      <c r="E839">
        <v>20.41</v>
      </c>
      <c r="F839" t="s">
        <v>8695</v>
      </c>
      <c r="G839">
        <v>5030093393</v>
      </c>
      <c r="H839">
        <v>503001001</v>
      </c>
      <c r="I839">
        <v>1185074003201</v>
      </c>
      <c r="J839" t="s">
        <v>42</v>
      </c>
      <c r="K839" s="1">
        <v>43185</v>
      </c>
      <c r="L839">
        <v>7</v>
      </c>
      <c r="M839" t="s">
        <v>5842</v>
      </c>
      <c r="N839" t="s">
        <v>6327</v>
      </c>
      <c r="O839" t="s">
        <v>6328</v>
      </c>
      <c r="P839" t="s">
        <v>46</v>
      </c>
      <c r="Q839">
        <v>143360</v>
      </c>
      <c r="R839" t="s">
        <v>6329</v>
      </c>
      <c r="S839" t="s">
        <v>6330</v>
      </c>
      <c r="T839" t="s">
        <v>6331</v>
      </c>
      <c r="U839" t="s">
        <v>6332</v>
      </c>
      <c r="V839" t="s">
        <v>6333</v>
      </c>
      <c r="W839" t="s">
        <v>6334</v>
      </c>
      <c r="AA839" t="s">
        <v>6335</v>
      </c>
      <c r="AB839" t="s">
        <v>6336</v>
      </c>
      <c r="AC839" t="s">
        <v>6337</v>
      </c>
      <c r="AG839" t="s">
        <v>6338</v>
      </c>
      <c r="AH839">
        <v>0</v>
      </c>
      <c r="AI839">
        <v>0</v>
      </c>
      <c r="AJ839">
        <v>76</v>
      </c>
      <c r="AK839">
        <v>0</v>
      </c>
      <c r="AL839">
        <v>0</v>
      </c>
      <c r="AM839">
        <v>-62</v>
      </c>
      <c r="AN839" t="s">
        <v>6339</v>
      </c>
      <c r="AO839" t="s">
        <v>94</v>
      </c>
      <c r="AP839">
        <v>772394713108</v>
      </c>
      <c r="AQ839" s="1">
        <v>44748</v>
      </c>
      <c r="AR839">
        <v>1</v>
      </c>
    </row>
    <row r="840" spans="1:44" x14ac:dyDescent="0.2">
      <c r="A840" t="s">
        <v>6340</v>
      </c>
      <c r="D840" t="s">
        <v>84</v>
      </c>
      <c r="E840">
        <v>20.41</v>
      </c>
      <c r="F840" t="s">
        <v>8695</v>
      </c>
      <c r="G840">
        <v>5050140073</v>
      </c>
      <c r="H840">
        <v>505001001</v>
      </c>
      <c r="I840">
        <v>1185050010232</v>
      </c>
      <c r="J840" t="s">
        <v>42</v>
      </c>
      <c r="K840" s="1">
        <v>43430</v>
      </c>
      <c r="L840">
        <v>7</v>
      </c>
      <c r="M840" t="s">
        <v>5842</v>
      </c>
      <c r="N840" t="s">
        <v>6341</v>
      </c>
      <c r="O840" t="s">
        <v>6342</v>
      </c>
      <c r="P840" t="s">
        <v>46</v>
      </c>
      <c r="Q840">
        <v>141196</v>
      </c>
      <c r="R840" t="s">
        <v>6343</v>
      </c>
      <c r="S840" t="s">
        <v>6344</v>
      </c>
      <c r="W840" t="s">
        <v>6345</v>
      </c>
      <c r="X840" t="s">
        <v>6346</v>
      </c>
      <c r="AA840" t="s">
        <v>6347</v>
      </c>
      <c r="AB840" t="s">
        <v>6348</v>
      </c>
      <c r="AG840" t="s">
        <v>6349</v>
      </c>
      <c r="AH840">
        <v>16630</v>
      </c>
      <c r="AI840">
        <v>18323</v>
      </c>
      <c r="AJ840">
        <v>11381</v>
      </c>
      <c r="AK840">
        <v>410</v>
      </c>
      <c r="AL840">
        <v>592</v>
      </c>
      <c r="AM840">
        <v>634</v>
      </c>
    </row>
    <row r="841" spans="1:44" x14ac:dyDescent="0.2">
      <c r="A841" t="s">
        <v>6350</v>
      </c>
      <c r="D841" t="s">
        <v>84</v>
      </c>
      <c r="E841">
        <v>20.41</v>
      </c>
      <c r="F841" t="s">
        <v>8695</v>
      </c>
      <c r="G841">
        <v>5030087784</v>
      </c>
      <c r="H841">
        <v>503001001</v>
      </c>
      <c r="I841">
        <v>1165030050195</v>
      </c>
      <c r="J841" t="s">
        <v>42</v>
      </c>
      <c r="K841" s="1">
        <v>42417</v>
      </c>
      <c r="L841">
        <v>10</v>
      </c>
      <c r="M841" t="s">
        <v>5842</v>
      </c>
      <c r="N841" t="s">
        <v>6327</v>
      </c>
      <c r="O841" t="s">
        <v>6351</v>
      </c>
      <c r="P841" t="s">
        <v>46</v>
      </c>
      <c r="Q841">
        <v>143360</v>
      </c>
      <c r="R841" t="s">
        <v>6329</v>
      </c>
      <c r="S841" t="s">
        <v>6331</v>
      </c>
      <c r="W841" t="s">
        <v>6334</v>
      </c>
      <c r="AA841" t="s">
        <v>6336</v>
      </c>
      <c r="AB841" t="s">
        <v>6352</v>
      </c>
      <c r="AG841" t="s">
        <v>6353</v>
      </c>
      <c r="AN841" t="s">
        <v>6354</v>
      </c>
      <c r="AO841" t="s">
        <v>94</v>
      </c>
      <c r="AP841">
        <v>507902362911</v>
      </c>
      <c r="AQ841" s="1">
        <v>42417</v>
      </c>
      <c r="AR841">
        <v>1</v>
      </c>
    </row>
    <row r="842" spans="1:44" x14ac:dyDescent="0.2">
      <c r="A842" t="s">
        <v>6355</v>
      </c>
      <c r="D842" t="s">
        <v>84</v>
      </c>
      <c r="E842">
        <v>20.41</v>
      </c>
      <c r="F842" t="s">
        <v>8695</v>
      </c>
      <c r="G842">
        <v>5055003465</v>
      </c>
      <c r="H842">
        <v>505501001</v>
      </c>
      <c r="I842">
        <v>1165049050320</v>
      </c>
      <c r="J842" t="s">
        <v>42</v>
      </c>
      <c r="K842" s="1">
        <v>42648</v>
      </c>
      <c r="L842">
        <v>9</v>
      </c>
      <c r="M842" t="s">
        <v>5842</v>
      </c>
      <c r="N842" t="s">
        <v>6356</v>
      </c>
      <c r="O842" t="s">
        <v>6357</v>
      </c>
      <c r="P842" t="s">
        <v>46</v>
      </c>
      <c r="Q842">
        <v>140732</v>
      </c>
      <c r="R842" t="s">
        <v>6358</v>
      </c>
      <c r="S842" t="s">
        <v>6359</v>
      </c>
      <c r="T842" t="s">
        <v>6360</v>
      </c>
      <c r="U842" t="s">
        <v>6361</v>
      </c>
      <c r="V842" t="s">
        <v>6362</v>
      </c>
      <c r="W842" t="s">
        <v>6363</v>
      </c>
      <c r="AA842" t="s">
        <v>6364</v>
      </c>
      <c r="AB842" t="s">
        <v>6365</v>
      </c>
      <c r="AG842" t="s">
        <v>6366</v>
      </c>
      <c r="AH842">
        <v>93167</v>
      </c>
      <c r="AI842">
        <v>133035</v>
      </c>
      <c r="AJ842">
        <v>109333</v>
      </c>
      <c r="AK842">
        <v>5086</v>
      </c>
      <c r="AL842">
        <v>8096</v>
      </c>
      <c r="AM842">
        <v>8513</v>
      </c>
      <c r="AN842" t="s">
        <v>6367</v>
      </c>
      <c r="AO842" t="s">
        <v>94</v>
      </c>
      <c r="AP842">
        <v>507201832615</v>
      </c>
      <c r="AQ842" s="1">
        <v>42941</v>
      </c>
      <c r="AR842">
        <v>1</v>
      </c>
    </row>
    <row r="843" spans="1:44" x14ac:dyDescent="0.2">
      <c r="A843" t="s">
        <v>6368</v>
      </c>
      <c r="D843" t="s">
        <v>84</v>
      </c>
      <c r="E843">
        <v>20.41</v>
      </c>
      <c r="F843" t="s">
        <v>8695</v>
      </c>
      <c r="G843">
        <v>5012092975</v>
      </c>
      <c r="H843">
        <v>501201001</v>
      </c>
      <c r="I843">
        <v>1165012053128</v>
      </c>
      <c r="J843" t="s">
        <v>42</v>
      </c>
      <c r="K843" s="1">
        <v>42656</v>
      </c>
      <c r="L843">
        <v>9</v>
      </c>
      <c r="M843" t="s">
        <v>5842</v>
      </c>
      <c r="N843" t="s">
        <v>6369</v>
      </c>
      <c r="O843" t="s">
        <v>6370</v>
      </c>
      <c r="P843" t="s">
        <v>46</v>
      </c>
      <c r="Q843">
        <v>143989</v>
      </c>
      <c r="R843" t="s">
        <v>79</v>
      </c>
      <c r="S843" t="s">
        <v>6371</v>
      </c>
      <c r="W843" t="s">
        <v>6372</v>
      </c>
      <c r="AA843" t="s">
        <v>6373</v>
      </c>
      <c r="AB843" t="s">
        <v>6374</v>
      </c>
      <c r="AG843" t="s">
        <v>6375</v>
      </c>
      <c r="AH843">
        <v>26558</v>
      </c>
      <c r="AI843">
        <v>9089</v>
      </c>
      <c r="AJ843">
        <v>13440</v>
      </c>
      <c r="AK843">
        <v>1574</v>
      </c>
      <c r="AL843">
        <v>606</v>
      </c>
      <c r="AM843">
        <v>252</v>
      </c>
      <c r="AN843" t="s">
        <v>6376</v>
      </c>
      <c r="AO843" t="s">
        <v>94</v>
      </c>
      <c r="AP843">
        <v>501201037790</v>
      </c>
      <c r="AQ843" s="1">
        <v>44320</v>
      </c>
      <c r="AR843">
        <v>1</v>
      </c>
    </row>
    <row r="844" spans="1:44" x14ac:dyDescent="0.2">
      <c r="A844" t="s">
        <v>6377</v>
      </c>
      <c r="D844" t="s">
        <v>84</v>
      </c>
      <c r="E844">
        <v>20.41</v>
      </c>
      <c r="F844" t="s">
        <v>8695</v>
      </c>
      <c r="G844">
        <v>5027307119</v>
      </c>
      <c r="H844">
        <v>502701001</v>
      </c>
      <c r="I844">
        <v>1225000065674</v>
      </c>
      <c r="J844" t="s">
        <v>42</v>
      </c>
      <c r="K844" s="1">
        <v>44740</v>
      </c>
      <c r="L844">
        <v>3</v>
      </c>
      <c r="M844" t="s">
        <v>5842</v>
      </c>
      <c r="N844" t="s">
        <v>6378</v>
      </c>
      <c r="O844" t="s">
        <v>6379</v>
      </c>
      <c r="P844" t="s">
        <v>46</v>
      </c>
      <c r="Q844">
        <v>140080</v>
      </c>
      <c r="R844" t="s">
        <v>2133</v>
      </c>
      <c r="S844" t="s">
        <v>6380</v>
      </c>
      <c r="AG844" t="s">
        <v>6381</v>
      </c>
      <c r="AH844">
        <v>4256</v>
      </c>
      <c r="AI844">
        <v>55</v>
      </c>
      <c r="AJ844">
        <v>930</v>
      </c>
      <c r="AK844">
        <v>196</v>
      </c>
      <c r="AL844">
        <v>-456</v>
      </c>
      <c r="AM844">
        <v>-111</v>
      </c>
      <c r="AN844" t="s">
        <v>6382</v>
      </c>
      <c r="AO844" t="s">
        <v>94</v>
      </c>
      <c r="AP844">
        <v>502603638658</v>
      </c>
      <c r="AQ844" s="1">
        <v>44740</v>
      </c>
      <c r="AR844">
        <v>1</v>
      </c>
    </row>
    <row r="845" spans="1:44" x14ac:dyDescent="0.2">
      <c r="A845" t="s">
        <v>6383</v>
      </c>
      <c r="D845" t="s">
        <v>84</v>
      </c>
      <c r="E845">
        <v>20.41</v>
      </c>
      <c r="F845" t="s">
        <v>8695</v>
      </c>
      <c r="G845">
        <v>5031145527</v>
      </c>
      <c r="H845">
        <v>503101001</v>
      </c>
      <c r="I845">
        <v>1225000042849</v>
      </c>
      <c r="J845" t="s">
        <v>42</v>
      </c>
      <c r="K845" s="1">
        <v>44680</v>
      </c>
      <c r="L845">
        <v>3</v>
      </c>
      <c r="M845" t="s">
        <v>5842</v>
      </c>
      <c r="N845" t="s">
        <v>6384</v>
      </c>
      <c r="O845" t="s">
        <v>6385</v>
      </c>
      <c r="P845" t="s">
        <v>46</v>
      </c>
      <c r="Q845">
        <v>142450</v>
      </c>
      <c r="R845" t="s">
        <v>1920</v>
      </c>
      <c r="S845" t="s">
        <v>6386</v>
      </c>
      <c r="T845" t="s">
        <v>2723</v>
      </c>
      <c r="U845" t="s">
        <v>2724</v>
      </c>
      <c r="W845" t="s">
        <v>6387</v>
      </c>
      <c r="AA845" t="s">
        <v>2725</v>
      </c>
      <c r="AB845" t="s">
        <v>2726</v>
      </c>
      <c r="AC845" t="s">
        <v>2727</v>
      </c>
      <c r="AG845" t="s">
        <v>6388</v>
      </c>
      <c r="AH845">
        <v>29716</v>
      </c>
      <c r="AI845">
        <v>20883</v>
      </c>
      <c r="AJ845">
        <v>0</v>
      </c>
      <c r="AK845">
        <v>401</v>
      </c>
      <c r="AL845">
        <v>134</v>
      </c>
      <c r="AM845">
        <v>0</v>
      </c>
      <c r="AN845" t="s">
        <v>6389</v>
      </c>
      <c r="AO845" t="s">
        <v>94</v>
      </c>
      <c r="AP845">
        <v>254008210100</v>
      </c>
      <c r="AQ845" s="1">
        <v>44680</v>
      </c>
      <c r="AR845">
        <v>1</v>
      </c>
    </row>
    <row r="846" spans="1:44" x14ac:dyDescent="0.2">
      <c r="A846" t="s">
        <v>6390</v>
      </c>
      <c r="D846" t="s">
        <v>84</v>
      </c>
      <c r="E846">
        <v>20.41</v>
      </c>
      <c r="F846" t="s">
        <v>8695</v>
      </c>
      <c r="G846">
        <v>5031145090</v>
      </c>
      <c r="H846">
        <v>503101001</v>
      </c>
      <c r="I846">
        <v>1225000029770</v>
      </c>
      <c r="J846" t="s">
        <v>42</v>
      </c>
      <c r="K846" s="1">
        <v>44651</v>
      </c>
      <c r="L846">
        <v>3</v>
      </c>
      <c r="M846" t="s">
        <v>5842</v>
      </c>
      <c r="N846" t="s">
        <v>6391</v>
      </c>
      <c r="O846" t="s">
        <v>6392</v>
      </c>
      <c r="P846" t="s">
        <v>46</v>
      </c>
      <c r="Q846">
        <v>142403</v>
      </c>
      <c r="R846" t="s">
        <v>47</v>
      </c>
      <c r="S846" t="s">
        <v>6393</v>
      </c>
      <c r="AG846" t="s">
        <v>6394</v>
      </c>
      <c r="AH846">
        <v>52044</v>
      </c>
      <c r="AI846">
        <v>39116</v>
      </c>
      <c r="AJ846">
        <v>10420</v>
      </c>
      <c r="AK846">
        <v>153</v>
      </c>
      <c r="AL846">
        <v>92</v>
      </c>
      <c r="AM846">
        <v>11</v>
      </c>
      <c r="AN846" t="s">
        <v>6395</v>
      </c>
      <c r="AO846" t="s">
        <v>94</v>
      </c>
      <c r="AP846">
        <v>503115950569</v>
      </c>
      <c r="AQ846" s="1">
        <v>44651</v>
      </c>
      <c r="AR846">
        <v>1</v>
      </c>
    </row>
    <row r="847" spans="1:44" x14ac:dyDescent="0.2">
      <c r="A847" t="s">
        <v>6396</v>
      </c>
      <c r="D847" t="s">
        <v>84</v>
      </c>
      <c r="E847">
        <v>20.41</v>
      </c>
      <c r="F847" t="s">
        <v>8695</v>
      </c>
      <c r="G847">
        <v>5007116370</v>
      </c>
      <c r="H847">
        <v>500701001</v>
      </c>
      <c r="I847">
        <v>1225000073297</v>
      </c>
      <c r="J847" t="s">
        <v>42</v>
      </c>
      <c r="K847" s="1">
        <v>44755</v>
      </c>
      <c r="L847">
        <v>3</v>
      </c>
      <c r="M847" t="s">
        <v>5842</v>
      </c>
      <c r="N847" t="s">
        <v>6397</v>
      </c>
      <c r="O847" t="s">
        <v>6398</v>
      </c>
      <c r="P847" t="s">
        <v>46</v>
      </c>
      <c r="Q847">
        <v>141802</v>
      </c>
      <c r="R847" t="s">
        <v>277</v>
      </c>
      <c r="S847" t="s">
        <v>6032</v>
      </c>
      <c r="AG847" t="s">
        <v>6399</v>
      </c>
      <c r="AH847">
        <v>3414</v>
      </c>
      <c r="AI847">
        <v>55</v>
      </c>
      <c r="AJ847">
        <v>1038</v>
      </c>
      <c r="AK847">
        <v>2391</v>
      </c>
      <c r="AL847">
        <v>4222</v>
      </c>
      <c r="AM847">
        <v>-414</v>
      </c>
      <c r="AN847" t="s">
        <v>6030</v>
      </c>
      <c r="AO847" t="s">
        <v>94</v>
      </c>
      <c r="AP847">
        <v>502771238933</v>
      </c>
      <c r="AQ847" s="1">
        <v>44755</v>
      </c>
      <c r="AR847">
        <v>1</v>
      </c>
    </row>
    <row r="848" spans="1:44" x14ac:dyDescent="0.2">
      <c r="A848" t="s">
        <v>6400</v>
      </c>
      <c r="D848" t="s">
        <v>84</v>
      </c>
      <c r="E848">
        <v>20.41</v>
      </c>
      <c r="F848" t="s">
        <v>8695</v>
      </c>
      <c r="G848">
        <v>5024223799</v>
      </c>
      <c r="H848">
        <v>502401001</v>
      </c>
      <c r="I848">
        <v>1225000078500</v>
      </c>
      <c r="J848" t="s">
        <v>42</v>
      </c>
      <c r="K848" s="1">
        <v>44767</v>
      </c>
      <c r="L848">
        <v>3</v>
      </c>
      <c r="M848" t="s">
        <v>5842</v>
      </c>
      <c r="N848" t="s">
        <v>6401</v>
      </c>
      <c r="O848" t="s">
        <v>6402</v>
      </c>
      <c r="P848" t="s">
        <v>46</v>
      </c>
      <c r="Q848">
        <v>143442</v>
      </c>
      <c r="R848" t="s">
        <v>6403</v>
      </c>
      <c r="S848" t="s">
        <v>6404</v>
      </c>
      <c r="AG848" t="s">
        <v>6405</v>
      </c>
      <c r="AH848">
        <v>0</v>
      </c>
      <c r="AI848">
        <v>2</v>
      </c>
      <c r="AJ848">
        <v>22</v>
      </c>
      <c r="AK848">
        <v>-12</v>
      </c>
      <c r="AL848">
        <v>-6</v>
      </c>
      <c r="AM848">
        <v>-3</v>
      </c>
      <c r="AN848" t="s">
        <v>6406</v>
      </c>
      <c r="AO848" t="s">
        <v>94</v>
      </c>
      <c r="AP848">
        <v>451602773651</v>
      </c>
      <c r="AQ848" s="1">
        <v>44767</v>
      </c>
      <c r="AR848">
        <v>1</v>
      </c>
    </row>
    <row r="849" spans="1:44" x14ac:dyDescent="0.2">
      <c r="A849" t="s">
        <v>6407</v>
      </c>
      <c r="D849" t="s">
        <v>84</v>
      </c>
      <c r="E849">
        <v>20.41</v>
      </c>
      <c r="F849" t="s">
        <v>8695</v>
      </c>
      <c r="G849">
        <v>7727465499</v>
      </c>
      <c r="H849">
        <v>507401001</v>
      </c>
      <c r="I849">
        <v>1217700229780</v>
      </c>
      <c r="J849" t="s">
        <v>42</v>
      </c>
      <c r="K849" s="1">
        <v>44333</v>
      </c>
      <c r="L849">
        <v>4</v>
      </c>
      <c r="M849" t="s">
        <v>5842</v>
      </c>
      <c r="N849" t="s">
        <v>6408</v>
      </c>
      <c r="O849" t="s">
        <v>6409</v>
      </c>
      <c r="P849" t="s">
        <v>46</v>
      </c>
      <c r="Q849">
        <v>142180</v>
      </c>
      <c r="R849" t="s">
        <v>671</v>
      </c>
      <c r="S849" t="s">
        <v>6410</v>
      </c>
      <c r="AA849" t="s">
        <v>6411</v>
      </c>
      <c r="AB849" t="s">
        <v>6412</v>
      </c>
      <c r="AG849" t="s">
        <v>6413</v>
      </c>
      <c r="AH849">
        <v>899370</v>
      </c>
      <c r="AI849">
        <v>684086</v>
      </c>
      <c r="AJ849">
        <v>433279</v>
      </c>
      <c r="AK849">
        <v>44288</v>
      </c>
      <c r="AL849">
        <v>15685</v>
      </c>
      <c r="AM849">
        <v>6589</v>
      </c>
      <c r="AN849" t="s">
        <v>6414</v>
      </c>
      <c r="AO849" t="s">
        <v>94</v>
      </c>
      <c r="AP849">
        <v>224400839501</v>
      </c>
      <c r="AQ849" s="1">
        <v>44624</v>
      </c>
      <c r="AR849">
        <v>2</v>
      </c>
    </row>
    <row r="850" spans="1:44" x14ac:dyDescent="0.2">
      <c r="A850" t="s">
        <v>6415</v>
      </c>
      <c r="D850" t="s">
        <v>84</v>
      </c>
      <c r="E850">
        <v>20.41</v>
      </c>
      <c r="F850" t="s">
        <v>8695</v>
      </c>
      <c r="G850">
        <v>5003154061</v>
      </c>
      <c r="H850">
        <v>500301001</v>
      </c>
      <c r="I850">
        <v>1225000127087</v>
      </c>
      <c r="J850" t="s">
        <v>42</v>
      </c>
      <c r="K850" s="1">
        <v>44876</v>
      </c>
      <c r="L850">
        <v>3</v>
      </c>
      <c r="M850" t="s">
        <v>5842</v>
      </c>
      <c r="N850" t="s">
        <v>6416</v>
      </c>
      <c r="O850" t="s">
        <v>6417</v>
      </c>
      <c r="P850" t="s">
        <v>46</v>
      </c>
      <c r="Q850">
        <v>142703</v>
      </c>
      <c r="R850" t="s">
        <v>2059</v>
      </c>
      <c r="S850" t="s">
        <v>5203</v>
      </c>
      <c r="T850" t="s">
        <v>6418</v>
      </c>
      <c r="AA850" t="s">
        <v>6419</v>
      </c>
      <c r="AB850" t="s">
        <v>6420</v>
      </c>
      <c r="AG850" t="s">
        <v>6421</v>
      </c>
      <c r="AH850">
        <v>1369</v>
      </c>
      <c r="AI850">
        <v>0</v>
      </c>
      <c r="AK850">
        <v>-11705</v>
      </c>
      <c r="AL850">
        <v>-7758</v>
      </c>
      <c r="AN850" t="s">
        <v>6422</v>
      </c>
      <c r="AO850" t="s">
        <v>94</v>
      </c>
      <c r="AP850">
        <v>772413518200</v>
      </c>
      <c r="AQ850" s="1">
        <v>44876</v>
      </c>
      <c r="AR850">
        <v>1</v>
      </c>
    </row>
    <row r="851" spans="1:44" x14ac:dyDescent="0.2">
      <c r="A851" t="s">
        <v>6423</v>
      </c>
      <c r="D851" t="s">
        <v>84</v>
      </c>
      <c r="E851">
        <v>20.41</v>
      </c>
      <c r="F851" t="s">
        <v>8695</v>
      </c>
      <c r="G851">
        <v>5032348960</v>
      </c>
      <c r="H851">
        <v>503201001</v>
      </c>
      <c r="I851">
        <v>1225000132763</v>
      </c>
      <c r="J851" t="s">
        <v>42</v>
      </c>
      <c r="K851" s="1">
        <v>44889</v>
      </c>
      <c r="L851">
        <v>3</v>
      </c>
      <c r="M851" t="s">
        <v>5842</v>
      </c>
      <c r="N851" t="s">
        <v>6424</v>
      </c>
      <c r="O851" t="s">
        <v>6425</v>
      </c>
      <c r="P851" t="s">
        <v>46</v>
      </c>
      <c r="Q851">
        <v>143006</v>
      </c>
      <c r="R851" t="s">
        <v>160</v>
      </c>
      <c r="S851" t="s">
        <v>6426</v>
      </c>
      <c r="AG851" t="s">
        <v>6427</v>
      </c>
      <c r="AH851">
        <v>0</v>
      </c>
      <c r="AI851">
        <v>0</v>
      </c>
      <c r="AJ851">
        <v>0</v>
      </c>
      <c r="AK851">
        <v>0</v>
      </c>
      <c r="AL851">
        <v>0</v>
      </c>
      <c r="AM851">
        <v>0</v>
      </c>
      <c r="AN851" t="s">
        <v>6428</v>
      </c>
      <c r="AO851" t="s">
        <v>94</v>
      </c>
      <c r="AP851">
        <v>503213328420</v>
      </c>
      <c r="AQ851" s="1">
        <v>44889</v>
      </c>
      <c r="AR851">
        <v>2</v>
      </c>
    </row>
    <row r="852" spans="1:44" x14ac:dyDescent="0.2">
      <c r="A852" t="s">
        <v>6429</v>
      </c>
      <c r="D852" t="s">
        <v>84</v>
      </c>
      <c r="E852">
        <v>20.41</v>
      </c>
      <c r="F852" t="s">
        <v>8695</v>
      </c>
      <c r="G852">
        <v>5001149852</v>
      </c>
      <c r="H852">
        <v>500101001</v>
      </c>
      <c r="I852">
        <v>1225000135030</v>
      </c>
      <c r="J852" t="s">
        <v>42</v>
      </c>
      <c r="K852" s="1">
        <v>44895</v>
      </c>
      <c r="L852">
        <v>3</v>
      </c>
      <c r="M852" t="s">
        <v>5842</v>
      </c>
      <c r="N852" t="s">
        <v>6430</v>
      </c>
      <c r="O852" t="s">
        <v>6431</v>
      </c>
      <c r="P852" t="s">
        <v>46</v>
      </c>
      <c r="Q852">
        <v>143900</v>
      </c>
      <c r="R852" t="s">
        <v>79</v>
      </c>
      <c r="S852" t="s">
        <v>6432</v>
      </c>
      <c r="AA852" t="s">
        <v>6433</v>
      </c>
      <c r="AG852" t="s">
        <v>6434</v>
      </c>
      <c r="AH852">
        <v>0</v>
      </c>
      <c r="AI852">
        <v>0</v>
      </c>
      <c r="AJ852">
        <v>0</v>
      </c>
      <c r="AK852">
        <v>0</v>
      </c>
      <c r="AL852">
        <v>0</v>
      </c>
      <c r="AM852">
        <v>0</v>
      </c>
      <c r="AN852" t="s">
        <v>6435</v>
      </c>
      <c r="AO852" t="s">
        <v>94</v>
      </c>
      <c r="AP852">
        <v>502908614348</v>
      </c>
      <c r="AQ852" s="1">
        <v>45625</v>
      </c>
      <c r="AR852">
        <v>2</v>
      </c>
    </row>
    <row r="853" spans="1:44" x14ac:dyDescent="0.2">
      <c r="A853" t="s">
        <v>6436</v>
      </c>
      <c r="D853" t="s">
        <v>84</v>
      </c>
      <c r="E853">
        <v>20.41</v>
      </c>
      <c r="F853" t="s">
        <v>8695</v>
      </c>
      <c r="G853">
        <v>5043078064</v>
      </c>
      <c r="H853">
        <v>504301001</v>
      </c>
      <c r="I853">
        <v>1225000091414</v>
      </c>
      <c r="J853" t="s">
        <v>42</v>
      </c>
      <c r="K853" s="1">
        <v>44795</v>
      </c>
      <c r="L853">
        <v>3</v>
      </c>
      <c r="M853" t="s">
        <v>5842</v>
      </c>
      <c r="N853" t="s">
        <v>6437</v>
      </c>
      <c r="O853" t="s">
        <v>6438</v>
      </c>
      <c r="P853" t="s">
        <v>46</v>
      </c>
      <c r="Q853">
        <v>142380</v>
      </c>
      <c r="R853" t="s">
        <v>6439</v>
      </c>
      <c r="S853" t="s">
        <v>6440</v>
      </c>
      <c r="AG853" t="s">
        <v>6441</v>
      </c>
      <c r="AH853">
        <v>20925</v>
      </c>
      <c r="AI853">
        <v>5462</v>
      </c>
      <c r="AJ853">
        <v>0</v>
      </c>
      <c r="AK853">
        <v>1588</v>
      </c>
      <c r="AL853">
        <v>4337</v>
      </c>
      <c r="AM853">
        <v>0</v>
      </c>
      <c r="AN853" t="s">
        <v>6317</v>
      </c>
      <c r="AO853" t="s">
        <v>94</v>
      </c>
      <c r="AP853">
        <v>402100627390</v>
      </c>
      <c r="AQ853" s="1">
        <v>44795</v>
      </c>
      <c r="AR853">
        <v>1</v>
      </c>
    </row>
    <row r="854" spans="1:44" x14ac:dyDescent="0.2">
      <c r="A854" t="s">
        <v>6442</v>
      </c>
      <c r="D854" t="s">
        <v>84</v>
      </c>
      <c r="E854">
        <v>20.41</v>
      </c>
      <c r="F854" t="s">
        <v>8695</v>
      </c>
      <c r="G854">
        <v>5001148496</v>
      </c>
      <c r="H854">
        <v>500101001</v>
      </c>
      <c r="I854">
        <v>1225000106210</v>
      </c>
      <c r="J854" t="s">
        <v>42</v>
      </c>
      <c r="K854" s="1">
        <v>44825</v>
      </c>
      <c r="L854">
        <v>3</v>
      </c>
      <c r="M854" t="s">
        <v>5842</v>
      </c>
      <c r="N854" t="s">
        <v>6443</v>
      </c>
      <c r="O854" t="s">
        <v>6444</v>
      </c>
      <c r="P854" t="s">
        <v>46</v>
      </c>
      <c r="Q854">
        <v>143912</v>
      </c>
      <c r="R854" t="s">
        <v>79</v>
      </c>
      <c r="S854" t="s">
        <v>6445</v>
      </c>
      <c r="AA854" t="s">
        <v>6446</v>
      </c>
      <c r="AG854" t="s">
        <v>6447</v>
      </c>
      <c r="AH854">
        <v>0</v>
      </c>
      <c r="AI854">
        <v>0</v>
      </c>
      <c r="AJ854">
        <v>0</v>
      </c>
      <c r="AK854">
        <v>0</v>
      </c>
      <c r="AL854">
        <v>-18</v>
      </c>
      <c r="AM854">
        <v>-18</v>
      </c>
      <c r="AN854" t="s">
        <v>6448</v>
      </c>
      <c r="AO854" t="s">
        <v>94</v>
      </c>
      <c r="AP854">
        <v>500100159609</v>
      </c>
      <c r="AQ854" s="1">
        <v>44825</v>
      </c>
      <c r="AR854">
        <v>2</v>
      </c>
    </row>
    <row r="855" spans="1:44" x14ac:dyDescent="0.2">
      <c r="A855" t="s">
        <v>6449</v>
      </c>
      <c r="D855" t="s">
        <v>84</v>
      </c>
      <c r="E855">
        <v>20.41</v>
      </c>
      <c r="F855" t="s">
        <v>8695</v>
      </c>
      <c r="G855">
        <v>5074070107</v>
      </c>
      <c r="H855">
        <v>507401001</v>
      </c>
      <c r="I855">
        <v>1215000065500</v>
      </c>
      <c r="J855" t="s">
        <v>42</v>
      </c>
      <c r="K855" s="1">
        <v>44365</v>
      </c>
      <c r="L855">
        <v>4</v>
      </c>
      <c r="M855" t="s">
        <v>5842</v>
      </c>
      <c r="N855" t="s">
        <v>6450</v>
      </c>
      <c r="O855" t="s">
        <v>6451</v>
      </c>
      <c r="P855" t="s">
        <v>46</v>
      </c>
      <c r="Q855">
        <v>142100</v>
      </c>
      <c r="R855" t="s">
        <v>671</v>
      </c>
      <c r="S855" t="s">
        <v>6452</v>
      </c>
      <c r="AG855" t="s">
        <v>6453</v>
      </c>
      <c r="AH855">
        <v>0</v>
      </c>
      <c r="AI855">
        <v>0</v>
      </c>
      <c r="AJ855">
        <v>0</v>
      </c>
      <c r="AK855">
        <v>-21</v>
      </c>
      <c r="AL855">
        <v>-9</v>
      </c>
      <c r="AM855">
        <v>0</v>
      </c>
      <c r="AN855" t="s">
        <v>6454</v>
      </c>
      <c r="AO855" t="s">
        <v>94</v>
      </c>
      <c r="AP855">
        <v>501219542909</v>
      </c>
      <c r="AQ855" s="1">
        <v>45142</v>
      </c>
      <c r="AR855">
        <v>2</v>
      </c>
    </row>
    <row r="856" spans="1:44" x14ac:dyDescent="0.2">
      <c r="A856" t="s">
        <v>6455</v>
      </c>
      <c r="D856" t="s">
        <v>84</v>
      </c>
      <c r="E856">
        <v>20.41</v>
      </c>
      <c r="F856" t="s">
        <v>8695</v>
      </c>
      <c r="G856">
        <v>5031141096</v>
      </c>
      <c r="H856">
        <v>503101001</v>
      </c>
      <c r="I856">
        <v>1215000049318</v>
      </c>
      <c r="J856" t="s">
        <v>42</v>
      </c>
      <c r="K856" s="1">
        <v>44330</v>
      </c>
      <c r="L856">
        <v>4</v>
      </c>
      <c r="M856" t="s">
        <v>5842</v>
      </c>
      <c r="N856" t="s">
        <v>6456</v>
      </c>
      <c r="O856" t="s">
        <v>6457</v>
      </c>
      <c r="P856" t="s">
        <v>46</v>
      </c>
      <c r="Q856">
        <v>142450</v>
      </c>
      <c r="R856" t="s">
        <v>1920</v>
      </c>
      <c r="S856" t="s">
        <v>6458</v>
      </c>
      <c r="T856" t="s">
        <v>6459</v>
      </c>
      <c r="AA856" t="s">
        <v>6460</v>
      </c>
      <c r="AG856" t="s">
        <v>6461</v>
      </c>
      <c r="AH856">
        <v>207</v>
      </c>
      <c r="AI856">
        <v>67</v>
      </c>
      <c r="AJ856">
        <v>261</v>
      </c>
      <c r="AK856">
        <v>-1084</v>
      </c>
      <c r="AL856">
        <v>1459</v>
      </c>
      <c r="AM856">
        <v>-1425</v>
      </c>
      <c r="AN856" t="s">
        <v>6462</v>
      </c>
      <c r="AO856" t="s">
        <v>94</v>
      </c>
      <c r="AP856">
        <v>503130540060</v>
      </c>
      <c r="AQ856" s="1">
        <v>44330</v>
      </c>
      <c r="AR856">
        <v>1</v>
      </c>
    </row>
    <row r="857" spans="1:44" x14ac:dyDescent="0.2">
      <c r="A857" t="s">
        <v>6463</v>
      </c>
      <c r="D857" t="s">
        <v>84</v>
      </c>
      <c r="E857">
        <v>20.41</v>
      </c>
      <c r="F857" t="s">
        <v>8695</v>
      </c>
      <c r="G857">
        <v>5018207742</v>
      </c>
      <c r="H857">
        <v>501801001</v>
      </c>
      <c r="I857">
        <v>1215000049406</v>
      </c>
      <c r="J857" t="s">
        <v>42</v>
      </c>
      <c r="K857" s="1">
        <v>44330</v>
      </c>
      <c r="L857">
        <v>4</v>
      </c>
      <c r="M857" t="s">
        <v>5842</v>
      </c>
      <c r="N857" t="s">
        <v>6464</v>
      </c>
      <c r="O857" t="s">
        <v>6465</v>
      </c>
      <c r="P857" t="s">
        <v>46</v>
      </c>
      <c r="Q857">
        <v>141074</v>
      </c>
      <c r="R857" t="s">
        <v>165</v>
      </c>
      <c r="S857" t="s">
        <v>6466</v>
      </c>
      <c r="T857" t="s">
        <v>6467</v>
      </c>
      <c r="U857" t="s">
        <v>6468</v>
      </c>
      <c r="AA857" t="s">
        <v>6469</v>
      </c>
      <c r="AG857" t="s">
        <v>6470</v>
      </c>
      <c r="AH857">
        <v>14942</v>
      </c>
      <c r="AI857">
        <v>15605</v>
      </c>
      <c r="AJ857">
        <v>32390</v>
      </c>
      <c r="AK857">
        <v>287</v>
      </c>
      <c r="AL857">
        <v>662</v>
      </c>
      <c r="AM857">
        <v>4014</v>
      </c>
      <c r="AN857" t="s">
        <v>6471</v>
      </c>
      <c r="AO857" t="s">
        <v>94</v>
      </c>
      <c r="AP857">
        <v>501807487405</v>
      </c>
      <c r="AQ857" s="1">
        <v>44330</v>
      </c>
      <c r="AR857">
        <v>2</v>
      </c>
    </row>
    <row r="858" spans="1:44" x14ac:dyDescent="0.2">
      <c r="A858" t="s">
        <v>6472</v>
      </c>
      <c r="D858" t="s">
        <v>84</v>
      </c>
      <c r="E858">
        <v>20.41</v>
      </c>
      <c r="F858" t="s">
        <v>8695</v>
      </c>
      <c r="G858">
        <v>5075040137</v>
      </c>
      <c r="H858">
        <v>507501001</v>
      </c>
      <c r="I858">
        <v>1215000034237</v>
      </c>
      <c r="J858" t="s">
        <v>42</v>
      </c>
      <c r="K858" s="1">
        <v>44291</v>
      </c>
      <c r="L858">
        <v>4</v>
      </c>
      <c r="M858" t="s">
        <v>5842</v>
      </c>
      <c r="N858" t="s">
        <v>6473</v>
      </c>
      <c r="O858" t="s">
        <v>6474</v>
      </c>
      <c r="P858" t="s">
        <v>46</v>
      </c>
      <c r="Q858">
        <v>143103</v>
      </c>
      <c r="R858" t="s">
        <v>5899</v>
      </c>
      <c r="S858" t="s">
        <v>6475</v>
      </c>
      <c r="T858" t="s">
        <v>6476</v>
      </c>
      <c r="AA858" t="s">
        <v>6477</v>
      </c>
      <c r="AG858" t="s">
        <v>6478</v>
      </c>
      <c r="AH858">
        <v>117</v>
      </c>
      <c r="AI858">
        <v>1800</v>
      </c>
      <c r="AJ858">
        <v>0</v>
      </c>
      <c r="AK858">
        <v>-3568</v>
      </c>
      <c r="AL858">
        <v>122</v>
      </c>
      <c r="AM858">
        <v>-6</v>
      </c>
      <c r="AN858" t="s">
        <v>6479</v>
      </c>
      <c r="AO858" t="s">
        <v>94</v>
      </c>
      <c r="AP858">
        <v>615399832946</v>
      </c>
      <c r="AQ858" s="1">
        <v>45409</v>
      </c>
      <c r="AR858">
        <v>1</v>
      </c>
    </row>
    <row r="859" spans="1:44" x14ac:dyDescent="0.2">
      <c r="A859" t="s">
        <v>6480</v>
      </c>
      <c r="D859" t="s">
        <v>84</v>
      </c>
      <c r="E859">
        <v>20.41</v>
      </c>
      <c r="F859" t="s">
        <v>8695</v>
      </c>
      <c r="G859">
        <v>5034059682</v>
      </c>
      <c r="H859">
        <v>503401001</v>
      </c>
      <c r="I859">
        <v>1215000010114</v>
      </c>
      <c r="J859" t="s">
        <v>359</v>
      </c>
      <c r="K859" s="1">
        <v>44232</v>
      </c>
      <c r="L859">
        <v>5</v>
      </c>
      <c r="M859" t="s">
        <v>5842</v>
      </c>
      <c r="N859" t="s">
        <v>6481</v>
      </c>
      <c r="O859" t="s">
        <v>6482</v>
      </c>
      <c r="P859" t="s">
        <v>46</v>
      </c>
      <c r="Q859">
        <v>142664</v>
      </c>
      <c r="R859" t="s">
        <v>6483</v>
      </c>
      <c r="S859" t="s">
        <v>6484</v>
      </c>
      <c r="AG859" t="s">
        <v>6485</v>
      </c>
      <c r="AN859" t="s">
        <v>6486</v>
      </c>
      <c r="AO859" t="s">
        <v>94</v>
      </c>
      <c r="AP859">
        <v>507304773986</v>
      </c>
      <c r="AQ859" s="1">
        <v>44232</v>
      </c>
      <c r="AR859">
        <v>1</v>
      </c>
    </row>
    <row r="860" spans="1:44" x14ac:dyDescent="0.2">
      <c r="A860" t="s">
        <v>6487</v>
      </c>
      <c r="D860" t="s">
        <v>84</v>
      </c>
      <c r="E860">
        <v>20.41</v>
      </c>
      <c r="F860" t="s">
        <v>8695</v>
      </c>
      <c r="G860">
        <v>5027300219</v>
      </c>
      <c r="H860">
        <v>502701001</v>
      </c>
      <c r="I860">
        <v>1215000101700</v>
      </c>
      <c r="J860" t="s">
        <v>42</v>
      </c>
      <c r="K860" s="1">
        <v>44475</v>
      </c>
      <c r="L860">
        <v>4</v>
      </c>
      <c r="M860" t="s">
        <v>5842</v>
      </c>
      <c r="N860" t="s">
        <v>6488</v>
      </c>
      <c r="O860" t="s">
        <v>6489</v>
      </c>
      <c r="P860" t="s">
        <v>46</v>
      </c>
      <c r="Q860">
        <v>140000</v>
      </c>
      <c r="R860" t="s">
        <v>63</v>
      </c>
      <c r="S860" t="s">
        <v>6490</v>
      </c>
      <c r="T860" t="s">
        <v>6491</v>
      </c>
      <c r="AA860" t="s">
        <v>6492</v>
      </c>
      <c r="AB860" t="s">
        <v>6493</v>
      </c>
      <c r="AG860" t="s">
        <v>6494</v>
      </c>
      <c r="AH860">
        <v>14342</v>
      </c>
      <c r="AI860">
        <v>7558</v>
      </c>
      <c r="AJ860">
        <v>2363</v>
      </c>
      <c r="AK860">
        <v>442</v>
      </c>
      <c r="AL860">
        <v>-187</v>
      </c>
      <c r="AM860">
        <v>151</v>
      </c>
      <c r="AN860" t="s">
        <v>6495</v>
      </c>
      <c r="AO860" t="s">
        <v>94</v>
      </c>
      <c r="AP860">
        <v>505602181607</v>
      </c>
      <c r="AQ860" s="1">
        <v>44475</v>
      </c>
      <c r="AR860">
        <v>1</v>
      </c>
    </row>
    <row r="861" spans="1:44" x14ac:dyDescent="0.2">
      <c r="A861" t="s">
        <v>6496</v>
      </c>
      <c r="D861" t="s">
        <v>84</v>
      </c>
      <c r="E861">
        <v>20.41</v>
      </c>
      <c r="F861" t="s">
        <v>8695</v>
      </c>
      <c r="G861">
        <v>5038183088</v>
      </c>
      <c r="H861">
        <v>505001001</v>
      </c>
      <c r="I861">
        <v>1235000121641</v>
      </c>
      <c r="J861" t="s">
        <v>42</v>
      </c>
      <c r="K861" s="1">
        <v>45197</v>
      </c>
      <c r="L861">
        <v>2</v>
      </c>
      <c r="M861" t="s">
        <v>5842</v>
      </c>
      <c r="N861" t="s">
        <v>6497</v>
      </c>
      <c r="O861" t="s">
        <v>6498</v>
      </c>
      <c r="P861" t="s">
        <v>46</v>
      </c>
      <c r="Q861">
        <v>141100</v>
      </c>
      <c r="R861" t="s">
        <v>431</v>
      </c>
      <c r="S861" t="s">
        <v>6499</v>
      </c>
      <c r="AG861" t="s">
        <v>6500</v>
      </c>
      <c r="AH861">
        <v>0</v>
      </c>
      <c r="AI861">
        <v>0</v>
      </c>
      <c r="AJ861">
        <v>0</v>
      </c>
      <c r="AK861">
        <v>0</v>
      </c>
      <c r="AL861">
        <v>0</v>
      </c>
      <c r="AM861">
        <v>0</v>
      </c>
      <c r="AN861" t="s">
        <v>6501</v>
      </c>
      <c r="AO861" t="s">
        <v>94</v>
      </c>
      <c r="AP861">
        <v>771570429510</v>
      </c>
      <c r="AQ861" s="1">
        <v>45629</v>
      </c>
      <c r="AR861">
        <v>1</v>
      </c>
    </row>
    <row r="862" spans="1:44" x14ac:dyDescent="0.2">
      <c r="A862" t="s">
        <v>6502</v>
      </c>
      <c r="D862" t="s">
        <v>84</v>
      </c>
      <c r="E862">
        <v>20.41</v>
      </c>
      <c r="F862" t="s">
        <v>8695</v>
      </c>
      <c r="G862">
        <v>5007118924</v>
      </c>
      <c r="H862">
        <v>500701001</v>
      </c>
      <c r="I862">
        <v>1235000055300</v>
      </c>
      <c r="J862" t="s">
        <v>42</v>
      </c>
      <c r="K862" s="1">
        <v>45044</v>
      </c>
      <c r="L862">
        <v>2</v>
      </c>
      <c r="M862" t="s">
        <v>5842</v>
      </c>
      <c r="N862" t="s">
        <v>6503</v>
      </c>
      <c r="O862" t="s">
        <v>6504</v>
      </c>
      <c r="P862" t="s">
        <v>46</v>
      </c>
      <c r="Q862">
        <v>141832</v>
      </c>
      <c r="R862" t="s">
        <v>6505</v>
      </c>
      <c r="S862" t="s">
        <v>6506</v>
      </c>
      <c r="AG862" t="s">
        <v>6507</v>
      </c>
      <c r="AH862">
        <v>0</v>
      </c>
      <c r="AI862">
        <v>1240</v>
      </c>
      <c r="AJ862">
        <v>0</v>
      </c>
      <c r="AK862">
        <v>0</v>
      </c>
      <c r="AL862">
        <v>48</v>
      </c>
      <c r="AM862">
        <v>0</v>
      </c>
      <c r="AN862" t="s">
        <v>6508</v>
      </c>
      <c r="AO862" t="s">
        <v>94</v>
      </c>
      <c r="AP862">
        <v>501004727530</v>
      </c>
      <c r="AQ862" s="1">
        <v>45044</v>
      </c>
      <c r="AR862">
        <v>2</v>
      </c>
    </row>
    <row r="863" spans="1:44" x14ac:dyDescent="0.2">
      <c r="A863" t="s">
        <v>6509</v>
      </c>
      <c r="D863" t="s">
        <v>84</v>
      </c>
      <c r="E863">
        <v>20.41</v>
      </c>
      <c r="F863" t="s">
        <v>8695</v>
      </c>
      <c r="G863">
        <v>5038184211</v>
      </c>
      <c r="H863">
        <v>503801001</v>
      </c>
      <c r="I863">
        <v>1235000138218</v>
      </c>
      <c r="J863" t="s">
        <v>42</v>
      </c>
      <c r="K863" s="1">
        <v>45232</v>
      </c>
      <c r="L863">
        <v>2</v>
      </c>
      <c r="M863" t="s">
        <v>5842</v>
      </c>
      <c r="N863" t="s">
        <v>6510</v>
      </c>
      <c r="O863" t="s">
        <v>6511</v>
      </c>
      <c r="P863" t="s">
        <v>46</v>
      </c>
      <c r="Q863">
        <v>141212</v>
      </c>
      <c r="R863" t="s">
        <v>515</v>
      </c>
      <c r="S863" t="s">
        <v>6512</v>
      </c>
      <c r="AG863" t="s">
        <v>6513</v>
      </c>
      <c r="AH863">
        <v>0</v>
      </c>
      <c r="AI863">
        <v>0</v>
      </c>
      <c r="AK863">
        <v>2</v>
      </c>
      <c r="AL863">
        <v>0</v>
      </c>
      <c r="AN863" t="s">
        <v>6514</v>
      </c>
      <c r="AO863" t="s">
        <v>94</v>
      </c>
      <c r="AP863">
        <v>503834284951</v>
      </c>
      <c r="AQ863" s="1">
        <v>45232</v>
      </c>
      <c r="AR863">
        <v>2</v>
      </c>
    </row>
    <row r="864" spans="1:44" x14ac:dyDescent="0.2">
      <c r="A864" t="s">
        <v>6515</v>
      </c>
      <c r="D864" t="s">
        <v>84</v>
      </c>
      <c r="E864">
        <v>20.41</v>
      </c>
      <c r="F864" t="s">
        <v>8695</v>
      </c>
      <c r="G864">
        <v>5031151513</v>
      </c>
      <c r="H864">
        <v>503101001</v>
      </c>
      <c r="I864">
        <v>1235000080171</v>
      </c>
      <c r="J864" t="s">
        <v>42</v>
      </c>
      <c r="K864" s="1">
        <v>45103</v>
      </c>
      <c r="L864">
        <v>2</v>
      </c>
      <c r="M864" t="s">
        <v>5842</v>
      </c>
      <c r="N864" t="s">
        <v>6516</v>
      </c>
      <c r="O864" t="s">
        <v>6517</v>
      </c>
      <c r="P864" t="s">
        <v>46</v>
      </c>
      <c r="Q864">
        <v>144010</v>
      </c>
      <c r="R864" t="s">
        <v>135</v>
      </c>
      <c r="S864" t="s">
        <v>6518</v>
      </c>
      <c r="AG864" t="s">
        <v>6519</v>
      </c>
      <c r="AH864">
        <v>0</v>
      </c>
      <c r="AI864">
        <v>0</v>
      </c>
      <c r="AJ864">
        <v>0</v>
      </c>
      <c r="AK864">
        <v>0</v>
      </c>
      <c r="AL864">
        <v>-7</v>
      </c>
      <c r="AM864">
        <v>0</v>
      </c>
      <c r="AN864" t="s">
        <v>6520</v>
      </c>
      <c r="AO864" t="s">
        <v>94</v>
      </c>
      <c r="AP864">
        <v>505302807890</v>
      </c>
      <c r="AQ864" s="1">
        <v>45103</v>
      </c>
      <c r="AR864">
        <v>1</v>
      </c>
    </row>
    <row r="865" spans="1:44" x14ac:dyDescent="0.2">
      <c r="A865" t="s">
        <v>6521</v>
      </c>
      <c r="D865" t="s">
        <v>84</v>
      </c>
      <c r="E865">
        <v>20.41</v>
      </c>
      <c r="F865" t="s">
        <v>8695</v>
      </c>
      <c r="G865">
        <v>5018215310</v>
      </c>
      <c r="H865">
        <v>501801001</v>
      </c>
      <c r="I865">
        <v>1235000090819</v>
      </c>
      <c r="J865" t="s">
        <v>42</v>
      </c>
      <c r="K865" s="1">
        <v>45127</v>
      </c>
      <c r="L865">
        <v>2</v>
      </c>
      <c r="M865" t="s">
        <v>5842</v>
      </c>
      <c r="N865" t="s">
        <v>6522</v>
      </c>
      <c r="O865" t="s">
        <v>6523</v>
      </c>
      <c r="P865" t="s">
        <v>46</v>
      </c>
      <c r="Q865">
        <v>141068</v>
      </c>
      <c r="R865" t="s">
        <v>165</v>
      </c>
      <c r="S865" t="s">
        <v>6524</v>
      </c>
      <c r="AG865" t="s">
        <v>6525</v>
      </c>
      <c r="AN865" t="s">
        <v>6526</v>
      </c>
      <c r="AO865" t="s">
        <v>94</v>
      </c>
      <c r="AP865">
        <v>502901435854</v>
      </c>
      <c r="AQ865" s="1">
        <v>45127</v>
      </c>
      <c r="AR865">
        <v>1</v>
      </c>
    </row>
    <row r="866" spans="1:44" x14ac:dyDescent="0.2">
      <c r="A866" t="s">
        <v>6527</v>
      </c>
      <c r="D866" t="s">
        <v>84</v>
      </c>
      <c r="E866">
        <v>20.41</v>
      </c>
      <c r="F866" t="s">
        <v>8695</v>
      </c>
      <c r="G866">
        <v>5043082261</v>
      </c>
      <c r="H866">
        <v>504301001</v>
      </c>
      <c r="I866">
        <v>1235000093888</v>
      </c>
      <c r="J866" t="s">
        <v>42</v>
      </c>
      <c r="K866" s="1">
        <v>45135</v>
      </c>
      <c r="L866">
        <v>2</v>
      </c>
      <c r="M866" t="s">
        <v>5842</v>
      </c>
      <c r="N866" t="s">
        <v>6528</v>
      </c>
      <c r="O866" t="s">
        <v>6529</v>
      </c>
      <c r="P866" t="s">
        <v>46</v>
      </c>
      <c r="Q866">
        <v>142253</v>
      </c>
      <c r="R866" t="s">
        <v>351</v>
      </c>
      <c r="S866" t="s">
        <v>6530</v>
      </c>
      <c r="AG866" t="s">
        <v>6531</v>
      </c>
      <c r="AH866">
        <v>632</v>
      </c>
      <c r="AI866">
        <v>728</v>
      </c>
      <c r="AJ866">
        <v>0</v>
      </c>
      <c r="AK866">
        <v>97</v>
      </c>
      <c r="AL866">
        <v>101</v>
      </c>
      <c r="AM866">
        <v>0</v>
      </c>
      <c r="AN866" t="s">
        <v>6532</v>
      </c>
      <c r="AO866" t="s">
        <v>94</v>
      </c>
      <c r="AP866">
        <v>262512766324</v>
      </c>
      <c r="AQ866" s="1">
        <v>45135</v>
      </c>
      <c r="AR866">
        <v>1</v>
      </c>
    </row>
    <row r="867" spans="1:44" x14ac:dyDescent="0.2">
      <c r="A867" t="s">
        <v>6533</v>
      </c>
      <c r="D867" t="s">
        <v>84</v>
      </c>
      <c r="E867">
        <v>20.41</v>
      </c>
      <c r="F867" t="s">
        <v>8695</v>
      </c>
      <c r="G867">
        <v>5027317075</v>
      </c>
      <c r="H867">
        <v>502701001</v>
      </c>
      <c r="I867">
        <v>1235000066950</v>
      </c>
      <c r="J867" t="s">
        <v>42</v>
      </c>
      <c r="K867" s="1">
        <v>45071</v>
      </c>
      <c r="L867">
        <v>2</v>
      </c>
      <c r="M867" t="s">
        <v>5842</v>
      </c>
      <c r="N867" t="s">
        <v>6534</v>
      </c>
      <c r="O867" t="s">
        <v>6535</v>
      </c>
      <c r="P867" t="s">
        <v>46</v>
      </c>
      <c r="Q867">
        <v>140013</v>
      </c>
      <c r="R867" t="s">
        <v>63</v>
      </c>
      <c r="S867" t="s">
        <v>6536</v>
      </c>
      <c r="T867" t="s">
        <v>6537</v>
      </c>
      <c r="AA867" t="s">
        <v>6538</v>
      </c>
      <c r="AG867" t="s">
        <v>6539</v>
      </c>
      <c r="AH867">
        <v>0</v>
      </c>
      <c r="AI867">
        <v>0</v>
      </c>
      <c r="AJ867">
        <v>0</v>
      </c>
      <c r="AK867">
        <v>-366</v>
      </c>
      <c r="AL867">
        <v>-78</v>
      </c>
      <c r="AM867">
        <v>0</v>
      </c>
      <c r="AN867" t="s">
        <v>6540</v>
      </c>
      <c r="AO867" t="s">
        <v>94</v>
      </c>
      <c r="AP867">
        <v>502729887980</v>
      </c>
      <c r="AQ867" s="1">
        <v>45071</v>
      </c>
      <c r="AR867">
        <v>1</v>
      </c>
    </row>
    <row r="868" spans="1:44" x14ac:dyDescent="0.2">
      <c r="A868" t="s">
        <v>6541</v>
      </c>
      <c r="D868" t="s">
        <v>84</v>
      </c>
      <c r="E868">
        <v>20.41</v>
      </c>
      <c r="F868" t="s">
        <v>8695</v>
      </c>
      <c r="G868">
        <v>5040185251</v>
      </c>
      <c r="H868">
        <v>504001001</v>
      </c>
      <c r="I868">
        <v>1235000067466</v>
      </c>
      <c r="J868" t="s">
        <v>42</v>
      </c>
      <c r="K868" s="1">
        <v>45072</v>
      </c>
      <c r="L868">
        <v>2</v>
      </c>
      <c r="M868" t="s">
        <v>5842</v>
      </c>
      <c r="N868" t="s">
        <v>6542</v>
      </c>
      <c r="O868" t="s">
        <v>6543</v>
      </c>
      <c r="P868" t="s">
        <v>46</v>
      </c>
      <c r="Q868">
        <v>140104</v>
      </c>
      <c r="R868" t="s">
        <v>1826</v>
      </c>
      <c r="S868" t="s">
        <v>6544</v>
      </c>
      <c r="AA868" t="s">
        <v>6545</v>
      </c>
      <c r="AG868" t="s">
        <v>6546</v>
      </c>
      <c r="AH868">
        <v>0</v>
      </c>
      <c r="AI868">
        <v>0</v>
      </c>
      <c r="AJ868">
        <v>0</v>
      </c>
      <c r="AK868">
        <v>-4</v>
      </c>
      <c r="AL868">
        <v>-2</v>
      </c>
      <c r="AM868">
        <v>0</v>
      </c>
      <c r="AN868" t="s">
        <v>6547</v>
      </c>
      <c r="AO868" t="s">
        <v>94</v>
      </c>
      <c r="AP868">
        <v>773211622017</v>
      </c>
      <c r="AQ868" s="1">
        <v>45072</v>
      </c>
      <c r="AR868">
        <v>1</v>
      </c>
    </row>
    <row r="869" spans="1:44" x14ac:dyDescent="0.2">
      <c r="A869" t="s">
        <v>6548</v>
      </c>
      <c r="D869" t="s">
        <v>84</v>
      </c>
      <c r="E869">
        <v>20.41</v>
      </c>
      <c r="F869" t="s">
        <v>8695</v>
      </c>
      <c r="G869">
        <v>5075042818</v>
      </c>
      <c r="H869">
        <v>507501001</v>
      </c>
      <c r="I869">
        <v>1235000158447</v>
      </c>
      <c r="J869" t="s">
        <v>42</v>
      </c>
      <c r="K869" s="1">
        <v>45273</v>
      </c>
      <c r="L869">
        <v>2</v>
      </c>
      <c r="M869" t="s">
        <v>5842</v>
      </c>
      <c r="N869" t="s">
        <v>6549</v>
      </c>
      <c r="O869" t="s">
        <v>6550</v>
      </c>
      <c r="P869" t="s">
        <v>46</v>
      </c>
      <c r="Q869">
        <v>143131</v>
      </c>
      <c r="R869" t="s">
        <v>2298</v>
      </c>
      <c r="S869" t="s">
        <v>6551</v>
      </c>
      <c r="T869" t="s">
        <v>6552</v>
      </c>
      <c r="AA869" t="s">
        <v>6553</v>
      </c>
      <c r="AG869" t="s">
        <v>6554</v>
      </c>
      <c r="AH869">
        <v>970</v>
      </c>
      <c r="AI869">
        <v>0</v>
      </c>
      <c r="AJ869">
        <v>0</v>
      </c>
      <c r="AK869">
        <v>-784</v>
      </c>
      <c r="AL869">
        <v>0</v>
      </c>
      <c r="AM869">
        <v>0</v>
      </c>
      <c r="AN869" t="s">
        <v>6555</v>
      </c>
      <c r="AO869" t="s">
        <v>94</v>
      </c>
      <c r="AP869">
        <v>504708379771</v>
      </c>
      <c r="AQ869" s="1">
        <v>45273</v>
      </c>
      <c r="AR869">
        <v>2</v>
      </c>
    </row>
    <row r="870" spans="1:44" x14ac:dyDescent="0.2">
      <c r="A870" t="s">
        <v>6556</v>
      </c>
      <c r="D870" t="s">
        <v>41</v>
      </c>
      <c r="E870">
        <v>20.41</v>
      </c>
      <c r="F870" t="s">
        <v>8695</v>
      </c>
      <c r="G870">
        <v>500603537896</v>
      </c>
      <c r="I870">
        <v>321508100045049</v>
      </c>
      <c r="J870" t="s">
        <v>42</v>
      </c>
      <c r="K870" s="1">
        <v>44230</v>
      </c>
      <c r="L870">
        <v>5</v>
      </c>
      <c r="M870" t="s">
        <v>5842</v>
      </c>
      <c r="N870" t="s">
        <v>6557</v>
      </c>
      <c r="O870" t="s">
        <v>5078</v>
      </c>
      <c r="P870" t="s">
        <v>46</v>
      </c>
      <c r="R870" t="s">
        <v>1758</v>
      </c>
      <c r="S870" t="s">
        <v>6558</v>
      </c>
      <c r="T870" t="s">
        <v>6559</v>
      </c>
      <c r="AA870" t="s">
        <v>6560</v>
      </c>
      <c r="AN870" t="s">
        <v>6556</v>
      </c>
      <c r="AP870">
        <v>500603537896</v>
      </c>
      <c r="AR870">
        <v>2</v>
      </c>
    </row>
    <row r="871" spans="1:44" x14ac:dyDescent="0.2">
      <c r="A871" t="s">
        <v>6561</v>
      </c>
      <c r="D871" t="s">
        <v>84</v>
      </c>
      <c r="E871">
        <v>20.41</v>
      </c>
      <c r="F871" t="s">
        <v>8695</v>
      </c>
      <c r="G871">
        <v>5027274047</v>
      </c>
      <c r="H871">
        <v>502701001</v>
      </c>
      <c r="I871">
        <v>1195027005645</v>
      </c>
      <c r="J871" t="s">
        <v>42</v>
      </c>
      <c r="K871" s="1">
        <v>43536</v>
      </c>
      <c r="L871">
        <v>6</v>
      </c>
      <c r="M871" t="s">
        <v>5842</v>
      </c>
      <c r="N871" t="s">
        <v>6562</v>
      </c>
      <c r="O871" t="s">
        <v>6563</v>
      </c>
      <c r="P871" t="s">
        <v>46</v>
      </c>
      <c r="Q871">
        <v>140000</v>
      </c>
      <c r="R871" t="s">
        <v>63</v>
      </c>
      <c r="S871" t="s">
        <v>6564</v>
      </c>
      <c r="T871" t="s">
        <v>6565</v>
      </c>
      <c r="U871" t="s">
        <v>6566</v>
      </c>
      <c r="V871" t="s">
        <v>6567</v>
      </c>
      <c r="W871" t="s">
        <v>6568</v>
      </c>
      <c r="X871" t="s">
        <v>6569</v>
      </c>
      <c r="Y871" t="s">
        <v>6570</v>
      </c>
      <c r="AA871" t="s">
        <v>6571</v>
      </c>
      <c r="AB871" t="s">
        <v>6572</v>
      </c>
      <c r="AC871" t="s">
        <v>6573</v>
      </c>
      <c r="AD871" t="s">
        <v>6574</v>
      </c>
      <c r="AG871" t="s">
        <v>6575</v>
      </c>
      <c r="AH871">
        <v>125942</v>
      </c>
      <c r="AI871">
        <v>96271</v>
      </c>
      <c r="AJ871">
        <v>56826</v>
      </c>
      <c r="AK871">
        <v>107</v>
      </c>
      <c r="AL871">
        <v>-200</v>
      </c>
      <c r="AM871">
        <v>137</v>
      </c>
      <c r="AN871" t="s">
        <v>6576</v>
      </c>
      <c r="AO871" t="s">
        <v>94</v>
      </c>
      <c r="AP871">
        <v>344304777470</v>
      </c>
      <c r="AQ871" s="1">
        <v>45721</v>
      </c>
      <c r="AR871">
        <v>1</v>
      </c>
    </row>
    <row r="872" spans="1:44" x14ac:dyDescent="0.2">
      <c r="A872" t="s">
        <v>6577</v>
      </c>
      <c r="D872" t="s">
        <v>84</v>
      </c>
      <c r="E872">
        <v>20.41</v>
      </c>
      <c r="F872" t="s">
        <v>8695</v>
      </c>
      <c r="G872">
        <v>5029031650</v>
      </c>
      <c r="H872">
        <v>501201001</v>
      </c>
      <c r="I872">
        <v>1025003530199</v>
      </c>
      <c r="J872" t="s">
        <v>42</v>
      </c>
      <c r="K872" s="1">
        <v>36543</v>
      </c>
      <c r="L872">
        <v>26</v>
      </c>
      <c r="M872" t="s">
        <v>5842</v>
      </c>
      <c r="N872" t="s">
        <v>6578</v>
      </c>
      <c r="O872" t="s">
        <v>6579</v>
      </c>
      <c r="P872" t="s">
        <v>46</v>
      </c>
      <c r="Q872">
        <v>143985</v>
      </c>
      <c r="R872" t="s">
        <v>79</v>
      </c>
      <c r="S872" t="s">
        <v>6580</v>
      </c>
      <c r="T872" t="s">
        <v>6581</v>
      </c>
      <c r="U872" t="s">
        <v>6582</v>
      </c>
      <c r="AA872" t="s">
        <v>6583</v>
      </c>
      <c r="AG872" t="s">
        <v>6584</v>
      </c>
      <c r="AN872" t="s">
        <v>6585</v>
      </c>
      <c r="AO872" t="s">
        <v>94</v>
      </c>
      <c r="AP872">
        <v>732191029592</v>
      </c>
      <c r="AQ872" s="1">
        <v>45693</v>
      </c>
      <c r="AR872">
        <v>1</v>
      </c>
    </row>
    <row r="873" spans="1:44" x14ac:dyDescent="0.2">
      <c r="A873" t="s">
        <v>6586</v>
      </c>
      <c r="D873" t="s">
        <v>41</v>
      </c>
      <c r="E873">
        <v>20.41</v>
      </c>
      <c r="F873" t="s">
        <v>8695</v>
      </c>
      <c r="G873">
        <v>343804171541</v>
      </c>
      <c r="I873">
        <v>321344300108921</v>
      </c>
      <c r="J873" t="s">
        <v>42</v>
      </c>
      <c r="K873" s="1">
        <v>44551</v>
      </c>
      <c r="L873">
        <v>4</v>
      </c>
      <c r="M873" t="s">
        <v>5842</v>
      </c>
      <c r="N873" t="s">
        <v>6587</v>
      </c>
      <c r="O873" t="s">
        <v>6588</v>
      </c>
      <c r="P873" t="s">
        <v>46</v>
      </c>
      <c r="R873" t="s">
        <v>6589</v>
      </c>
      <c r="S873" t="s">
        <v>6590</v>
      </c>
      <c r="AN873" t="s">
        <v>6586</v>
      </c>
      <c r="AP873">
        <v>343804171541</v>
      </c>
      <c r="AR873">
        <v>2</v>
      </c>
    </row>
    <row r="874" spans="1:44" x14ac:dyDescent="0.2">
      <c r="A874" t="s">
        <v>6591</v>
      </c>
      <c r="D874" t="s">
        <v>41</v>
      </c>
      <c r="E874">
        <v>20.41</v>
      </c>
      <c r="F874" t="s">
        <v>8695</v>
      </c>
      <c r="G874">
        <v>503500092665</v>
      </c>
      <c r="I874">
        <v>304503536500119</v>
      </c>
      <c r="J874" t="s">
        <v>42</v>
      </c>
      <c r="K874" s="1">
        <v>37664</v>
      </c>
      <c r="L874">
        <v>23</v>
      </c>
      <c r="M874" t="s">
        <v>5842</v>
      </c>
      <c r="N874" t="s">
        <v>6592</v>
      </c>
      <c r="O874" t="s">
        <v>6593</v>
      </c>
      <c r="P874" t="s">
        <v>46</v>
      </c>
      <c r="R874" t="s">
        <v>5298</v>
      </c>
      <c r="S874" t="s">
        <v>6594</v>
      </c>
      <c r="AA874" t="s">
        <v>6595</v>
      </c>
      <c r="AN874" t="s">
        <v>6591</v>
      </c>
      <c r="AP874">
        <v>503500092665</v>
      </c>
      <c r="AR874">
        <v>1</v>
      </c>
    </row>
    <row r="875" spans="1:44" x14ac:dyDescent="0.2">
      <c r="A875" t="s">
        <v>6596</v>
      </c>
      <c r="D875" t="s">
        <v>84</v>
      </c>
      <c r="E875">
        <v>20.41</v>
      </c>
      <c r="F875" t="s">
        <v>8695</v>
      </c>
      <c r="G875">
        <v>5020077530</v>
      </c>
      <c r="H875">
        <v>502001001</v>
      </c>
      <c r="I875">
        <v>1155020000145</v>
      </c>
      <c r="J875" t="s">
        <v>42</v>
      </c>
      <c r="K875" s="1">
        <v>42032</v>
      </c>
      <c r="L875">
        <v>11</v>
      </c>
      <c r="M875" t="s">
        <v>5842</v>
      </c>
      <c r="N875" t="s">
        <v>6597</v>
      </c>
      <c r="O875" t="s">
        <v>6598</v>
      </c>
      <c r="P875" t="s">
        <v>46</v>
      </c>
      <c r="Q875">
        <v>141625</v>
      </c>
      <c r="R875" t="s">
        <v>6599</v>
      </c>
      <c r="S875" t="s">
        <v>6600</v>
      </c>
      <c r="T875" t="s">
        <v>6601</v>
      </c>
      <c r="U875" t="s">
        <v>6602</v>
      </c>
      <c r="W875" t="s">
        <v>6603</v>
      </c>
      <c r="AA875" t="s">
        <v>6604</v>
      </c>
      <c r="AB875" t="s">
        <v>6605</v>
      </c>
      <c r="AC875" t="s">
        <v>6606</v>
      </c>
      <c r="AD875" t="s">
        <v>6607</v>
      </c>
      <c r="AG875" t="s">
        <v>6608</v>
      </c>
      <c r="AH875">
        <v>69440</v>
      </c>
      <c r="AI875">
        <v>39678</v>
      </c>
      <c r="AJ875">
        <v>17677</v>
      </c>
      <c r="AK875">
        <v>1306</v>
      </c>
      <c r="AL875">
        <v>837</v>
      </c>
      <c r="AM875">
        <v>317</v>
      </c>
      <c r="AN875" t="s">
        <v>6609</v>
      </c>
      <c r="AO875" t="s">
        <v>94</v>
      </c>
      <c r="AP875">
        <v>502002015000</v>
      </c>
      <c r="AQ875" s="1">
        <v>44281</v>
      </c>
      <c r="AR875">
        <v>1</v>
      </c>
    </row>
    <row r="876" spans="1:44" x14ac:dyDescent="0.2">
      <c r="A876" t="s">
        <v>6610</v>
      </c>
      <c r="D876" t="s">
        <v>84</v>
      </c>
      <c r="E876">
        <v>20.41</v>
      </c>
      <c r="F876" t="s">
        <v>8695</v>
      </c>
      <c r="G876">
        <v>5032349139</v>
      </c>
      <c r="H876">
        <v>503201001</v>
      </c>
      <c r="I876">
        <v>1225000133533</v>
      </c>
      <c r="J876" t="s">
        <v>42</v>
      </c>
      <c r="K876" s="1">
        <v>44890</v>
      </c>
      <c r="L876">
        <v>3</v>
      </c>
      <c r="M876" t="s">
        <v>5842</v>
      </c>
      <c r="N876" t="s">
        <v>6611</v>
      </c>
      <c r="O876" t="s">
        <v>6612</v>
      </c>
      <c r="P876" t="s">
        <v>46</v>
      </c>
      <c r="Q876">
        <v>143026</v>
      </c>
      <c r="R876" t="s">
        <v>6613</v>
      </c>
      <c r="S876" t="s">
        <v>6614</v>
      </c>
      <c r="T876" t="s">
        <v>6615</v>
      </c>
      <c r="W876" t="s">
        <v>6616</v>
      </c>
      <c r="AA876" t="s">
        <v>6617</v>
      </c>
      <c r="AG876" t="s">
        <v>6618</v>
      </c>
      <c r="AH876">
        <v>0</v>
      </c>
      <c r="AI876">
        <v>0</v>
      </c>
      <c r="AJ876">
        <v>0</v>
      </c>
      <c r="AK876">
        <v>0</v>
      </c>
      <c r="AL876">
        <v>0</v>
      </c>
      <c r="AM876">
        <v>0</v>
      </c>
      <c r="AN876" t="s">
        <v>6619</v>
      </c>
      <c r="AO876" t="s">
        <v>94</v>
      </c>
      <c r="AP876">
        <v>201566022113</v>
      </c>
      <c r="AQ876" s="1">
        <v>44890</v>
      </c>
      <c r="AR876">
        <v>1</v>
      </c>
    </row>
    <row r="877" spans="1:44" x14ac:dyDescent="0.2">
      <c r="A877" t="s">
        <v>6620</v>
      </c>
      <c r="D877" t="s">
        <v>84</v>
      </c>
      <c r="E877">
        <v>20.41</v>
      </c>
      <c r="F877" t="s">
        <v>8695</v>
      </c>
      <c r="G877">
        <v>5043052147</v>
      </c>
      <c r="H877">
        <v>504301001</v>
      </c>
      <c r="I877">
        <v>1145043002983</v>
      </c>
      <c r="J877" t="s">
        <v>42</v>
      </c>
      <c r="K877" s="1">
        <v>41827</v>
      </c>
      <c r="L877">
        <v>11</v>
      </c>
      <c r="M877" t="s">
        <v>5842</v>
      </c>
      <c r="N877" t="s">
        <v>6621</v>
      </c>
      <c r="O877" t="s">
        <v>6622</v>
      </c>
      <c r="P877" t="s">
        <v>46</v>
      </c>
      <c r="Q877">
        <v>142204</v>
      </c>
      <c r="R877" t="s">
        <v>351</v>
      </c>
      <c r="S877" t="s">
        <v>6623</v>
      </c>
      <c r="T877" t="s">
        <v>6624</v>
      </c>
      <c r="U877" t="s">
        <v>6625</v>
      </c>
      <c r="W877" t="s">
        <v>6626</v>
      </c>
      <c r="AA877" t="s">
        <v>6627</v>
      </c>
      <c r="AB877" t="s">
        <v>6628</v>
      </c>
      <c r="AC877" t="s">
        <v>6629</v>
      </c>
      <c r="AD877" t="s">
        <v>6630</v>
      </c>
      <c r="AG877" t="s">
        <v>6631</v>
      </c>
      <c r="AH877">
        <v>114098</v>
      </c>
      <c r="AI877">
        <v>85983</v>
      </c>
      <c r="AJ877">
        <v>112688</v>
      </c>
      <c r="AK877">
        <v>30958</v>
      </c>
      <c r="AL877">
        <v>23016</v>
      </c>
      <c r="AM877">
        <v>28062</v>
      </c>
      <c r="AN877" t="s">
        <v>6632</v>
      </c>
      <c r="AO877" t="s">
        <v>94</v>
      </c>
      <c r="AP877">
        <v>772321357426</v>
      </c>
      <c r="AQ877" s="1">
        <v>41827</v>
      </c>
      <c r="AR877">
        <v>2</v>
      </c>
    </row>
    <row r="878" spans="1:44" x14ac:dyDescent="0.2">
      <c r="A878" t="s">
        <v>6633</v>
      </c>
      <c r="D878" t="s">
        <v>84</v>
      </c>
      <c r="E878">
        <v>20.41</v>
      </c>
      <c r="F878" t="s">
        <v>8695</v>
      </c>
      <c r="G878">
        <v>5012075112</v>
      </c>
      <c r="H878">
        <v>500901001</v>
      </c>
      <c r="I878">
        <v>1125012007867</v>
      </c>
      <c r="J878" t="s">
        <v>42</v>
      </c>
      <c r="K878" s="1">
        <v>41172</v>
      </c>
      <c r="L878">
        <v>13</v>
      </c>
      <c r="M878" t="s">
        <v>5842</v>
      </c>
      <c r="N878" t="s">
        <v>6634</v>
      </c>
      <c r="O878" t="s">
        <v>6635</v>
      </c>
      <c r="P878" t="s">
        <v>46</v>
      </c>
      <c r="Q878">
        <v>142002</v>
      </c>
      <c r="R878" t="s">
        <v>58</v>
      </c>
      <c r="S878" t="s">
        <v>6636</v>
      </c>
      <c r="T878" t="s">
        <v>6637</v>
      </c>
      <c r="U878" t="s">
        <v>6638</v>
      </c>
      <c r="W878" t="s">
        <v>6639</v>
      </c>
      <c r="AA878" t="s">
        <v>6640</v>
      </c>
      <c r="AB878" t="s">
        <v>6641</v>
      </c>
      <c r="AC878" t="s">
        <v>6642</v>
      </c>
      <c r="AD878" t="s">
        <v>6643</v>
      </c>
      <c r="AG878" t="s">
        <v>6644</v>
      </c>
      <c r="AI878">
        <v>117326</v>
      </c>
      <c r="AJ878">
        <v>100163</v>
      </c>
      <c r="AL878">
        <v>6324</v>
      </c>
      <c r="AM878">
        <v>3582</v>
      </c>
      <c r="AN878" t="s">
        <v>6128</v>
      </c>
      <c r="AO878" t="s">
        <v>94</v>
      </c>
      <c r="AP878">
        <v>501209776256</v>
      </c>
      <c r="AQ878" s="1">
        <v>41172</v>
      </c>
      <c r="AR878">
        <v>1</v>
      </c>
    </row>
    <row r="879" spans="1:44" x14ac:dyDescent="0.2">
      <c r="A879" t="s">
        <v>6645</v>
      </c>
      <c r="D879" t="s">
        <v>84</v>
      </c>
      <c r="E879">
        <v>20.41</v>
      </c>
      <c r="F879" t="s">
        <v>8695</v>
      </c>
      <c r="G879">
        <v>5048041318</v>
      </c>
      <c r="H879">
        <v>504801001</v>
      </c>
      <c r="I879">
        <v>1165048051739</v>
      </c>
      <c r="J879" t="s">
        <v>42</v>
      </c>
      <c r="K879" s="1">
        <v>42640</v>
      </c>
      <c r="L879">
        <v>9</v>
      </c>
      <c r="M879" t="s">
        <v>5842</v>
      </c>
      <c r="N879" t="s">
        <v>6646</v>
      </c>
      <c r="O879" t="s">
        <v>6647</v>
      </c>
      <c r="P879" t="s">
        <v>46</v>
      </c>
      <c r="Q879">
        <v>142301</v>
      </c>
      <c r="R879" t="s">
        <v>68</v>
      </c>
      <c r="S879" t="s">
        <v>6648</v>
      </c>
      <c r="T879" t="s">
        <v>6649</v>
      </c>
      <c r="U879" t="s">
        <v>2723</v>
      </c>
      <c r="V879" t="s">
        <v>2724</v>
      </c>
      <c r="W879" t="s">
        <v>6650</v>
      </c>
      <c r="AA879" t="s">
        <v>6651</v>
      </c>
      <c r="AB879" t="s">
        <v>6652</v>
      </c>
      <c r="AC879" t="s">
        <v>6653</v>
      </c>
      <c r="AD879" t="s">
        <v>2725</v>
      </c>
      <c r="AG879" t="s">
        <v>6654</v>
      </c>
      <c r="AH879">
        <v>133826</v>
      </c>
      <c r="AI879">
        <v>124104</v>
      </c>
      <c r="AJ879">
        <v>119707</v>
      </c>
      <c r="AK879">
        <v>1261</v>
      </c>
      <c r="AL879">
        <v>-2205</v>
      </c>
      <c r="AM879">
        <v>10320</v>
      </c>
      <c r="AN879" t="s">
        <v>6655</v>
      </c>
      <c r="AO879" t="s">
        <v>94</v>
      </c>
      <c r="AP879">
        <v>771371136685</v>
      </c>
      <c r="AQ879" s="1">
        <v>42640</v>
      </c>
      <c r="AR879">
        <v>1</v>
      </c>
    </row>
    <row r="880" spans="1:44" x14ac:dyDescent="0.2">
      <c r="A880" t="s">
        <v>6656</v>
      </c>
      <c r="D880" t="s">
        <v>84</v>
      </c>
      <c r="E880">
        <v>20.41</v>
      </c>
      <c r="F880" t="s">
        <v>8695</v>
      </c>
      <c r="G880">
        <v>5041213494</v>
      </c>
      <c r="H880">
        <v>504101001</v>
      </c>
      <c r="I880">
        <v>1225000094230</v>
      </c>
      <c r="J880" t="s">
        <v>42</v>
      </c>
      <c r="K880" s="1">
        <v>44799</v>
      </c>
      <c r="L880">
        <v>3</v>
      </c>
      <c r="M880" t="s">
        <v>5842</v>
      </c>
      <c r="N880" t="s">
        <v>6657</v>
      </c>
      <c r="O880" t="s">
        <v>6658</v>
      </c>
      <c r="P880" t="s">
        <v>46</v>
      </c>
      <c r="Q880">
        <v>143960</v>
      </c>
      <c r="R880" t="s">
        <v>115</v>
      </c>
      <c r="S880" t="s">
        <v>6659</v>
      </c>
      <c r="AG880" t="s">
        <v>6660</v>
      </c>
      <c r="AH880">
        <v>2478</v>
      </c>
      <c r="AI880">
        <v>280</v>
      </c>
      <c r="AJ880">
        <v>0</v>
      </c>
      <c r="AK880">
        <v>1546</v>
      </c>
      <c r="AL880">
        <v>-42</v>
      </c>
      <c r="AM880">
        <v>-1</v>
      </c>
      <c r="AN880" t="s">
        <v>6661</v>
      </c>
      <c r="AO880" t="s">
        <v>94</v>
      </c>
      <c r="AP880">
        <v>504108420273</v>
      </c>
      <c r="AQ880" s="1">
        <v>44799</v>
      </c>
      <c r="AR880">
        <v>1</v>
      </c>
    </row>
    <row r="881" spans="1:44" x14ac:dyDescent="0.2">
      <c r="A881" t="s">
        <v>6662</v>
      </c>
      <c r="D881" t="s">
        <v>84</v>
      </c>
      <c r="E881">
        <v>20.41</v>
      </c>
      <c r="F881" t="s">
        <v>8695</v>
      </c>
      <c r="G881">
        <v>5042162588</v>
      </c>
      <c r="H881">
        <v>504201001</v>
      </c>
      <c r="I881">
        <v>1235000084890</v>
      </c>
      <c r="J881" t="s">
        <v>42</v>
      </c>
      <c r="K881" s="1">
        <v>45112</v>
      </c>
      <c r="L881">
        <v>2</v>
      </c>
      <c r="M881" t="s">
        <v>5842</v>
      </c>
      <c r="N881" t="s">
        <v>6663</v>
      </c>
      <c r="O881" t="s">
        <v>6664</v>
      </c>
      <c r="P881" t="s">
        <v>46</v>
      </c>
      <c r="Q881">
        <v>141305</v>
      </c>
      <c r="R881" t="s">
        <v>446</v>
      </c>
      <c r="S881" t="s">
        <v>6665</v>
      </c>
      <c r="AG881" t="s">
        <v>6666</v>
      </c>
      <c r="AH881">
        <v>1879</v>
      </c>
      <c r="AI881">
        <v>1</v>
      </c>
      <c r="AJ881">
        <v>0</v>
      </c>
      <c r="AK881">
        <v>-1941</v>
      </c>
      <c r="AL881">
        <v>-2867</v>
      </c>
      <c r="AM881">
        <v>0</v>
      </c>
      <c r="AN881" t="s">
        <v>6667</v>
      </c>
      <c r="AO881" t="s">
        <v>94</v>
      </c>
      <c r="AP881">
        <v>782513611390</v>
      </c>
      <c r="AQ881" s="1">
        <v>45112</v>
      </c>
      <c r="AR881">
        <v>1</v>
      </c>
    </row>
    <row r="882" spans="1:44" x14ac:dyDescent="0.2">
      <c r="A882" t="s">
        <v>6668</v>
      </c>
      <c r="D882" t="s">
        <v>84</v>
      </c>
      <c r="E882">
        <v>20.41</v>
      </c>
      <c r="F882" t="s">
        <v>8695</v>
      </c>
      <c r="G882">
        <v>5036168824</v>
      </c>
      <c r="H882">
        <v>503601001</v>
      </c>
      <c r="I882">
        <v>1175074013674</v>
      </c>
      <c r="J882" t="s">
        <v>42</v>
      </c>
      <c r="K882" s="1">
        <v>43013</v>
      </c>
      <c r="L882">
        <v>8</v>
      </c>
      <c r="M882" t="s">
        <v>5842</v>
      </c>
      <c r="N882" t="s">
        <v>6669</v>
      </c>
      <c r="O882" t="s">
        <v>6670</v>
      </c>
      <c r="P882" t="s">
        <v>46</v>
      </c>
      <c r="Q882">
        <v>142100</v>
      </c>
      <c r="R882" t="s">
        <v>671</v>
      </c>
      <c r="S882" t="s">
        <v>6671</v>
      </c>
      <c r="T882" t="s">
        <v>6672</v>
      </c>
      <c r="U882" t="s">
        <v>6673</v>
      </c>
      <c r="V882" t="s">
        <v>6674</v>
      </c>
      <c r="W882" t="s">
        <v>6675</v>
      </c>
      <c r="X882" t="s">
        <v>6676</v>
      </c>
      <c r="AA882" t="s">
        <v>6677</v>
      </c>
      <c r="AB882" t="s">
        <v>6678</v>
      </c>
      <c r="AC882" t="s">
        <v>6679</v>
      </c>
      <c r="AD882" t="s">
        <v>6680</v>
      </c>
      <c r="AG882" t="s">
        <v>6681</v>
      </c>
      <c r="AH882">
        <v>77736</v>
      </c>
      <c r="AI882">
        <v>47999</v>
      </c>
      <c r="AJ882">
        <v>47073</v>
      </c>
      <c r="AK882">
        <v>-1989</v>
      </c>
      <c r="AL882">
        <v>908</v>
      </c>
      <c r="AM882">
        <v>1458</v>
      </c>
      <c r="AN882" t="s">
        <v>6682</v>
      </c>
      <c r="AO882" t="s">
        <v>526</v>
      </c>
      <c r="AP882">
        <v>503608302170</v>
      </c>
      <c r="AQ882" s="1">
        <v>45300</v>
      </c>
      <c r="AR882">
        <v>1</v>
      </c>
    </row>
    <row r="883" spans="1:44" x14ac:dyDescent="0.2">
      <c r="A883" t="s">
        <v>6683</v>
      </c>
      <c r="D883" t="s">
        <v>84</v>
      </c>
      <c r="E883">
        <v>20.41</v>
      </c>
      <c r="F883" t="s">
        <v>8695</v>
      </c>
      <c r="G883">
        <v>5036052918</v>
      </c>
      <c r="H883">
        <v>503601001</v>
      </c>
      <c r="I883">
        <v>1035007213317</v>
      </c>
      <c r="J883" t="s">
        <v>42</v>
      </c>
      <c r="K883" s="1">
        <v>37685</v>
      </c>
      <c r="L883">
        <v>23</v>
      </c>
      <c r="M883" t="s">
        <v>5842</v>
      </c>
      <c r="N883" t="s">
        <v>6684</v>
      </c>
      <c r="O883" t="s">
        <v>6685</v>
      </c>
      <c r="P883" t="s">
        <v>46</v>
      </c>
      <c r="Q883">
        <v>142100</v>
      </c>
      <c r="R883" t="s">
        <v>671</v>
      </c>
      <c r="S883" t="s">
        <v>6686</v>
      </c>
      <c r="T883" t="s">
        <v>6687</v>
      </c>
      <c r="U883" t="s">
        <v>6688</v>
      </c>
      <c r="W883" t="s">
        <v>6689</v>
      </c>
      <c r="X883" t="s">
        <v>6690</v>
      </c>
      <c r="Y883" t="s">
        <v>6691</v>
      </c>
      <c r="AA883" t="s">
        <v>6692</v>
      </c>
      <c r="AB883" t="s">
        <v>6693</v>
      </c>
      <c r="AC883" t="s">
        <v>852</v>
      </c>
      <c r="AD883" t="s">
        <v>853</v>
      </c>
      <c r="AG883" t="s">
        <v>6694</v>
      </c>
      <c r="AH883">
        <v>491263</v>
      </c>
      <c r="AI883">
        <v>488101</v>
      </c>
      <c r="AJ883">
        <v>439551</v>
      </c>
      <c r="AK883">
        <v>15174</v>
      </c>
      <c r="AL883">
        <v>65068</v>
      </c>
      <c r="AM883">
        <v>20836</v>
      </c>
      <c r="AN883" t="s">
        <v>6695</v>
      </c>
      <c r="AO883" t="s">
        <v>94</v>
      </c>
      <c r="AP883">
        <v>720601560256</v>
      </c>
      <c r="AQ883" s="1">
        <v>40196</v>
      </c>
      <c r="AR883">
        <v>1</v>
      </c>
    </row>
    <row r="884" spans="1:44" x14ac:dyDescent="0.2">
      <c r="A884" t="s">
        <v>6696</v>
      </c>
      <c r="D884" t="s">
        <v>84</v>
      </c>
      <c r="E884">
        <v>20.41</v>
      </c>
      <c r="F884" t="s">
        <v>8695</v>
      </c>
      <c r="G884">
        <v>5027185238</v>
      </c>
      <c r="H884">
        <v>502701001</v>
      </c>
      <c r="I884">
        <v>1125027004453</v>
      </c>
      <c r="J884" t="s">
        <v>42</v>
      </c>
      <c r="K884" s="1">
        <v>40996</v>
      </c>
      <c r="L884">
        <v>13</v>
      </c>
      <c r="M884" t="s">
        <v>5842</v>
      </c>
      <c r="N884" t="s">
        <v>6697</v>
      </c>
      <c r="O884" t="s">
        <v>6698</v>
      </c>
      <c r="P884" t="s">
        <v>46</v>
      </c>
      <c r="Q884">
        <v>140070</v>
      </c>
      <c r="R884" t="s">
        <v>1612</v>
      </c>
      <c r="S884" t="s">
        <v>6699</v>
      </c>
      <c r="T884" t="s">
        <v>6700</v>
      </c>
      <c r="U884" t="s">
        <v>6701</v>
      </c>
      <c r="V884" t="s">
        <v>6702</v>
      </c>
      <c r="W884" t="s">
        <v>6703</v>
      </c>
      <c r="X884" t="s">
        <v>6704</v>
      </c>
      <c r="Y884" t="s">
        <v>6705</v>
      </c>
      <c r="Z884" t="s">
        <v>6706</v>
      </c>
      <c r="AA884" t="s">
        <v>6707</v>
      </c>
      <c r="AB884" t="s">
        <v>6708</v>
      </c>
      <c r="AC884" t="s">
        <v>6709</v>
      </c>
      <c r="AD884" t="s">
        <v>6710</v>
      </c>
      <c r="AG884" t="s">
        <v>6711</v>
      </c>
      <c r="AH884">
        <v>21434</v>
      </c>
      <c r="AI884">
        <v>25621</v>
      </c>
      <c r="AJ884">
        <v>12934</v>
      </c>
      <c r="AK884">
        <v>18</v>
      </c>
      <c r="AL884">
        <v>179</v>
      </c>
      <c r="AM884">
        <v>170</v>
      </c>
      <c r="AN884" t="s">
        <v>6712</v>
      </c>
      <c r="AO884" t="s">
        <v>94</v>
      </c>
      <c r="AP884">
        <v>575206851309</v>
      </c>
      <c r="AQ884" s="1">
        <v>44958</v>
      </c>
      <c r="AR884">
        <v>3</v>
      </c>
    </row>
    <row r="885" spans="1:44" x14ac:dyDescent="0.2">
      <c r="A885" t="s">
        <v>6713</v>
      </c>
      <c r="D885" t="s">
        <v>84</v>
      </c>
      <c r="E885">
        <v>20.41</v>
      </c>
      <c r="F885" t="s">
        <v>8695</v>
      </c>
      <c r="G885">
        <v>5047176697</v>
      </c>
      <c r="H885">
        <v>504701001</v>
      </c>
      <c r="I885">
        <v>1155047013208</v>
      </c>
      <c r="J885" t="s">
        <v>42</v>
      </c>
      <c r="K885" s="1">
        <v>42313</v>
      </c>
      <c r="L885">
        <v>10</v>
      </c>
      <c r="M885" t="s">
        <v>5842</v>
      </c>
      <c r="N885" t="s">
        <v>6714</v>
      </c>
      <c r="O885" t="s">
        <v>6715</v>
      </c>
      <c r="P885" t="s">
        <v>46</v>
      </c>
      <c r="Q885">
        <v>141402</v>
      </c>
      <c r="R885" t="s">
        <v>437</v>
      </c>
      <c r="S885" t="s">
        <v>6716</v>
      </c>
      <c r="T885" t="s">
        <v>6717</v>
      </c>
      <c r="U885" t="s">
        <v>6718</v>
      </c>
      <c r="W885" t="s">
        <v>6719</v>
      </c>
      <c r="X885" t="s">
        <v>6720</v>
      </c>
      <c r="Y885" t="s">
        <v>6721</v>
      </c>
      <c r="AA885" t="s">
        <v>6722</v>
      </c>
      <c r="AB885" t="s">
        <v>6723</v>
      </c>
      <c r="AC885" t="s">
        <v>6724</v>
      </c>
      <c r="AD885" t="s">
        <v>6725</v>
      </c>
      <c r="AG885" t="s">
        <v>6726</v>
      </c>
      <c r="AH885">
        <v>66243</v>
      </c>
      <c r="AI885">
        <v>49969</v>
      </c>
      <c r="AJ885">
        <v>48111</v>
      </c>
      <c r="AK885">
        <v>751</v>
      </c>
      <c r="AL885">
        <v>874</v>
      </c>
      <c r="AM885">
        <v>662</v>
      </c>
      <c r="AN885" t="s">
        <v>6727</v>
      </c>
      <c r="AO885" t="s">
        <v>94</v>
      </c>
      <c r="AP885">
        <v>773205122200</v>
      </c>
      <c r="AQ885" s="1">
        <v>43298</v>
      </c>
      <c r="AR885">
        <v>1</v>
      </c>
    </row>
    <row r="886" spans="1:44" x14ac:dyDescent="0.2">
      <c r="A886" t="s">
        <v>6728</v>
      </c>
      <c r="D886" t="s">
        <v>84</v>
      </c>
      <c r="E886">
        <v>20.41</v>
      </c>
      <c r="F886" t="s">
        <v>8695</v>
      </c>
      <c r="G886">
        <v>5019030907</v>
      </c>
      <c r="H886">
        <v>501901001</v>
      </c>
      <c r="I886">
        <v>1215000008926</v>
      </c>
      <c r="J886" t="s">
        <v>42</v>
      </c>
      <c r="K886" s="1">
        <v>44230</v>
      </c>
      <c r="L886">
        <v>5</v>
      </c>
      <c r="M886" t="s">
        <v>5842</v>
      </c>
      <c r="N886" t="s">
        <v>6729</v>
      </c>
      <c r="O886" t="s">
        <v>6730</v>
      </c>
      <c r="P886" t="s">
        <v>46</v>
      </c>
      <c r="Q886">
        <v>142901</v>
      </c>
      <c r="R886" t="s">
        <v>6731</v>
      </c>
      <c r="S886" t="s">
        <v>6732</v>
      </c>
      <c r="W886" t="s">
        <v>6733</v>
      </c>
      <c r="AA886" t="s">
        <v>6734</v>
      </c>
      <c r="AB886" t="s">
        <v>6735</v>
      </c>
      <c r="AG886" t="s">
        <v>6736</v>
      </c>
      <c r="AJ886">
        <v>1867</v>
      </c>
      <c r="AM886">
        <v>49</v>
      </c>
      <c r="AN886" t="s">
        <v>6737</v>
      </c>
      <c r="AO886" t="s">
        <v>94</v>
      </c>
      <c r="AP886">
        <v>771774897629</v>
      </c>
      <c r="AQ886" s="1">
        <v>44230</v>
      </c>
      <c r="AR886">
        <v>1</v>
      </c>
    </row>
    <row r="887" spans="1:44" x14ac:dyDescent="0.2">
      <c r="A887" t="s">
        <v>6738</v>
      </c>
      <c r="D887" t="s">
        <v>84</v>
      </c>
      <c r="E887">
        <v>20.41</v>
      </c>
      <c r="F887" t="s">
        <v>8695</v>
      </c>
      <c r="G887">
        <v>5074082688</v>
      </c>
      <c r="H887">
        <v>507401001</v>
      </c>
      <c r="I887">
        <v>1235000086749</v>
      </c>
      <c r="J887" t="s">
        <v>42</v>
      </c>
      <c r="K887" s="1">
        <v>45117</v>
      </c>
      <c r="L887">
        <v>2</v>
      </c>
      <c r="M887" t="s">
        <v>5842</v>
      </c>
      <c r="N887" t="s">
        <v>6739</v>
      </c>
      <c r="O887" t="s">
        <v>6740</v>
      </c>
      <c r="P887" t="s">
        <v>46</v>
      </c>
      <c r="Q887">
        <v>142110</v>
      </c>
      <c r="R887" t="s">
        <v>671</v>
      </c>
      <c r="S887" t="s">
        <v>6741</v>
      </c>
      <c r="T887" t="s">
        <v>6742</v>
      </c>
      <c r="AA887" t="s">
        <v>6743</v>
      </c>
      <c r="AB887" t="s">
        <v>6744</v>
      </c>
      <c r="AG887" t="s">
        <v>6745</v>
      </c>
      <c r="AH887">
        <v>6647</v>
      </c>
      <c r="AI887">
        <v>228</v>
      </c>
      <c r="AJ887">
        <v>0</v>
      </c>
      <c r="AK887">
        <v>-2343</v>
      </c>
      <c r="AL887">
        <v>0</v>
      </c>
      <c r="AM887">
        <v>0</v>
      </c>
      <c r="AN887" t="s">
        <v>6746</v>
      </c>
      <c r="AO887" t="s">
        <v>94</v>
      </c>
      <c r="AP887">
        <v>645401576360</v>
      </c>
      <c r="AQ887" s="1">
        <v>45117</v>
      </c>
      <c r="AR887">
        <v>1</v>
      </c>
    </row>
    <row r="888" spans="1:44" x14ac:dyDescent="0.2">
      <c r="A888" t="s">
        <v>6747</v>
      </c>
      <c r="D888" t="s">
        <v>84</v>
      </c>
      <c r="E888">
        <v>20.41</v>
      </c>
      <c r="F888" t="s">
        <v>8695</v>
      </c>
      <c r="G888">
        <v>5043069920</v>
      </c>
      <c r="H888">
        <v>504301001</v>
      </c>
      <c r="I888">
        <v>1205000066446</v>
      </c>
      <c r="J888" t="s">
        <v>42</v>
      </c>
      <c r="K888" s="1">
        <v>44049</v>
      </c>
      <c r="L888">
        <v>5</v>
      </c>
      <c r="M888" t="s">
        <v>5842</v>
      </c>
      <c r="N888" t="s">
        <v>6748</v>
      </c>
      <c r="O888" t="s">
        <v>6749</v>
      </c>
      <c r="P888" t="s">
        <v>46</v>
      </c>
      <c r="Q888">
        <v>142200</v>
      </c>
      <c r="R888" t="s">
        <v>351</v>
      </c>
      <c r="S888" t="s">
        <v>6750</v>
      </c>
      <c r="AA888" t="s">
        <v>6751</v>
      </c>
      <c r="AG888" t="s">
        <v>6752</v>
      </c>
      <c r="AH888">
        <v>18347</v>
      </c>
      <c r="AI888">
        <v>22144</v>
      </c>
      <c r="AJ888">
        <v>21821</v>
      </c>
      <c r="AK888">
        <v>354</v>
      </c>
      <c r="AL888">
        <v>3306</v>
      </c>
      <c r="AM888">
        <v>3715</v>
      </c>
      <c r="AN888" t="s">
        <v>6753</v>
      </c>
      <c r="AO888" t="s">
        <v>94</v>
      </c>
      <c r="AP888">
        <v>504300388970</v>
      </c>
      <c r="AQ888" s="1">
        <v>44049</v>
      </c>
      <c r="AR888">
        <v>1</v>
      </c>
    </row>
    <row r="889" spans="1:44" x14ac:dyDescent="0.2">
      <c r="A889" t="s">
        <v>6754</v>
      </c>
      <c r="D889" t="s">
        <v>84</v>
      </c>
      <c r="E889">
        <v>20.41</v>
      </c>
      <c r="F889" t="s">
        <v>8695</v>
      </c>
      <c r="G889">
        <v>5012108512</v>
      </c>
      <c r="H889">
        <v>501201001</v>
      </c>
      <c r="I889">
        <v>1225000106154</v>
      </c>
      <c r="J889" t="s">
        <v>42</v>
      </c>
      <c r="K889" s="1">
        <v>44825</v>
      </c>
      <c r="L889">
        <v>3</v>
      </c>
      <c r="M889" t="s">
        <v>5842</v>
      </c>
      <c r="N889" t="s">
        <v>6755</v>
      </c>
      <c r="O889" t="s">
        <v>6756</v>
      </c>
      <c r="P889" t="s">
        <v>46</v>
      </c>
      <c r="Q889">
        <v>143985</v>
      </c>
      <c r="R889" t="s">
        <v>79</v>
      </c>
      <c r="S889" t="s">
        <v>6757</v>
      </c>
      <c r="AA889" t="s">
        <v>6758</v>
      </c>
      <c r="AB889" t="s">
        <v>6759</v>
      </c>
      <c r="AG889" t="s">
        <v>6760</v>
      </c>
      <c r="AH889">
        <v>4474</v>
      </c>
      <c r="AI889">
        <v>746</v>
      </c>
      <c r="AJ889">
        <v>3</v>
      </c>
      <c r="AK889">
        <v>412</v>
      </c>
      <c r="AL889">
        <v>-165</v>
      </c>
      <c r="AM889">
        <v>-518</v>
      </c>
      <c r="AN889" t="s">
        <v>6761</v>
      </c>
      <c r="AO889" t="s">
        <v>526</v>
      </c>
      <c r="AP889">
        <v>525011538149</v>
      </c>
      <c r="AQ889" s="1">
        <v>44825</v>
      </c>
      <c r="AR889">
        <v>1</v>
      </c>
    </row>
    <row r="890" spans="1:44" x14ac:dyDescent="0.2">
      <c r="A890" t="s">
        <v>6762</v>
      </c>
      <c r="D890" t="s">
        <v>84</v>
      </c>
      <c r="E890">
        <v>20.41</v>
      </c>
      <c r="F890" t="s">
        <v>8695</v>
      </c>
      <c r="G890">
        <v>5031155483</v>
      </c>
      <c r="H890">
        <v>503101001</v>
      </c>
      <c r="I890">
        <v>1245000032430</v>
      </c>
      <c r="J890" t="s">
        <v>42</v>
      </c>
      <c r="K890" s="1">
        <v>45358</v>
      </c>
      <c r="L890">
        <v>2</v>
      </c>
      <c r="M890" t="s">
        <v>5842</v>
      </c>
      <c r="N890" t="s">
        <v>6763</v>
      </c>
      <c r="O890" t="s">
        <v>6764</v>
      </c>
      <c r="P890" t="s">
        <v>46</v>
      </c>
      <c r="Q890">
        <v>142455</v>
      </c>
      <c r="R890" t="s">
        <v>6765</v>
      </c>
      <c r="S890" t="s">
        <v>6766</v>
      </c>
      <c r="AA890" t="s">
        <v>6767</v>
      </c>
      <c r="AG890" t="s">
        <v>6768</v>
      </c>
      <c r="AH890">
        <v>5225</v>
      </c>
      <c r="AI890">
        <v>0</v>
      </c>
      <c r="AK890">
        <v>200</v>
      </c>
      <c r="AL890">
        <v>0</v>
      </c>
      <c r="AN890" t="s">
        <v>6769</v>
      </c>
      <c r="AO890" t="s">
        <v>526</v>
      </c>
      <c r="AP890">
        <v>442700020972</v>
      </c>
      <c r="AQ890" s="1">
        <v>45358</v>
      </c>
      <c r="AR890">
        <v>2</v>
      </c>
    </row>
    <row r="891" spans="1:44" x14ac:dyDescent="0.2">
      <c r="A891" t="s">
        <v>6770</v>
      </c>
      <c r="D891" t="s">
        <v>84</v>
      </c>
      <c r="E891">
        <v>20.41</v>
      </c>
      <c r="F891" t="s">
        <v>8695</v>
      </c>
      <c r="G891">
        <v>5043058558</v>
      </c>
      <c r="H891">
        <v>504301001</v>
      </c>
      <c r="I891">
        <v>1165043051733</v>
      </c>
      <c r="J891" t="s">
        <v>42</v>
      </c>
      <c r="K891" s="1">
        <v>42531</v>
      </c>
      <c r="L891">
        <v>9</v>
      </c>
      <c r="M891" t="s">
        <v>5842</v>
      </c>
      <c r="N891" t="s">
        <v>6771</v>
      </c>
      <c r="O891" t="s">
        <v>6772</v>
      </c>
      <c r="P891" t="s">
        <v>46</v>
      </c>
      <c r="Q891">
        <v>142253</v>
      </c>
      <c r="R891" t="s">
        <v>6773</v>
      </c>
      <c r="S891" t="s">
        <v>6774</v>
      </c>
      <c r="T891" t="s">
        <v>6775</v>
      </c>
      <c r="AA891" t="s">
        <v>6776</v>
      </c>
      <c r="AB891" t="s">
        <v>6777</v>
      </c>
      <c r="AG891" t="s">
        <v>6778</v>
      </c>
      <c r="AH891">
        <v>4859</v>
      </c>
      <c r="AI891">
        <v>6404</v>
      </c>
      <c r="AJ891">
        <v>6905</v>
      </c>
      <c r="AK891">
        <v>16</v>
      </c>
      <c r="AL891">
        <v>41</v>
      </c>
      <c r="AM891">
        <v>32</v>
      </c>
      <c r="AN891" t="s">
        <v>6779</v>
      </c>
      <c r="AO891" t="s">
        <v>94</v>
      </c>
      <c r="AP891">
        <v>503700027984</v>
      </c>
      <c r="AQ891" s="1">
        <v>42531</v>
      </c>
      <c r="AR891">
        <v>1</v>
      </c>
    </row>
    <row r="892" spans="1:44" x14ac:dyDescent="0.2">
      <c r="A892" t="s">
        <v>6780</v>
      </c>
      <c r="D892" t="s">
        <v>84</v>
      </c>
      <c r="E892">
        <v>20.41</v>
      </c>
      <c r="F892" t="s">
        <v>8695</v>
      </c>
      <c r="G892">
        <v>5029282526</v>
      </c>
      <c r="H892">
        <v>502901001</v>
      </c>
      <c r="I892">
        <v>1245000001180</v>
      </c>
      <c r="J892" t="s">
        <v>42</v>
      </c>
      <c r="K892" s="1">
        <v>45302</v>
      </c>
      <c r="L892">
        <v>2</v>
      </c>
      <c r="M892" t="s">
        <v>5842</v>
      </c>
      <c r="N892" t="s">
        <v>6781</v>
      </c>
      <c r="O892" t="s">
        <v>6782</v>
      </c>
      <c r="P892" t="s">
        <v>46</v>
      </c>
      <c r="Q892">
        <v>141052</v>
      </c>
      <c r="R892" t="s">
        <v>6783</v>
      </c>
      <c r="S892" t="s">
        <v>6784</v>
      </c>
      <c r="W892" t="s">
        <v>6785</v>
      </c>
      <c r="AA892" t="s">
        <v>6786</v>
      </c>
      <c r="AG892" t="s">
        <v>6787</v>
      </c>
      <c r="AH892">
        <v>0</v>
      </c>
      <c r="AI892">
        <v>0</v>
      </c>
      <c r="AK892">
        <v>-430</v>
      </c>
      <c r="AL892">
        <v>0</v>
      </c>
      <c r="AN892" t="s">
        <v>6788</v>
      </c>
      <c r="AO892" t="s">
        <v>526</v>
      </c>
      <c r="AP892">
        <v>616600451288</v>
      </c>
      <c r="AQ892" s="1">
        <v>45302</v>
      </c>
      <c r="AR892">
        <v>1</v>
      </c>
    </row>
    <row r="893" spans="1:44" x14ac:dyDescent="0.2">
      <c r="A893" t="s">
        <v>6789</v>
      </c>
      <c r="D893" t="s">
        <v>84</v>
      </c>
      <c r="E893">
        <v>20.41</v>
      </c>
      <c r="F893" t="s">
        <v>8695</v>
      </c>
      <c r="G893">
        <v>7100011030</v>
      </c>
      <c r="H893">
        <v>504501001</v>
      </c>
      <c r="I893">
        <v>1217100010885</v>
      </c>
      <c r="J893" t="s">
        <v>42</v>
      </c>
      <c r="K893" s="1">
        <v>44461</v>
      </c>
      <c r="L893">
        <v>4</v>
      </c>
      <c r="M893" t="s">
        <v>5842</v>
      </c>
      <c r="N893" t="s">
        <v>5991</v>
      </c>
      <c r="O893" t="s">
        <v>6790</v>
      </c>
      <c r="P893" t="s">
        <v>46</v>
      </c>
      <c r="Q893">
        <v>142800</v>
      </c>
      <c r="R893" t="s">
        <v>687</v>
      </c>
      <c r="S893" t="s">
        <v>6791</v>
      </c>
      <c r="T893" t="s">
        <v>6792</v>
      </c>
      <c r="U893" t="s">
        <v>6793</v>
      </c>
      <c r="AA893" t="s">
        <v>6794</v>
      </c>
      <c r="AB893" t="s">
        <v>6795</v>
      </c>
      <c r="AC893" t="s">
        <v>6796</v>
      </c>
      <c r="AG893" t="s">
        <v>6797</v>
      </c>
      <c r="AH893">
        <v>67405</v>
      </c>
      <c r="AI893">
        <v>41470</v>
      </c>
      <c r="AJ893">
        <v>10886</v>
      </c>
      <c r="AK893">
        <v>10589</v>
      </c>
      <c r="AL893">
        <v>4004</v>
      </c>
      <c r="AM893">
        <v>214</v>
      </c>
      <c r="AN893" t="s">
        <v>6798</v>
      </c>
      <c r="AO893" t="s">
        <v>94</v>
      </c>
      <c r="AP893">
        <v>637702615733</v>
      </c>
      <c r="AQ893" s="1">
        <v>44461</v>
      </c>
      <c r="AR893">
        <v>1</v>
      </c>
    </row>
    <row r="894" spans="1:44" x14ac:dyDescent="0.2">
      <c r="A894" t="s">
        <v>6799</v>
      </c>
      <c r="D894" t="s">
        <v>84</v>
      </c>
      <c r="E894">
        <v>20.41</v>
      </c>
      <c r="F894" t="s">
        <v>8695</v>
      </c>
      <c r="G894">
        <v>5040186390</v>
      </c>
      <c r="H894">
        <v>504001001</v>
      </c>
      <c r="I894">
        <v>1235000097584</v>
      </c>
      <c r="J894" t="s">
        <v>42</v>
      </c>
      <c r="K894" s="1">
        <v>45145</v>
      </c>
      <c r="L894">
        <v>2</v>
      </c>
      <c r="M894" t="s">
        <v>5842</v>
      </c>
      <c r="N894" t="s">
        <v>6800</v>
      </c>
      <c r="O894" t="s">
        <v>6801</v>
      </c>
      <c r="P894" t="s">
        <v>46</v>
      </c>
      <c r="Q894">
        <v>140171</v>
      </c>
      <c r="R894" t="s">
        <v>1567</v>
      </c>
      <c r="S894" t="s">
        <v>6802</v>
      </c>
      <c r="T894" t="s">
        <v>6803</v>
      </c>
      <c r="AA894" t="s">
        <v>6804</v>
      </c>
      <c r="AB894" t="s">
        <v>6805</v>
      </c>
      <c r="AG894" t="s">
        <v>6806</v>
      </c>
      <c r="AH894">
        <v>0</v>
      </c>
      <c r="AI894">
        <v>0</v>
      </c>
      <c r="AJ894">
        <v>0</v>
      </c>
      <c r="AK894">
        <v>-15</v>
      </c>
      <c r="AL894">
        <v>0</v>
      </c>
      <c r="AM894">
        <v>0</v>
      </c>
      <c r="AN894" t="s">
        <v>6807</v>
      </c>
      <c r="AO894" t="s">
        <v>94</v>
      </c>
      <c r="AP894">
        <v>861006337468</v>
      </c>
      <c r="AQ894" s="1">
        <v>45145</v>
      </c>
      <c r="AR894">
        <v>1</v>
      </c>
    </row>
    <row r="895" spans="1:44" x14ac:dyDescent="0.2">
      <c r="A895" t="s">
        <v>6808</v>
      </c>
      <c r="D895" t="s">
        <v>84</v>
      </c>
      <c r="E895">
        <v>20.41</v>
      </c>
      <c r="F895" t="s">
        <v>8695</v>
      </c>
      <c r="G895">
        <v>5042158461</v>
      </c>
      <c r="H895">
        <v>504201001</v>
      </c>
      <c r="I895">
        <v>1225000015790</v>
      </c>
      <c r="J895" t="s">
        <v>42</v>
      </c>
      <c r="K895" s="1">
        <v>44613</v>
      </c>
      <c r="L895">
        <v>4</v>
      </c>
      <c r="M895" t="s">
        <v>5842</v>
      </c>
      <c r="N895" t="s">
        <v>6809</v>
      </c>
      <c r="O895" t="s">
        <v>6810</v>
      </c>
      <c r="P895" t="s">
        <v>46</v>
      </c>
      <c r="Q895">
        <v>141304</v>
      </c>
      <c r="R895" t="s">
        <v>446</v>
      </c>
      <c r="S895" t="s">
        <v>6811</v>
      </c>
      <c r="T895" t="s">
        <v>6812</v>
      </c>
      <c r="AA895" t="s">
        <v>6813</v>
      </c>
      <c r="AB895" t="s">
        <v>6814</v>
      </c>
      <c r="AC895" t="s">
        <v>6815</v>
      </c>
      <c r="AG895" t="s">
        <v>6816</v>
      </c>
      <c r="AH895">
        <v>33151</v>
      </c>
      <c r="AI895">
        <v>518</v>
      </c>
      <c r="AJ895">
        <v>0</v>
      </c>
      <c r="AK895">
        <v>6073</v>
      </c>
      <c r="AL895">
        <v>-1533</v>
      </c>
      <c r="AM895">
        <v>-41</v>
      </c>
      <c r="AN895" t="s">
        <v>6817</v>
      </c>
      <c r="AO895" t="s">
        <v>94</v>
      </c>
      <c r="AP895">
        <v>432901430161</v>
      </c>
      <c r="AQ895" s="1">
        <v>44613</v>
      </c>
      <c r="AR895">
        <v>2</v>
      </c>
    </row>
    <row r="896" spans="1:44" x14ac:dyDescent="0.2">
      <c r="A896" t="s">
        <v>6818</v>
      </c>
      <c r="D896" t="s">
        <v>84</v>
      </c>
      <c r="E896">
        <v>20.41</v>
      </c>
      <c r="F896" t="s">
        <v>8695</v>
      </c>
      <c r="G896">
        <v>5012106924</v>
      </c>
      <c r="H896">
        <v>501201001</v>
      </c>
      <c r="I896">
        <v>1225000011312</v>
      </c>
      <c r="J896" t="s">
        <v>42</v>
      </c>
      <c r="K896" s="1">
        <v>44601</v>
      </c>
      <c r="L896">
        <v>4</v>
      </c>
      <c r="M896" t="s">
        <v>5842</v>
      </c>
      <c r="N896" t="s">
        <v>6819</v>
      </c>
      <c r="O896" t="s">
        <v>6820</v>
      </c>
      <c r="P896" t="s">
        <v>46</v>
      </c>
      <c r="Q896">
        <v>143985</v>
      </c>
      <c r="R896" t="s">
        <v>79</v>
      </c>
      <c r="S896" t="s">
        <v>6821</v>
      </c>
      <c r="AA896" t="s">
        <v>6822</v>
      </c>
      <c r="AG896" t="s">
        <v>6823</v>
      </c>
      <c r="AH896">
        <v>3877</v>
      </c>
      <c r="AI896">
        <v>4610</v>
      </c>
      <c r="AJ896">
        <v>3109</v>
      </c>
      <c r="AK896">
        <v>2397</v>
      </c>
      <c r="AL896">
        <v>936</v>
      </c>
      <c r="AM896">
        <v>700</v>
      </c>
      <c r="AN896" t="s">
        <v>6824</v>
      </c>
      <c r="AO896" t="s">
        <v>94</v>
      </c>
      <c r="AP896">
        <v>342101701401</v>
      </c>
      <c r="AQ896" s="1">
        <v>44601</v>
      </c>
      <c r="AR896">
        <v>1</v>
      </c>
    </row>
    <row r="897" spans="1:44" x14ac:dyDescent="0.2">
      <c r="A897" t="s">
        <v>6825</v>
      </c>
      <c r="D897" t="s">
        <v>84</v>
      </c>
      <c r="E897">
        <v>20.41</v>
      </c>
      <c r="F897" t="s">
        <v>8695</v>
      </c>
      <c r="G897">
        <v>5038164159</v>
      </c>
      <c r="H897">
        <v>503801001</v>
      </c>
      <c r="I897">
        <v>1225000046061</v>
      </c>
      <c r="J897" t="s">
        <v>42</v>
      </c>
      <c r="K897" s="1">
        <v>44694</v>
      </c>
      <c r="L897">
        <v>3</v>
      </c>
      <c r="M897" t="s">
        <v>5842</v>
      </c>
      <c r="N897" t="s">
        <v>6826</v>
      </c>
      <c r="O897" t="s">
        <v>6827</v>
      </c>
      <c r="P897" t="s">
        <v>46</v>
      </c>
      <c r="Q897">
        <v>141250</v>
      </c>
      <c r="R897" t="s">
        <v>6828</v>
      </c>
      <c r="S897" t="s">
        <v>6829</v>
      </c>
      <c r="T897" t="s">
        <v>6830</v>
      </c>
      <c r="U897" t="s">
        <v>6831</v>
      </c>
      <c r="W897" t="s">
        <v>6832</v>
      </c>
      <c r="AA897" t="s">
        <v>6833</v>
      </c>
      <c r="AG897" t="s">
        <v>6834</v>
      </c>
      <c r="AH897">
        <v>0</v>
      </c>
      <c r="AI897">
        <v>0</v>
      </c>
      <c r="AJ897">
        <v>129</v>
      </c>
      <c r="AK897">
        <v>0</v>
      </c>
      <c r="AL897">
        <v>0</v>
      </c>
      <c r="AM897">
        <v>0</v>
      </c>
      <c r="AN897" t="s">
        <v>6835</v>
      </c>
      <c r="AO897" t="s">
        <v>94</v>
      </c>
      <c r="AP897">
        <v>463405801934</v>
      </c>
      <c r="AQ897" s="1">
        <v>44694</v>
      </c>
      <c r="AR897">
        <v>1</v>
      </c>
    </row>
    <row r="898" spans="1:44" x14ac:dyDescent="0.2">
      <c r="A898" t="s">
        <v>6836</v>
      </c>
      <c r="D898" t="s">
        <v>84</v>
      </c>
      <c r="E898">
        <v>20.41</v>
      </c>
      <c r="F898" t="s">
        <v>8695</v>
      </c>
      <c r="G898">
        <v>5030074087</v>
      </c>
      <c r="H898">
        <v>503201001</v>
      </c>
      <c r="I898">
        <v>1115030002449</v>
      </c>
      <c r="J898" t="s">
        <v>42</v>
      </c>
      <c r="K898" s="1">
        <v>40752</v>
      </c>
      <c r="L898">
        <v>14</v>
      </c>
      <c r="M898" t="s">
        <v>5842</v>
      </c>
      <c r="N898" t="s">
        <v>6837</v>
      </c>
      <c r="O898" t="s">
        <v>6838</v>
      </c>
      <c r="P898" t="s">
        <v>46</v>
      </c>
      <c r="Q898">
        <v>143090</v>
      </c>
      <c r="R898" t="s">
        <v>1758</v>
      </c>
      <c r="S898" t="s">
        <v>6839</v>
      </c>
      <c r="T898" t="s">
        <v>6840</v>
      </c>
      <c r="U898" t="s">
        <v>6841</v>
      </c>
      <c r="AA898" t="s">
        <v>6842</v>
      </c>
      <c r="AB898" t="s">
        <v>6843</v>
      </c>
      <c r="AC898" t="s">
        <v>6844</v>
      </c>
      <c r="AG898" t="s">
        <v>6845</v>
      </c>
      <c r="AI898">
        <v>5543</v>
      </c>
      <c r="AJ898">
        <v>34172</v>
      </c>
      <c r="AL898">
        <v>-2028</v>
      </c>
      <c r="AM898">
        <v>1711</v>
      </c>
      <c r="AN898" t="s">
        <v>6846</v>
      </c>
      <c r="AO898" t="s">
        <v>94</v>
      </c>
      <c r="AP898">
        <v>772336328354</v>
      </c>
      <c r="AQ898" s="1">
        <v>46016</v>
      </c>
      <c r="AR898">
        <v>2</v>
      </c>
    </row>
    <row r="899" spans="1:44" x14ac:dyDescent="0.2">
      <c r="A899" t="s">
        <v>6847</v>
      </c>
      <c r="D899" t="s">
        <v>84</v>
      </c>
      <c r="E899">
        <v>20.41</v>
      </c>
      <c r="F899" t="s">
        <v>8695</v>
      </c>
      <c r="G899">
        <v>5027337498</v>
      </c>
      <c r="H899">
        <v>502701001</v>
      </c>
      <c r="I899">
        <v>1255000042296</v>
      </c>
      <c r="J899" t="s">
        <v>42</v>
      </c>
      <c r="K899" s="1">
        <v>45775</v>
      </c>
      <c r="L899">
        <v>0</v>
      </c>
      <c r="M899" t="s">
        <v>5842</v>
      </c>
      <c r="N899" t="s">
        <v>6848</v>
      </c>
      <c r="O899" t="s">
        <v>6849</v>
      </c>
      <c r="P899" t="s">
        <v>46</v>
      </c>
      <c r="Q899">
        <v>140010</v>
      </c>
      <c r="R899" t="s">
        <v>63</v>
      </c>
      <c r="S899" t="s">
        <v>6850</v>
      </c>
      <c r="T899" t="s">
        <v>6851</v>
      </c>
      <c r="AA899" t="s">
        <v>6852</v>
      </c>
      <c r="AG899" t="s">
        <v>6853</v>
      </c>
      <c r="AH899">
        <v>0</v>
      </c>
      <c r="AK899">
        <v>0</v>
      </c>
      <c r="AN899" t="s">
        <v>6854</v>
      </c>
      <c r="AO899" t="s">
        <v>94</v>
      </c>
      <c r="AP899">
        <v>26414457807</v>
      </c>
      <c r="AQ899" s="1">
        <v>45775</v>
      </c>
      <c r="AR899">
        <v>1</v>
      </c>
    </row>
    <row r="900" spans="1:44" x14ac:dyDescent="0.2">
      <c r="A900" t="s">
        <v>6855</v>
      </c>
      <c r="D900" t="s">
        <v>84</v>
      </c>
      <c r="E900">
        <v>20.41</v>
      </c>
      <c r="F900" t="s">
        <v>8695</v>
      </c>
      <c r="G900">
        <v>5018212615</v>
      </c>
      <c r="H900">
        <v>501801001</v>
      </c>
      <c r="I900">
        <v>1225000093009</v>
      </c>
      <c r="J900" t="s">
        <v>42</v>
      </c>
      <c r="K900" s="1">
        <v>44797</v>
      </c>
      <c r="L900">
        <v>3</v>
      </c>
      <c r="M900" t="s">
        <v>5842</v>
      </c>
      <c r="N900" t="s">
        <v>6856</v>
      </c>
      <c r="O900" t="s">
        <v>6857</v>
      </c>
      <c r="P900" t="s">
        <v>46</v>
      </c>
      <c r="Q900">
        <v>141092</v>
      </c>
      <c r="R900" t="s">
        <v>165</v>
      </c>
      <c r="S900" t="s">
        <v>6858</v>
      </c>
      <c r="AA900" t="s">
        <v>6859</v>
      </c>
      <c r="AG900" t="s">
        <v>6860</v>
      </c>
      <c r="AH900">
        <v>28179</v>
      </c>
      <c r="AI900">
        <v>23885</v>
      </c>
      <c r="AJ900">
        <v>8067</v>
      </c>
      <c r="AK900">
        <v>330</v>
      </c>
      <c r="AL900">
        <v>418</v>
      </c>
      <c r="AM900">
        <v>1064</v>
      </c>
      <c r="AN900" t="s">
        <v>6861</v>
      </c>
      <c r="AO900" t="s">
        <v>94</v>
      </c>
      <c r="AP900">
        <v>505400152434</v>
      </c>
      <c r="AQ900" s="1">
        <v>44797</v>
      </c>
      <c r="AR900">
        <v>2</v>
      </c>
    </row>
    <row r="901" spans="1:44" x14ac:dyDescent="0.2">
      <c r="A901" t="s">
        <v>6862</v>
      </c>
      <c r="D901" t="s">
        <v>84</v>
      </c>
      <c r="E901">
        <v>20.41</v>
      </c>
      <c r="F901" t="s">
        <v>8695</v>
      </c>
      <c r="G901">
        <v>5005075062</v>
      </c>
      <c r="H901">
        <v>500501001</v>
      </c>
      <c r="I901">
        <v>1235000166114</v>
      </c>
      <c r="J901" t="s">
        <v>42</v>
      </c>
      <c r="K901" s="1">
        <v>45287</v>
      </c>
      <c r="L901">
        <v>2</v>
      </c>
      <c r="M901" t="s">
        <v>5842</v>
      </c>
      <c r="N901" t="s">
        <v>6863</v>
      </c>
      <c r="O901" t="s">
        <v>6864</v>
      </c>
      <c r="P901" t="s">
        <v>46</v>
      </c>
      <c r="Q901">
        <v>140220</v>
      </c>
      <c r="R901" t="s">
        <v>6865</v>
      </c>
      <c r="S901" t="s">
        <v>6866</v>
      </c>
      <c r="T901" t="s">
        <v>6867</v>
      </c>
      <c r="W901" t="s">
        <v>6868</v>
      </c>
      <c r="AA901" t="s">
        <v>6869</v>
      </c>
      <c r="AB901" t="s">
        <v>6870</v>
      </c>
      <c r="AC901" t="s">
        <v>6871</v>
      </c>
      <c r="AG901" t="s">
        <v>6872</v>
      </c>
      <c r="AH901">
        <v>16212</v>
      </c>
      <c r="AI901">
        <v>0</v>
      </c>
      <c r="AK901">
        <v>730</v>
      </c>
      <c r="AL901">
        <v>0</v>
      </c>
      <c r="AN901" t="s">
        <v>6873</v>
      </c>
      <c r="AO901" t="s">
        <v>94</v>
      </c>
      <c r="AP901">
        <v>500200660978</v>
      </c>
      <c r="AQ901" s="1">
        <v>45287</v>
      </c>
      <c r="AR901">
        <v>2</v>
      </c>
    </row>
    <row r="902" spans="1:44" x14ac:dyDescent="0.2">
      <c r="A902" t="s">
        <v>6874</v>
      </c>
      <c r="D902" t="s">
        <v>84</v>
      </c>
      <c r="E902">
        <v>20.41</v>
      </c>
      <c r="F902" t="s">
        <v>8695</v>
      </c>
      <c r="G902">
        <v>5074051062</v>
      </c>
      <c r="H902">
        <v>503601001</v>
      </c>
      <c r="I902">
        <v>1145074009992</v>
      </c>
      <c r="J902" t="s">
        <v>1341</v>
      </c>
      <c r="K902" s="1">
        <v>41858</v>
      </c>
      <c r="L902">
        <v>11</v>
      </c>
      <c r="M902" t="s">
        <v>5842</v>
      </c>
      <c r="N902" t="s">
        <v>6875</v>
      </c>
      <c r="O902" t="s">
        <v>6876</v>
      </c>
      <c r="P902" t="s">
        <v>46</v>
      </c>
      <c r="Q902">
        <v>142100</v>
      </c>
      <c r="R902" t="s">
        <v>671</v>
      </c>
      <c r="S902" t="s">
        <v>6877</v>
      </c>
      <c r="T902" t="s">
        <v>6878</v>
      </c>
      <c r="U902" t="s">
        <v>6879</v>
      </c>
      <c r="V902" t="s">
        <v>240</v>
      </c>
      <c r="W902" t="s">
        <v>6880</v>
      </c>
      <c r="X902" t="s">
        <v>6881</v>
      </c>
      <c r="Y902" t="s">
        <v>6882</v>
      </c>
      <c r="Z902" t="s">
        <v>6883</v>
      </c>
      <c r="AA902" t="s">
        <v>246</v>
      </c>
      <c r="AB902" t="s">
        <v>6884</v>
      </c>
      <c r="AC902" t="s">
        <v>3307</v>
      </c>
      <c r="AD902" t="s">
        <v>248</v>
      </c>
      <c r="AG902" t="s">
        <v>6885</v>
      </c>
      <c r="AH902">
        <v>0</v>
      </c>
      <c r="AI902">
        <v>0</v>
      </c>
      <c r="AJ902">
        <v>164191</v>
      </c>
      <c r="AK902">
        <v>-87</v>
      </c>
      <c r="AL902">
        <v>0</v>
      </c>
      <c r="AM902">
        <v>367</v>
      </c>
      <c r="AN902" t="s">
        <v>6886</v>
      </c>
      <c r="AO902" t="s">
        <v>1356</v>
      </c>
      <c r="AP902">
        <v>761000061531</v>
      </c>
      <c r="AQ902" s="1">
        <v>45740</v>
      </c>
      <c r="AR902">
        <v>1</v>
      </c>
    </row>
    <row r="903" spans="1:44" x14ac:dyDescent="0.2">
      <c r="A903" t="s">
        <v>6887</v>
      </c>
      <c r="D903" t="s">
        <v>84</v>
      </c>
      <c r="E903">
        <v>20.41</v>
      </c>
      <c r="F903" t="s">
        <v>8695</v>
      </c>
      <c r="G903">
        <v>7704168309</v>
      </c>
      <c r="H903">
        <v>502901001</v>
      </c>
      <c r="I903">
        <v>1037739359250</v>
      </c>
      <c r="J903" t="s">
        <v>42</v>
      </c>
      <c r="K903" s="1">
        <v>35590</v>
      </c>
      <c r="L903">
        <v>28</v>
      </c>
      <c r="M903" t="s">
        <v>5842</v>
      </c>
      <c r="N903" t="s">
        <v>6888</v>
      </c>
      <c r="O903" t="s">
        <v>6889</v>
      </c>
      <c r="P903" t="s">
        <v>46</v>
      </c>
      <c r="Q903">
        <v>141004</v>
      </c>
      <c r="R903" t="s">
        <v>1344</v>
      </c>
      <c r="S903" t="s">
        <v>6890</v>
      </c>
      <c r="T903" t="s">
        <v>6891</v>
      </c>
      <c r="U903" t="s">
        <v>6892</v>
      </c>
      <c r="V903" t="s">
        <v>6893</v>
      </c>
      <c r="W903" t="s">
        <v>6894</v>
      </c>
      <c r="X903" t="s">
        <v>6895</v>
      </c>
      <c r="AA903" t="s">
        <v>6896</v>
      </c>
      <c r="AB903" t="s">
        <v>6897</v>
      </c>
      <c r="AC903" t="s">
        <v>6898</v>
      </c>
      <c r="AD903" t="s">
        <v>6899</v>
      </c>
      <c r="AG903" t="s">
        <v>6900</v>
      </c>
      <c r="AH903">
        <v>506781</v>
      </c>
      <c r="AI903">
        <v>518471</v>
      </c>
      <c r="AJ903">
        <v>574883</v>
      </c>
      <c r="AK903">
        <v>2375</v>
      </c>
      <c r="AL903">
        <v>2566</v>
      </c>
      <c r="AM903">
        <v>558</v>
      </c>
      <c r="AN903" t="s">
        <v>6901</v>
      </c>
      <c r="AO903" t="s">
        <v>94</v>
      </c>
      <c r="AP903">
        <v>502903599791</v>
      </c>
      <c r="AQ903" s="1">
        <v>39538</v>
      </c>
      <c r="AR903">
        <v>1</v>
      </c>
    </row>
    <row r="904" spans="1:44" x14ac:dyDescent="0.2">
      <c r="A904" t="s">
        <v>6902</v>
      </c>
      <c r="D904" t="s">
        <v>84</v>
      </c>
      <c r="E904">
        <v>20.41</v>
      </c>
      <c r="F904" t="s">
        <v>8695</v>
      </c>
      <c r="G904">
        <v>5409013336</v>
      </c>
      <c r="H904">
        <v>504001001</v>
      </c>
      <c r="I904">
        <v>1205400043023</v>
      </c>
      <c r="J904" t="s">
        <v>42</v>
      </c>
      <c r="K904" s="1">
        <v>44078</v>
      </c>
      <c r="L904">
        <v>5</v>
      </c>
      <c r="M904" t="s">
        <v>5842</v>
      </c>
      <c r="N904" t="s">
        <v>6903</v>
      </c>
      <c r="O904" t="s">
        <v>6904</v>
      </c>
      <c r="P904" t="s">
        <v>46</v>
      </c>
      <c r="Q904">
        <v>140157</v>
      </c>
      <c r="R904" t="s">
        <v>6905</v>
      </c>
      <c r="S904" t="s">
        <v>6906</v>
      </c>
      <c r="T904" t="s">
        <v>6907</v>
      </c>
      <c r="U904" t="s">
        <v>6908</v>
      </c>
      <c r="V904" t="s">
        <v>6909</v>
      </c>
      <c r="W904" t="s">
        <v>6910</v>
      </c>
      <c r="X904" t="s">
        <v>6911</v>
      </c>
      <c r="Y904" t="s">
        <v>6912</v>
      </c>
      <c r="Z904" t="s">
        <v>6913</v>
      </c>
      <c r="AA904" t="s">
        <v>6914</v>
      </c>
      <c r="AB904" t="s">
        <v>6915</v>
      </c>
      <c r="AC904" t="s">
        <v>6916</v>
      </c>
      <c r="AD904" t="s">
        <v>6917</v>
      </c>
      <c r="AG904" t="s">
        <v>6918</v>
      </c>
      <c r="AH904">
        <v>43840</v>
      </c>
      <c r="AI904">
        <v>54188</v>
      </c>
      <c r="AJ904">
        <v>52109</v>
      </c>
      <c r="AK904">
        <v>-2870</v>
      </c>
      <c r="AL904">
        <v>64</v>
      </c>
      <c r="AM904">
        <v>85</v>
      </c>
      <c r="AN904" t="s">
        <v>6919</v>
      </c>
      <c r="AO904" t="s">
        <v>526</v>
      </c>
      <c r="AP904">
        <v>540605033040</v>
      </c>
      <c r="AQ904" s="1">
        <v>45463</v>
      </c>
      <c r="AR904">
        <v>1</v>
      </c>
    </row>
    <row r="905" spans="1:44" x14ac:dyDescent="0.2">
      <c r="A905" t="s">
        <v>6920</v>
      </c>
      <c r="D905" t="s">
        <v>41</v>
      </c>
      <c r="E905">
        <v>20.41</v>
      </c>
      <c r="F905" t="s">
        <v>8695</v>
      </c>
      <c r="G905">
        <v>773772571664</v>
      </c>
      <c r="I905">
        <v>307770000648492</v>
      </c>
      <c r="J905" t="s">
        <v>42</v>
      </c>
      <c r="K905" s="1">
        <v>39444</v>
      </c>
      <c r="L905">
        <v>18</v>
      </c>
      <c r="M905" t="s">
        <v>5842</v>
      </c>
      <c r="N905" t="s">
        <v>6921</v>
      </c>
      <c r="O905" t="s">
        <v>6922</v>
      </c>
      <c r="P905" t="s">
        <v>74</v>
      </c>
      <c r="S905" t="s">
        <v>6923</v>
      </c>
      <c r="AN905" t="s">
        <v>6920</v>
      </c>
      <c r="AP905">
        <v>773772571664</v>
      </c>
      <c r="AR905">
        <v>2</v>
      </c>
    </row>
    <row r="906" spans="1:44" x14ac:dyDescent="0.2">
      <c r="A906" t="s">
        <v>6924</v>
      </c>
      <c r="D906" t="s">
        <v>41</v>
      </c>
      <c r="E906">
        <v>20.41</v>
      </c>
      <c r="F906" t="s">
        <v>8695</v>
      </c>
      <c r="G906">
        <v>774397471002</v>
      </c>
      <c r="I906">
        <v>322774600269951</v>
      </c>
      <c r="J906" t="s">
        <v>42</v>
      </c>
      <c r="K906" s="1">
        <v>44677</v>
      </c>
      <c r="L906">
        <v>3</v>
      </c>
      <c r="M906" t="s">
        <v>5842</v>
      </c>
      <c r="N906" t="s">
        <v>6925</v>
      </c>
      <c r="O906" t="s">
        <v>762</v>
      </c>
      <c r="P906" t="s">
        <v>74</v>
      </c>
      <c r="S906" t="s">
        <v>6926</v>
      </c>
      <c r="AN906" t="s">
        <v>6924</v>
      </c>
      <c r="AP906">
        <v>774397471002</v>
      </c>
      <c r="AR906">
        <v>2</v>
      </c>
    </row>
    <row r="907" spans="1:44" x14ac:dyDescent="0.2">
      <c r="A907" t="s">
        <v>6927</v>
      </c>
      <c r="D907" t="s">
        <v>41</v>
      </c>
      <c r="E907">
        <v>20.41</v>
      </c>
      <c r="F907" t="s">
        <v>8695</v>
      </c>
      <c r="G907">
        <v>773127548904</v>
      </c>
      <c r="I907">
        <v>322774600224094</v>
      </c>
      <c r="J907" t="s">
        <v>42</v>
      </c>
      <c r="K907" s="1">
        <v>44657</v>
      </c>
      <c r="L907">
        <v>3</v>
      </c>
      <c r="M907" t="s">
        <v>5842</v>
      </c>
      <c r="N907" t="s">
        <v>6928</v>
      </c>
      <c r="O907" t="s">
        <v>830</v>
      </c>
      <c r="P907" t="s">
        <v>74</v>
      </c>
      <c r="S907" t="s">
        <v>6929</v>
      </c>
      <c r="T907" t="s">
        <v>6930</v>
      </c>
      <c r="AA907" t="s">
        <v>6931</v>
      </c>
      <c r="AN907" t="s">
        <v>6927</v>
      </c>
      <c r="AP907">
        <v>773127548904</v>
      </c>
      <c r="AR907">
        <v>2</v>
      </c>
    </row>
    <row r="908" spans="1:44" x14ac:dyDescent="0.2">
      <c r="A908" t="s">
        <v>6932</v>
      </c>
      <c r="D908" t="s">
        <v>41</v>
      </c>
      <c r="E908">
        <v>20.41</v>
      </c>
      <c r="F908" t="s">
        <v>8695</v>
      </c>
      <c r="G908">
        <v>773169858104</v>
      </c>
      <c r="I908">
        <v>322774600327641</v>
      </c>
      <c r="J908" t="s">
        <v>42</v>
      </c>
      <c r="K908" s="1">
        <v>44708</v>
      </c>
      <c r="L908">
        <v>3</v>
      </c>
      <c r="M908" t="s">
        <v>5842</v>
      </c>
      <c r="N908" t="s">
        <v>6933</v>
      </c>
      <c r="O908" t="s">
        <v>3804</v>
      </c>
      <c r="P908" t="s">
        <v>74</v>
      </c>
      <c r="S908" t="s">
        <v>6934</v>
      </c>
      <c r="T908" t="s">
        <v>6935</v>
      </c>
      <c r="AN908" t="s">
        <v>6932</v>
      </c>
      <c r="AP908">
        <v>773169858104</v>
      </c>
      <c r="AR908">
        <v>1</v>
      </c>
    </row>
    <row r="909" spans="1:44" x14ac:dyDescent="0.2">
      <c r="A909" t="s">
        <v>6936</v>
      </c>
      <c r="D909" t="s">
        <v>41</v>
      </c>
      <c r="E909">
        <v>20.41</v>
      </c>
      <c r="F909" t="s">
        <v>8695</v>
      </c>
      <c r="G909">
        <v>26823763033</v>
      </c>
      <c r="I909">
        <v>322774600556690</v>
      </c>
      <c r="J909" t="s">
        <v>42</v>
      </c>
      <c r="K909" s="1">
        <v>44817</v>
      </c>
      <c r="L909">
        <v>3</v>
      </c>
      <c r="M909" t="s">
        <v>5842</v>
      </c>
      <c r="N909" t="s">
        <v>6937</v>
      </c>
      <c r="O909" t="s">
        <v>6938</v>
      </c>
      <c r="P909" t="s">
        <v>74</v>
      </c>
      <c r="S909" t="s">
        <v>6939</v>
      </c>
      <c r="AA909" t="s">
        <v>6940</v>
      </c>
      <c r="AN909" t="s">
        <v>6936</v>
      </c>
      <c r="AP909">
        <v>26823763033</v>
      </c>
      <c r="AR909">
        <v>2</v>
      </c>
    </row>
    <row r="910" spans="1:44" x14ac:dyDescent="0.2">
      <c r="A910" t="s">
        <v>6941</v>
      </c>
      <c r="D910" t="s">
        <v>41</v>
      </c>
      <c r="E910">
        <v>20.41</v>
      </c>
      <c r="F910" t="s">
        <v>8695</v>
      </c>
      <c r="G910">
        <v>771775132460</v>
      </c>
      <c r="I910">
        <v>322774600563579</v>
      </c>
      <c r="J910" t="s">
        <v>42</v>
      </c>
      <c r="K910" s="1">
        <v>44819</v>
      </c>
      <c r="L910">
        <v>3</v>
      </c>
      <c r="M910" t="s">
        <v>5842</v>
      </c>
      <c r="N910" t="s">
        <v>6942</v>
      </c>
      <c r="O910" t="s">
        <v>2660</v>
      </c>
      <c r="P910" t="s">
        <v>74</v>
      </c>
      <c r="S910" t="s">
        <v>6943</v>
      </c>
      <c r="T910" t="s">
        <v>6944</v>
      </c>
      <c r="AA910" t="s">
        <v>6945</v>
      </c>
      <c r="AN910" t="s">
        <v>6941</v>
      </c>
      <c r="AP910">
        <v>771775132460</v>
      </c>
      <c r="AR910">
        <v>2</v>
      </c>
    </row>
    <row r="911" spans="1:44" x14ac:dyDescent="0.2">
      <c r="A911" t="s">
        <v>6946</v>
      </c>
      <c r="D911" t="s">
        <v>41</v>
      </c>
      <c r="E911">
        <v>20.41</v>
      </c>
      <c r="F911" t="s">
        <v>8695</v>
      </c>
      <c r="G911">
        <v>695010960651</v>
      </c>
      <c r="I911">
        <v>324690000055092</v>
      </c>
      <c r="J911" t="s">
        <v>42</v>
      </c>
      <c r="K911" s="1">
        <v>45595</v>
      </c>
      <c r="L911">
        <v>1</v>
      </c>
      <c r="M911" t="s">
        <v>5842</v>
      </c>
      <c r="N911" t="s">
        <v>6947</v>
      </c>
      <c r="O911" t="s">
        <v>6948</v>
      </c>
      <c r="P911" t="s">
        <v>74</v>
      </c>
      <c r="R911" t="s">
        <v>6949</v>
      </c>
      <c r="S911" t="s">
        <v>6950</v>
      </c>
      <c r="AA911" t="s">
        <v>6951</v>
      </c>
      <c r="AN911" t="s">
        <v>6946</v>
      </c>
      <c r="AP911">
        <v>695010960651</v>
      </c>
      <c r="AR911">
        <v>2</v>
      </c>
    </row>
    <row r="912" spans="1:44" x14ac:dyDescent="0.2">
      <c r="A912" t="s">
        <v>6952</v>
      </c>
      <c r="D912" t="s">
        <v>41</v>
      </c>
      <c r="E912">
        <v>20.41</v>
      </c>
      <c r="F912" t="s">
        <v>8695</v>
      </c>
      <c r="G912">
        <v>772155995821</v>
      </c>
      <c r="I912">
        <v>321774600727505</v>
      </c>
      <c r="J912" t="s">
        <v>42</v>
      </c>
      <c r="K912" s="1">
        <v>44524</v>
      </c>
      <c r="L912">
        <v>4</v>
      </c>
      <c r="M912" t="s">
        <v>5842</v>
      </c>
      <c r="N912" t="s">
        <v>6953</v>
      </c>
      <c r="O912" t="s">
        <v>6954</v>
      </c>
      <c r="P912" t="s">
        <v>74</v>
      </c>
      <c r="S912" t="s">
        <v>6955</v>
      </c>
      <c r="AN912" t="s">
        <v>6952</v>
      </c>
      <c r="AP912">
        <v>772155995821</v>
      </c>
      <c r="AR912">
        <v>1</v>
      </c>
    </row>
    <row r="913" spans="1:44" x14ac:dyDescent="0.2">
      <c r="A913" t="s">
        <v>6956</v>
      </c>
      <c r="D913" t="s">
        <v>41</v>
      </c>
      <c r="E913">
        <v>20.41</v>
      </c>
      <c r="F913" t="s">
        <v>8695</v>
      </c>
      <c r="G913">
        <v>772794538605</v>
      </c>
      <c r="I913">
        <v>321774600781823</v>
      </c>
      <c r="J913" t="s">
        <v>42</v>
      </c>
      <c r="K913" s="1">
        <v>44545</v>
      </c>
      <c r="L913">
        <v>4</v>
      </c>
      <c r="M913" t="s">
        <v>5842</v>
      </c>
      <c r="N913" t="s">
        <v>6957</v>
      </c>
      <c r="O913" t="s">
        <v>2373</v>
      </c>
      <c r="P913" t="s">
        <v>74</v>
      </c>
      <c r="S913" t="s">
        <v>6958</v>
      </c>
      <c r="AN913" t="s">
        <v>6956</v>
      </c>
      <c r="AP913">
        <v>772794538605</v>
      </c>
      <c r="AR913">
        <v>1</v>
      </c>
    </row>
    <row r="914" spans="1:44" x14ac:dyDescent="0.2">
      <c r="A914" t="s">
        <v>6959</v>
      </c>
      <c r="D914" t="s">
        <v>41</v>
      </c>
      <c r="E914">
        <v>20.41</v>
      </c>
      <c r="F914" t="s">
        <v>8695</v>
      </c>
      <c r="G914">
        <v>772395761111</v>
      </c>
      <c r="I914">
        <v>321774600785950</v>
      </c>
      <c r="J914" t="s">
        <v>42</v>
      </c>
      <c r="K914" s="1">
        <v>44546</v>
      </c>
      <c r="L914">
        <v>4</v>
      </c>
      <c r="M914" t="s">
        <v>5842</v>
      </c>
      <c r="N914" t="s">
        <v>6960</v>
      </c>
      <c r="O914" t="s">
        <v>6961</v>
      </c>
      <c r="P914" t="s">
        <v>74</v>
      </c>
      <c r="S914" t="s">
        <v>6962</v>
      </c>
      <c r="AN914" t="s">
        <v>6959</v>
      </c>
      <c r="AP914">
        <v>772395761111</v>
      </c>
      <c r="AR914">
        <v>2</v>
      </c>
    </row>
    <row r="915" spans="1:44" x14ac:dyDescent="0.2">
      <c r="A915" t="s">
        <v>6963</v>
      </c>
      <c r="D915" t="s">
        <v>41</v>
      </c>
      <c r="E915">
        <v>20.41</v>
      </c>
      <c r="F915" t="s">
        <v>8695</v>
      </c>
      <c r="G915">
        <v>451003278545</v>
      </c>
      <c r="I915">
        <v>321774600792160</v>
      </c>
      <c r="J915" t="s">
        <v>42</v>
      </c>
      <c r="K915" s="1">
        <v>44550</v>
      </c>
      <c r="L915">
        <v>4</v>
      </c>
      <c r="M915" t="s">
        <v>5842</v>
      </c>
      <c r="N915" t="s">
        <v>6964</v>
      </c>
      <c r="O915" t="s">
        <v>6965</v>
      </c>
      <c r="P915" t="s">
        <v>74</v>
      </c>
      <c r="S915" t="s">
        <v>6966</v>
      </c>
      <c r="AN915" t="s">
        <v>6963</v>
      </c>
      <c r="AP915">
        <v>451003278545</v>
      </c>
      <c r="AR915">
        <v>1</v>
      </c>
    </row>
    <row r="916" spans="1:44" x14ac:dyDescent="0.2">
      <c r="A916" t="s">
        <v>6967</v>
      </c>
      <c r="D916" t="s">
        <v>41</v>
      </c>
      <c r="E916">
        <v>20.41</v>
      </c>
      <c r="F916" t="s">
        <v>8695</v>
      </c>
      <c r="G916">
        <v>772673650240</v>
      </c>
      <c r="I916">
        <v>321774600266818</v>
      </c>
      <c r="J916" t="s">
        <v>42</v>
      </c>
      <c r="K916" s="1">
        <v>44320</v>
      </c>
      <c r="L916">
        <v>4</v>
      </c>
      <c r="M916" t="s">
        <v>5842</v>
      </c>
      <c r="N916" t="s">
        <v>6968</v>
      </c>
      <c r="O916" t="s">
        <v>2431</v>
      </c>
      <c r="P916" t="s">
        <v>74</v>
      </c>
      <c r="S916" t="s">
        <v>6969</v>
      </c>
      <c r="AN916" t="s">
        <v>6967</v>
      </c>
      <c r="AP916">
        <v>772673650240</v>
      </c>
      <c r="AR916">
        <v>2</v>
      </c>
    </row>
    <row r="917" spans="1:44" x14ac:dyDescent="0.2">
      <c r="A917" t="s">
        <v>6970</v>
      </c>
      <c r="D917" t="s">
        <v>41</v>
      </c>
      <c r="E917">
        <v>20.41</v>
      </c>
      <c r="F917" t="s">
        <v>8695</v>
      </c>
      <c r="G917">
        <v>771880059107</v>
      </c>
      <c r="I917">
        <v>321774600159350</v>
      </c>
      <c r="J917" t="s">
        <v>42</v>
      </c>
      <c r="K917" s="1">
        <v>44277</v>
      </c>
      <c r="L917">
        <v>4</v>
      </c>
      <c r="M917" t="s">
        <v>5842</v>
      </c>
      <c r="N917" t="s">
        <v>6971</v>
      </c>
      <c r="O917" t="s">
        <v>793</v>
      </c>
      <c r="P917" t="s">
        <v>74</v>
      </c>
      <c r="S917" t="s">
        <v>6972</v>
      </c>
      <c r="AA917" t="s">
        <v>6973</v>
      </c>
      <c r="AN917" t="s">
        <v>6970</v>
      </c>
      <c r="AP917">
        <v>771880059107</v>
      </c>
      <c r="AR917">
        <v>2</v>
      </c>
    </row>
    <row r="918" spans="1:44" x14ac:dyDescent="0.2">
      <c r="A918" t="s">
        <v>6974</v>
      </c>
      <c r="D918" t="s">
        <v>41</v>
      </c>
      <c r="E918">
        <v>20.41</v>
      </c>
      <c r="F918" t="s">
        <v>8695</v>
      </c>
      <c r="G918">
        <v>481400369131</v>
      </c>
      <c r="I918">
        <v>321774600129743</v>
      </c>
      <c r="J918" t="s">
        <v>42</v>
      </c>
      <c r="K918" s="1">
        <v>44260</v>
      </c>
      <c r="L918">
        <v>5</v>
      </c>
      <c r="M918" t="s">
        <v>5842</v>
      </c>
      <c r="N918" t="s">
        <v>6975</v>
      </c>
      <c r="O918" t="s">
        <v>814</v>
      </c>
      <c r="P918" t="s">
        <v>74</v>
      </c>
      <c r="S918" t="s">
        <v>6976</v>
      </c>
      <c r="AA918" t="s">
        <v>6977</v>
      </c>
      <c r="AN918" t="s">
        <v>6974</v>
      </c>
      <c r="AP918">
        <v>481400369131</v>
      </c>
      <c r="AR918">
        <v>2</v>
      </c>
    </row>
    <row r="919" spans="1:44" x14ac:dyDescent="0.2">
      <c r="A919" t="s">
        <v>6978</v>
      </c>
      <c r="D919" t="s">
        <v>41</v>
      </c>
      <c r="E919">
        <v>20.41</v>
      </c>
      <c r="F919" t="s">
        <v>8695</v>
      </c>
      <c r="G919">
        <v>772377212292</v>
      </c>
      <c r="I919">
        <v>321774600047962</v>
      </c>
      <c r="J919" t="s">
        <v>42</v>
      </c>
      <c r="K919" s="1">
        <v>44225</v>
      </c>
      <c r="L919">
        <v>5</v>
      </c>
      <c r="M919" t="s">
        <v>5842</v>
      </c>
      <c r="N919" t="s">
        <v>6979</v>
      </c>
      <c r="O919" t="s">
        <v>6980</v>
      </c>
      <c r="P919" t="s">
        <v>74</v>
      </c>
      <c r="S919" t="s">
        <v>6981</v>
      </c>
      <c r="AN919" t="s">
        <v>6978</v>
      </c>
      <c r="AP919">
        <v>772377212292</v>
      </c>
      <c r="AR919">
        <v>1</v>
      </c>
    </row>
    <row r="920" spans="1:44" x14ac:dyDescent="0.2">
      <c r="A920" t="s">
        <v>6982</v>
      </c>
      <c r="D920" t="s">
        <v>41</v>
      </c>
      <c r="E920">
        <v>20.41</v>
      </c>
      <c r="F920" t="s">
        <v>8695</v>
      </c>
      <c r="G920">
        <v>440202425309</v>
      </c>
      <c r="I920">
        <v>323774600191001</v>
      </c>
      <c r="J920" t="s">
        <v>42</v>
      </c>
      <c r="K920" s="1">
        <v>45008</v>
      </c>
      <c r="L920">
        <v>2</v>
      </c>
      <c r="M920" t="s">
        <v>5842</v>
      </c>
      <c r="N920" t="s">
        <v>6983</v>
      </c>
      <c r="O920" t="s">
        <v>2898</v>
      </c>
      <c r="P920" t="s">
        <v>74</v>
      </c>
      <c r="S920" t="s">
        <v>6984</v>
      </c>
      <c r="AN920" t="s">
        <v>6982</v>
      </c>
      <c r="AP920">
        <v>440202425309</v>
      </c>
      <c r="AR920">
        <v>1</v>
      </c>
    </row>
    <row r="921" spans="1:44" x14ac:dyDescent="0.2">
      <c r="A921" t="s">
        <v>6985</v>
      </c>
      <c r="D921" t="s">
        <v>41</v>
      </c>
      <c r="E921">
        <v>20.41</v>
      </c>
      <c r="F921" t="s">
        <v>8695</v>
      </c>
      <c r="G921">
        <v>772374537704</v>
      </c>
      <c r="I921">
        <v>323774600228170</v>
      </c>
      <c r="J921" t="s">
        <v>42</v>
      </c>
      <c r="K921" s="1">
        <v>45023</v>
      </c>
      <c r="L921">
        <v>2</v>
      </c>
      <c r="M921" t="s">
        <v>5842</v>
      </c>
      <c r="N921" t="s">
        <v>6986</v>
      </c>
      <c r="O921" t="s">
        <v>892</v>
      </c>
      <c r="P921" t="s">
        <v>74</v>
      </c>
      <c r="S921" t="s">
        <v>6987</v>
      </c>
      <c r="AN921" t="s">
        <v>6985</v>
      </c>
      <c r="AP921">
        <v>772374537704</v>
      </c>
      <c r="AR921">
        <v>2</v>
      </c>
    </row>
    <row r="922" spans="1:44" x14ac:dyDescent="0.2">
      <c r="A922" t="s">
        <v>6988</v>
      </c>
      <c r="D922" t="s">
        <v>41</v>
      </c>
      <c r="E922">
        <v>20.41</v>
      </c>
      <c r="F922" t="s">
        <v>8695</v>
      </c>
      <c r="G922">
        <v>503301870208</v>
      </c>
      <c r="I922">
        <v>323774600030354</v>
      </c>
      <c r="J922" t="s">
        <v>42</v>
      </c>
      <c r="K922" s="1">
        <v>44945</v>
      </c>
      <c r="L922">
        <v>3</v>
      </c>
      <c r="M922" t="s">
        <v>5842</v>
      </c>
      <c r="N922" t="s">
        <v>6989</v>
      </c>
      <c r="O922" t="s">
        <v>2363</v>
      </c>
      <c r="P922" t="s">
        <v>74</v>
      </c>
      <c r="S922" t="s">
        <v>6990</v>
      </c>
      <c r="AA922" t="s">
        <v>6991</v>
      </c>
      <c r="AN922" t="s">
        <v>6988</v>
      </c>
      <c r="AP922">
        <v>503301870208</v>
      </c>
      <c r="AR922">
        <v>2</v>
      </c>
    </row>
    <row r="923" spans="1:44" x14ac:dyDescent="0.2">
      <c r="A923" t="s">
        <v>6992</v>
      </c>
      <c r="D923" t="s">
        <v>41</v>
      </c>
      <c r="E923">
        <v>20.41</v>
      </c>
      <c r="F923" t="s">
        <v>8695</v>
      </c>
      <c r="G923">
        <v>773712526378</v>
      </c>
      <c r="I923">
        <v>323774600087479</v>
      </c>
      <c r="J923" t="s">
        <v>42</v>
      </c>
      <c r="K923" s="1">
        <v>44966</v>
      </c>
      <c r="L923">
        <v>3</v>
      </c>
      <c r="M923" t="s">
        <v>5842</v>
      </c>
      <c r="N923" t="s">
        <v>6993</v>
      </c>
      <c r="O923" t="s">
        <v>5409</v>
      </c>
      <c r="P923" t="s">
        <v>74</v>
      </c>
      <c r="S923" t="s">
        <v>6994</v>
      </c>
      <c r="AN923" t="s">
        <v>6992</v>
      </c>
      <c r="AP923">
        <v>773712526378</v>
      </c>
      <c r="AR923">
        <v>1</v>
      </c>
    </row>
    <row r="924" spans="1:44" x14ac:dyDescent="0.2">
      <c r="A924" t="s">
        <v>6101</v>
      </c>
      <c r="D924" t="s">
        <v>41</v>
      </c>
      <c r="E924">
        <v>20.41</v>
      </c>
      <c r="F924" t="s">
        <v>8695</v>
      </c>
      <c r="G924">
        <v>602509180243</v>
      </c>
      <c r="I924">
        <v>323774600709441</v>
      </c>
      <c r="J924" t="s">
        <v>42</v>
      </c>
      <c r="K924" s="1">
        <v>45226</v>
      </c>
      <c r="L924">
        <v>2</v>
      </c>
      <c r="M924" t="s">
        <v>5842</v>
      </c>
      <c r="N924" t="s">
        <v>6995</v>
      </c>
      <c r="O924" t="s">
        <v>6965</v>
      </c>
      <c r="P924" t="s">
        <v>74</v>
      </c>
      <c r="S924" t="s">
        <v>6996</v>
      </c>
      <c r="AN924" t="s">
        <v>6101</v>
      </c>
      <c r="AP924">
        <v>602509180243</v>
      </c>
      <c r="AR924">
        <v>2</v>
      </c>
    </row>
    <row r="925" spans="1:44" x14ac:dyDescent="0.2">
      <c r="A925" t="s">
        <v>6997</v>
      </c>
      <c r="D925" t="s">
        <v>41</v>
      </c>
      <c r="E925">
        <v>20.41</v>
      </c>
      <c r="F925" t="s">
        <v>8695</v>
      </c>
      <c r="G925">
        <v>772483681962</v>
      </c>
      <c r="I925">
        <v>323774600734780</v>
      </c>
      <c r="J925" t="s">
        <v>42</v>
      </c>
      <c r="K925" s="1">
        <v>45238</v>
      </c>
      <c r="L925">
        <v>2</v>
      </c>
      <c r="M925" t="s">
        <v>5842</v>
      </c>
      <c r="N925" t="s">
        <v>6998</v>
      </c>
      <c r="O925" t="s">
        <v>6999</v>
      </c>
      <c r="P925" t="s">
        <v>74</v>
      </c>
      <c r="S925" t="s">
        <v>7000</v>
      </c>
      <c r="W925" t="s">
        <v>7001</v>
      </c>
      <c r="AN925" t="s">
        <v>6997</v>
      </c>
      <c r="AP925">
        <v>772483681962</v>
      </c>
      <c r="AR925">
        <v>1</v>
      </c>
    </row>
    <row r="926" spans="1:44" x14ac:dyDescent="0.2">
      <c r="A926" t="s">
        <v>7002</v>
      </c>
      <c r="D926" t="s">
        <v>41</v>
      </c>
      <c r="E926">
        <v>20.41</v>
      </c>
      <c r="F926" t="s">
        <v>8695</v>
      </c>
      <c r="G926">
        <v>643910931263</v>
      </c>
      <c r="I926">
        <v>323774600779674</v>
      </c>
      <c r="J926" t="s">
        <v>42</v>
      </c>
      <c r="K926" s="1">
        <v>45254</v>
      </c>
      <c r="L926">
        <v>2</v>
      </c>
      <c r="M926" t="s">
        <v>5842</v>
      </c>
      <c r="N926" t="s">
        <v>7003</v>
      </c>
      <c r="O926" t="s">
        <v>7004</v>
      </c>
      <c r="P926" t="s">
        <v>74</v>
      </c>
      <c r="S926" t="s">
        <v>7005</v>
      </c>
      <c r="AA926" t="s">
        <v>7006</v>
      </c>
      <c r="AN926" t="s">
        <v>7002</v>
      </c>
      <c r="AP926">
        <v>643910931263</v>
      </c>
      <c r="AR926">
        <v>2</v>
      </c>
    </row>
    <row r="927" spans="1:44" x14ac:dyDescent="0.2">
      <c r="A927" t="s">
        <v>7007</v>
      </c>
      <c r="D927" t="s">
        <v>41</v>
      </c>
      <c r="E927">
        <v>20.41</v>
      </c>
      <c r="F927" t="s">
        <v>8695</v>
      </c>
      <c r="G927">
        <v>860800245810</v>
      </c>
      <c r="I927">
        <v>324774600443487</v>
      </c>
      <c r="J927" t="s">
        <v>42</v>
      </c>
      <c r="K927" s="1">
        <v>45477</v>
      </c>
      <c r="L927">
        <v>1</v>
      </c>
      <c r="M927" t="s">
        <v>5842</v>
      </c>
      <c r="N927" t="s">
        <v>5957</v>
      </c>
      <c r="O927" t="s">
        <v>2459</v>
      </c>
      <c r="P927" t="s">
        <v>74</v>
      </c>
      <c r="S927" t="s">
        <v>7008</v>
      </c>
      <c r="AA927" t="s">
        <v>7009</v>
      </c>
      <c r="AN927" t="s">
        <v>7007</v>
      </c>
      <c r="AP927">
        <v>860800245810</v>
      </c>
      <c r="AR927">
        <v>2</v>
      </c>
    </row>
    <row r="928" spans="1:44" x14ac:dyDescent="0.2">
      <c r="A928" t="s">
        <v>7010</v>
      </c>
      <c r="D928" t="s">
        <v>41</v>
      </c>
      <c r="E928">
        <v>20.41</v>
      </c>
      <c r="F928" t="s">
        <v>8695</v>
      </c>
      <c r="G928">
        <v>971516209511</v>
      </c>
      <c r="I928">
        <v>324774600527229</v>
      </c>
      <c r="J928" t="s">
        <v>42</v>
      </c>
      <c r="K928" s="1">
        <v>45513</v>
      </c>
      <c r="L928">
        <v>1</v>
      </c>
      <c r="M928" t="s">
        <v>5842</v>
      </c>
      <c r="N928" t="s">
        <v>7011</v>
      </c>
      <c r="O928" t="s">
        <v>2378</v>
      </c>
      <c r="P928" t="s">
        <v>74</v>
      </c>
      <c r="S928" t="s">
        <v>7012</v>
      </c>
      <c r="AN928" t="s">
        <v>7010</v>
      </c>
      <c r="AP928">
        <v>971516209511</v>
      </c>
      <c r="AR928">
        <v>1</v>
      </c>
    </row>
    <row r="929" spans="1:44" x14ac:dyDescent="0.2">
      <c r="A929" t="s">
        <v>7013</v>
      </c>
      <c r="D929" t="s">
        <v>41</v>
      </c>
      <c r="E929">
        <v>20.41</v>
      </c>
      <c r="F929" t="s">
        <v>8695</v>
      </c>
      <c r="G929">
        <v>773716953003</v>
      </c>
      <c r="I929">
        <v>324774600530338</v>
      </c>
      <c r="J929" t="s">
        <v>42</v>
      </c>
      <c r="K929" s="1">
        <v>45516</v>
      </c>
      <c r="L929">
        <v>1</v>
      </c>
      <c r="M929" t="s">
        <v>5842</v>
      </c>
      <c r="N929" t="s">
        <v>7014</v>
      </c>
      <c r="O929" t="s">
        <v>785</v>
      </c>
      <c r="P929" t="s">
        <v>74</v>
      </c>
      <c r="S929" t="s">
        <v>7015</v>
      </c>
      <c r="AA929" t="s">
        <v>7016</v>
      </c>
      <c r="AN929" t="s">
        <v>7013</v>
      </c>
      <c r="AP929">
        <v>773716953003</v>
      </c>
      <c r="AR929">
        <v>2</v>
      </c>
    </row>
    <row r="930" spans="1:44" x14ac:dyDescent="0.2">
      <c r="A930" t="s">
        <v>7017</v>
      </c>
      <c r="D930" t="s">
        <v>41</v>
      </c>
      <c r="E930">
        <v>20.41</v>
      </c>
      <c r="F930" t="s">
        <v>8695</v>
      </c>
      <c r="G930">
        <v>773574137487</v>
      </c>
      <c r="I930">
        <v>324774600551755</v>
      </c>
      <c r="J930" t="s">
        <v>42</v>
      </c>
      <c r="K930" s="1">
        <v>45524</v>
      </c>
      <c r="L930">
        <v>1</v>
      </c>
      <c r="M930" t="s">
        <v>5842</v>
      </c>
      <c r="N930" t="s">
        <v>7018</v>
      </c>
      <c r="O930" t="s">
        <v>806</v>
      </c>
      <c r="P930" t="s">
        <v>74</v>
      </c>
      <c r="S930" t="s">
        <v>7019</v>
      </c>
      <c r="AN930" t="s">
        <v>7017</v>
      </c>
      <c r="AP930">
        <v>773574137487</v>
      </c>
      <c r="AR930">
        <v>1</v>
      </c>
    </row>
    <row r="931" spans="1:44" x14ac:dyDescent="0.2">
      <c r="A931" t="s">
        <v>7020</v>
      </c>
      <c r="D931" t="s">
        <v>41</v>
      </c>
      <c r="E931">
        <v>20.41</v>
      </c>
      <c r="F931" t="s">
        <v>8695</v>
      </c>
      <c r="G931">
        <v>772981438329</v>
      </c>
      <c r="I931">
        <v>324774600693823</v>
      </c>
      <c r="J931" t="s">
        <v>42</v>
      </c>
      <c r="K931" s="1">
        <v>45580</v>
      </c>
      <c r="L931">
        <v>1</v>
      </c>
      <c r="M931" t="s">
        <v>5842</v>
      </c>
      <c r="N931" t="s">
        <v>6968</v>
      </c>
      <c r="O931" t="s">
        <v>2431</v>
      </c>
      <c r="P931" t="s">
        <v>74</v>
      </c>
      <c r="S931" t="s">
        <v>6969</v>
      </c>
      <c r="AN931" t="s">
        <v>7020</v>
      </c>
      <c r="AP931">
        <v>772981438329</v>
      </c>
      <c r="AR931">
        <v>1</v>
      </c>
    </row>
    <row r="932" spans="1:44" x14ac:dyDescent="0.2">
      <c r="A932" t="s">
        <v>7021</v>
      </c>
      <c r="D932" t="s">
        <v>41</v>
      </c>
      <c r="E932">
        <v>20.41</v>
      </c>
      <c r="F932" t="s">
        <v>8695</v>
      </c>
      <c r="G932">
        <v>772422805709</v>
      </c>
      <c r="I932">
        <v>324774600373157</v>
      </c>
      <c r="J932" t="s">
        <v>42</v>
      </c>
      <c r="K932" s="1">
        <v>45448</v>
      </c>
      <c r="L932">
        <v>1</v>
      </c>
      <c r="M932" t="s">
        <v>5842</v>
      </c>
      <c r="N932" t="s">
        <v>5926</v>
      </c>
      <c r="O932" t="s">
        <v>7022</v>
      </c>
      <c r="P932" t="s">
        <v>74</v>
      </c>
      <c r="S932" t="s">
        <v>7023</v>
      </c>
      <c r="AA932" t="s">
        <v>7024</v>
      </c>
      <c r="AN932" t="s">
        <v>7021</v>
      </c>
      <c r="AP932">
        <v>772422805709</v>
      </c>
      <c r="AR932">
        <v>2</v>
      </c>
    </row>
    <row r="933" spans="1:44" x14ac:dyDescent="0.2">
      <c r="A933" t="s">
        <v>7025</v>
      </c>
      <c r="D933" t="s">
        <v>41</v>
      </c>
      <c r="E933">
        <v>20.41</v>
      </c>
      <c r="F933" t="s">
        <v>8695</v>
      </c>
      <c r="G933">
        <v>772991723533</v>
      </c>
      <c r="I933">
        <v>324774600036825</v>
      </c>
      <c r="J933" t="s">
        <v>42</v>
      </c>
      <c r="K933" s="1">
        <v>45314</v>
      </c>
      <c r="L933">
        <v>2</v>
      </c>
      <c r="M933" t="s">
        <v>5842</v>
      </c>
      <c r="N933" t="s">
        <v>7026</v>
      </c>
      <c r="O933" t="s">
        <v>2474</v>
      </c>
      <c r="P933" t="s">
        <v>74</v>
      </c>
      <c r="S933" t="s">
        <v>7027</v>
      </c>
      <c r="AN933" t="s">
        <v>7025</v>
      </c>
      <c r="AP933">
        <v>772991723533</v>
      </c>
      <c r="AR933">
        <v>2</v>
      </c>
    </row>
    <row r="934" spans="1:44" x14ac:dyDescent="0.2">
      <c r="A934" t="s">
        <v>7028</v>
      </c>
      <c r="D934" t="s">
        <v>41</v>
      </c>
      <c r="E934">
        <v>20.41</v>
      </c>
      <c r="F934" t="s">
        <v>8695</v>
      </c>
      <c r="G934">
        <v>861710097670</v>
      </c>
      <c r="I934">
        <v>324774600049554</v>
      </c>
      <c r="J934" t="s">
        <v>42</v>
      </c>
      <c r="K934" s="1">
        <v>45317</v>
      </c>
      <c r="L934">
        <v>2</v>
      </c>
      <c r="M934" t="s">
        <v>5842</v>
      </c>
      <c r="N934" t="s">
        <v>7029</v>
      </c>
      <c r="O934" t="s">
        <v>7030</v>
      </c>
      <c r="P934" t="s">
        <v>74</v>
      </c>
      <c r="S934" t="s">
        <v>7031</v>
      </c>
      <c r="AA934" t="s">
        <v>7032</v>
      </c>
      <c r="AN934" t="s">
        <v>7028</v>
      </c>
      <c r="AP934">
        <v>861710097670</v>
      </c>
      <c r="AR934">
        <v>2</v>
      </c>
    </row>
    <row r="935" spans="1:44" x14ac:dyDescent="0.2">
      <c r="A935" t="s">
        <v>7033</v>
      </c>
      <c r="D935" t="s">
        <v>41</v>
      </c>
      <c r="E935">
        <v>20.41</v>
      </c>
      <c r="F935" t="s">
        <v>8695</v>
      </c>
      <c r="G935">
        <v>730204073622</v>
      </c>
      <c r="I935">
        <v>324774600867298</v>
      </c>
      <c r="J935" t="s">
        <v>42</v>
      </c>
      <c r="K935" s="1">
        <v>45649</v>
      </c>
      <c r="L935">
        <v>1</v>
      </c>
      <c r="M935" t="s">
        <v>5842</v>
      </c>
      <c r="N935" t="s">
        <v>7034</v>
      </c>
      <c r="O935" t="s">
        <v>2420</v>
      </c>
      <c r="P935" t="s">
        <v>74</v>
      </c>
      <c r="S935" t="s">
        <v>7035</v>
      </c>
      <c r="AN935" t="s">
        <v>7033</v>
      </c>
      <c r="AP935">
        <v>730204073622</v>
      </c>
      <c r="AR935">
        <v>1</v>
      </c>
    </row>
    <row r="936" spans="1:44" x14ac:dyDescent="0.2">
      <c r="A936" t="s">
        <v>7036</v>
      </c>
      <c r="D936" t="s">
        <v>41</v>
      </c>
      <c r="E936">
        <v>20.41</v>
      </c>
      <c r="F936" t="s">
        <v>8695</v>
      </c>
      <c r="G936">
        <v>772909725957</v>
      </c>
      <c r="I936">
        <v>324774600332716</v>
      </c>
      <c r="J936" t="s">
        <v>42</v>
      </c>
      <c r="K936" s="1">
        <v>45433</v>
      </c>
      <c r="L936">
        <v>1</v>
      </c>
      <c r="M936" t="s">
        <v>5842</v>
      </c>
      <c r="N936" t="s">
        <v>7037</v>
      </c>
      <c r="O936" t="s">
        <v>5475</v>
      </c>
      <c r="P936" t="s">
        <v>74</v>
      </c>
      <c r="S936" t="s">
        <v>7038</v>
      </c>
      <c r="AN936" t="s">
        <v>7036</v>
      </c>
      <c r="AP936">
        <v>772909725957</v>
      </c>
      <c r="AR936">
        <v>2</v>
      </c>
    </row>
    <row r="937" spans="1:44" x14ac:dyDescent="0.2">
      <c r="A937" t="s">
        <v>7039</v>
      </c>
      <c r="D937" t="s">
        <v>41</v>
      </c>
      <c r="E937">
        <v>20.41</v>
      </c>
      <c r="F937" t="s">
        <v>8695</v>
      </c>
      <c r="G937">
        <v>771578008062</v>
      </c>
      <c r="I937">
        <v>324774600328352</v>
      </c>
      <c r="J937" t="s">
        <v>42</v>
      </c>
      <c r="K937" s="1">
        <v>45432</v>
      </c>
      <c r="L937">
        <v>1</v>
      </c>
      <c r="M937" t="s">
        <v>5842</v>
      </c>
      <c r="N937" t="s">
        <v>7040</v>
      </c>
      <c r="O937" t="s">
        <v>2660</v>
      </c>
      <c r="P937" t="s">
        <v>74</v>
      </c>
      <c r="S937" t="s">
        <v>7041</v>
      </c>
      <c r="AN937" t="s">
        <v>7039</v>
      </c>
      <c r="AP937">
        <v>771578008062</v>
      </c>
      <c r="AR937">
        <v>1</v>
      </c>
    </row>
    <row r="938" spans="1:44" x14ac:dyDescent="0.2">
      <c r="A938" t="s">
        <v>7042</v>
      </c>
      <c r="D938" t="s">
        <v>41</v>
      </c>
      <c r="E938">
        <v>20.41</v>
      </c>
      <c r="F938" t="s">
        <v>8695</v>
      </c>
      <c r="G938">
        <v>772013616073</v>
      </c>
      <c r="I938">
        <v>324774600260890</v>
      </c>
      <c r="J938" t="s">
        <v>42</v>
      </c>
      <c r="K938" s="1">
        <v>45398</v>
      </c>
      <c r="L938">
        <v>1</v>
      </c>
      <c r="M938" t="s">
        <v>5842</v>
      </c>
      <c r="N938" t="s">
        <v>7043</v>
      </c>
      <c r="O938" t="s">
        <v>4946</v>
      </c>
      <c r="P938" t="s">
        <v>74</v>
      </c>
      <c r="S938" t="s">
        <v>7044</v>
      </c>
      <c r="AN938" t="s">
        <v>7042</v>
      </c>
      <c r="AP938">
        <v>772013616073</v>
      </c>
      <c r="AR938">
        <v>1</v>
      </c>
    </row>
    <row r="939" spans="1:44" x14ac:dyDescent="0.2">
      <c r="A939" t="s">
        <v>7045</v>
      </c>
      <c r="D939" t="s">
        <v>41</v>
      </c>
      <c r="E939">
        <v>20.41</v>
      </c>
      <c r="F939" t="s">
        <v>8695</v>
      </c>
      <c r="G939">
        <v>770408830925</v>
      </c>
      <c r="I939">
        <v>324774600167248</v>
      </c>
      <c r="J939" t="s">
        <v>42</v>
      </c>
      <c r="K939" s="1">
        <v>45364</v>
      </c>
      <c r="L939">
        <v>1</v>
      </c>
      <c r="M939" t="s">
        <v>5842</v>
      </c>
      <c r="N939" t="s">
        <v>5926</v>
      </c>
      <c r="O939" t="s">
        <v>2479</v>
      </c>
      <c r="P939" t="s">
        <v>74</v>
      </c>
      <c r="S939" t="s">
        <v>4583</v>
      </c>
      <c r="AA939" t="s">
        <v>7046</v>
      </c>
      <c r="AN939" t="s">
        <v>7045</v>
      </c>
      <c r="AP939">
        <v>770408830925</v>
      </c>
      <c r="AR939">
        <v>1</v>
      </c>
    </row>
    <row r="940" spans="1:44" x14ac:dyDescent="0.2">
      <c r="A940" t="s">
        <v>7047</v>
      </c>
      <c r="D940" t="s">
        <v>41</v>
      </c>
      <c r="E940">
        <v>20.41</v>
      </c>
      <c r="F940" t="s">
        <v>8695</v>
      </c>
      <c r="G940">
        <v>773571437242</v>
      </c>
      <c r="I940">
        <v>324774600606541</v>
      </c>
      <c r="J940" t="s">
        <v>42</v>
      </c>
      <c r="K940" s="1">
        <v>45546</v>
      </c>
      <c r="L940">
        <v>1</v>
      </c>
      <c r="M940" t="s">
        <v>5842</v>
      </c>
      <c r="N940" t="s">
        <v>7048</v>
      </c>
      <c r="O940" t="s">
        <v>911</v>
      </c>
      <c r="P940" t="s">
        <v>74</v>
      </c>
      <c r="S940" t="s">
        <v>7049</v>
      </c>
      <c r="AA940" t="s">
        <v>7050</v>
      </c>
      <c r="AN940" t="s">
        <v>7047</v>
      </c>
      <c r="AP940">
        <v>773571437242</v>
      </c>
      <c r="AR940">
        <v>2</v>
      </c>
    </row>
    <row r="941" spans="1:44" x14ac:dyDescent="0.2">
      <c r="A941" t="s">
        <v>7051</v>
      </c>
      <c r="D941" t="s">
        <v>41</v>
      </c>
      <c r="E941">
        <v>20.41</v>
      </c>
      <c r="F941" t="s">
        <v>8695</v>
      </c>
      <c r="G941">
        <v>772074639335</v>
      </c>
      <c r="I941">
        <v>324774600751966</v>
      </c>
      <c r="J941" t="s">
        <v>42</v>
      </c>
      <c r="K941" s="1">
        <v>45602</v>
      </c>
      <c r="L941">
        <v>1</v>
      </c>
      <c r="M941" t="s">
        <v>5842</v>
      </c>
      <c r="N941" t="s">
        <v>7052</v>
      </c>
      <c r="O941" t="s">
        <v>1459</v>
      </c>
      <c r="P941" t="s">
        <v>74</v>
      </c>
      <c r="S941" t="s">
        <v>7053</v>
      </c>
      <c r="AN941" t="s">
        <v>7051</v>
      </c>
      <c r="AP941">
        <v>772074639335</v>
      </c>
      <c r="AR941">
        <v>1</v>
      </c>
    </row>
    <row r="942" spans="1:44" x14ac:dyDescent="0.2">
      <c r="A942" t="s">
        <v>7054</v>
      </c>
      <c r="D942" t="s">
        <v>41</v>
      </c>
      <c r="E942">
        <v>20.41</v>
      </c>
      <c r="F942" t="s">
        <v>8695</v>
      </c>
      <c r="G942">
        <v>760405453800</v>
      </c>
      <c r="I942">
        <v>323774600311436</v>
      </c>
      <c r="J942" t="s">
        <v>42</v>
      </c>
      <c r="K942" s="1">
        <v>45062</v>
      </c>
      <c r="L942">
        <v>2</v>
      </c>
      <c r="M942" t="s">
        <v>5842</v>
      </c>
      <c r="N942" t="s">
        <v>7055</v>
      </c>
      <c r="O942" t="s">
        <v>2382</v>
      </c>
      <c r="P942" t="s">
        <v>74</v>
      </c>
      <c r="S942" t="s">
        <v>7056</v>
      </c>
      <c r="AN942" t="s">
        <v>7054</v>
      </c>
      <c r="AP942">
        <v>760405453800</v>
      </c>
      <c r="AR942">
        <v>1</v>
      </c>
    </row>
    <row r="943" spans="1:44" x14ac:dyDescent="0.2">
      <c r="A943" t="s">
        <v>7057</v>
      </c>
      <c r="D943" t="s">
        <v>41</v>
      </c>
      <c r="E943">
        <v>20.41</v>
      </c>
      <c r="F943" t="s">
        <v>8695</v>
      </c>
      <c r="G943">
        <v>772607037898</v>
      </c>
      <c r="I943">
        <v>323774600313884</v>
      </c>
      <c r="J943" t="s">
        <v>42</v>
      </c>
      <c r="K943" s="1">
        <v>45063</v>
      </c>
      <c r="L943">
        <v>2</v>
      </c>
      <c r="M943" t="s">
        <v>5842</v>
      </c>
      <c r="N943" t="s">
        <v>7058</v>
      </c>
      <c r="O943" t="s">
        <v>2431</v>
      </c>
      <c r="P943" t="s">
        <v>74</v>
      </c>
      <c r="S943" t="s">
        <v>7059</v>
      </c>
      <c r="T943" t="s">
        <v>7060</v>
      </c>
      <c r="AA943" t="s">
        <v>7061</v>
      </c>
      <c r="AN943" t="s">
        <v>7057</v>
      </c>
      <c r="AP943">
        <v>772607037898</v>
      </c>
      <c r="AR943">
        <v>2</v>
      </c>
    </row>
    <row r="944" spans="1:44" x14ac:dyDescent="0.2">
      <c r="A944" t="s">
        <v>7062</v>
      </c>
      <c r="D944" t="s">
        <v>84</v>
      </c>
      <c r="E944">
        <v>20.41</v>
      </c>
      <c r="F944" t="s">
        <v>8695</v>
      </c>
      <c r="G944">
        <v>7730332308</v>
      </c>
      <c r="H944">
        <v>773001001</v>
      </c>
      <c r="I944">
        <v>1247700783758</v>
      </c>
      <c r="J944" t="s">
        <v>42</v>
      </c>
      <c r="K944" s="1">
        <v>45630</v>
      </c>
      <c r="L944">
        <v>1</v>
      </c>
      <c r="M944" t="s">
        <v>5842</v>
      </c>
      <c r="N944" t="s">
        <v>7063</v>
      </c>
      <c r="O944" t="s">
        <v>5530</v>
      </c>
      <c r="P944" t="s">
        <v>74</v>
      </c>
      <c r="Q944">
        <v>121293</v>
      </c>
      <c r="R944" t="s">
        <v>74</v>
      </c>
      <c r="S944" t="s">
        <v>7064</v>
      </c>
      <c r="AG944" t="s">
        <v>7065</v>
      </c>
      <c r="AN944" t="s">
        <v>7066</v>
      </c>
      <c r="AO944" t="s">
        <v>526</v>
      </c>
      <c r="AP944">
        <v>910309185982</v>
      </c>
      <c r="AQ944" s="1">
        <v>45630</v>
      </c>
      <c r="AR944">
        <v>1</v>
      </c>
    </row>
    <row r="945" spans="1:44" x14ac:dyDescent="0.2">
      <c r="A945" t="s">
        <v>7067</v>
      </c>
      <c r="D945" t="s">
        <v>84</v>
      </c>
      <c r="E945">
        <v>20.41</v>
      </c>
      <c r="F945" t="s">
        <v>8695</v>
      </c>
      <c r="G945">
        <v>9703174984</v>
      </c>
      <c r="H945">
        <v>770301001</v>
      </c>
      <c r="I945">
        <v>1247700194422</v>
      </c>
      <c r="J945" t="s">
        <v>42</v>
      </c>
      <c r="K945" s="1">
        <v>45350</v>
      </c>
      <c r="L945">
        <v>2</v>
      </c>
      <c r="M945" t="s">
        <v>5842</v>
      </c>
      <c r="N945" t="s">
        <v>7068</v>
      </c>
      <c r="O945" t="s">
        <v>7069</v>
      </c>
      <c r="P945" t="s">
        <v>74</v>
      </c>
      <c r="Q945">
        <v>123290</v>
      </c>
      <c r="R945" t="s">
        <v>74</v>
      </c>
      <c r="S945" t="s">
        <v>7070</v>
      </c>
      <c r="W945" t="s">
        <v>7071</v>
      </c>
      <c r="AG945" t="s">
        <v>7072</v>
      </c>
      <c r="AH945">
        <v>0</v>
      </c>
      <c r="AI945">
        <v>0</v>
      </c>
      <c r="AK945">
        <v>-417</v>
      </c>
      <c r="AL945">
        <v>0</v>
      </c>
      <c r="AN945" t="s">
        <v>7073</v>
      </c>
      <c r="AO945" t="s">
        <v>94</v>
      </c>
      <c r="AP945">
        <v>344813297542</v>
      </c>
      <c r="AQ945" s="1">
        <v>45350</v>
      </c>
      <c r="AR945">
        <v>1</v>
      </c>
    </row>
    <row r="946" spans="1:44" x14ac:dyDescent="0.2">
      <c r="A946" t="s">
        <v>7074</v>
      </c>
      <c r="D946" t="s">
        <v>84</v>
      </c>
      <c r="E946">
        <v>20.41</v>
      </c>
      <c r="F946" t="s">
        <v>8695</v>
      </c>
      <c r="G946">
        <v>9714054150</v>
      </c>
      <c r="H946">
        <v>771401001</v>
      </c>
      <c r="I946">
        <v>1247700487462</v>
      </c>
      <c r="J946" t="s">
        <v>42</v>
      </c>
      <c r="K946" s="1">
        <v>45484</v>
      </c>
      <c r="L946">
        <v>1</v>
      </c>
      <c r="M946" t="s">
        <v>5842</v>
      </c>
      <c r="N946" t="s">
        <v>7075</v>
      </c>
      <c r="O946" t="s">
        <v>7076</v>
      </c>
      <c r="P946" t="s">
        <v>74</v>
      </c>
      <c r="Q946">
        <v>125167</v>
      </c>
      <c r="R946" t="s">
        <v>74</v>
      </c>
      <c r="S946" t="s">
        <v>7077</v>
      </c>
      <c r="AG946" t="s">
        <v>7078</v>
      </c>
      <c r="AH946">
        <v>0</v>
      </c>
      <c r="AI946">
        <v>0</v>
      </c>
      <c r="AK946">
        <v>-121</v>
      </c>
      <c r="AL946">
        <v>0</v>
      </c>
      <c r="AN946" t="s">
        <v>7079</v>
      </c>
      <c r="AO946" t="s">
        <v>94</v>
      </c>
      <c r="AP946">
        <v>773105125359</v>
      </c>
      <c r="AQ946" s="1">
        <v>45484</v>
      </c>
      <c r="AR946">
        <v>0</v>
      </c>
    </row>
    <row r="947" spans="1:44" x14ac:dyDescent="0.2">
      <c r="A947" t="s">
        <v>7080</v>
      </c>
      <c r="D947" t="s">
        <v>84</v>
      </c>
      <c r="E947">
        <v>20.41</v>
      </c>
      <c r="F947" t="s">
        <v>8695</v>
      </c>
      <c r="G947">
        <v>9725161717</v>
      </c>
      <c r="H947">
        <v>772501001</v>
      </c>
      <c r="I947">
        <v>1247700436378</v>
      </c>
      <c r="J947" t="s">
        <v>42</v>
      </c>
      <c r="K947" s="1">
        <v>45460</v>
      </c>
      <c r="L947">
        <v>1</v>
      </c>
      <c r="M947" t="s">
        <v>5842</v>
      </c>
      <c r="N947" t="s">
        <v>7081</v>
      </c>
      <c r="O947" t="s">
        <v>7082</v>
      </c>
      <c r="P947" t="s">
        <v>74</v>
      </c>
      <c r="Q947">
        <v>119071</v>
      </c>
      <c r="R947" t="s">
        <v>74</v>
      </c>
      <c r="S947" t="s">
        <v>7083</v>
      </c>
      <c r="AA947" t="s">
        <v>7084</v>
      </c>
      <c r="AG947" t="s">
        <v>7085</v>
      </c>
      <c r="AH947">
        <v>3287</v>
      </c>
      <c r="AI947">
        <v>0</v>
      </c>
      <c r="AK947">
        <v>75</v>
      </c>
      <c r="AL947">
        <v>0</v>
      </c>
      <c r="AN947" t="s">
        <v>7086</v>
      </c>
      <c r="AO947" t="s">
        <v>94</v>
      </c>
      <c r="AP947">
        <v>502010133864</v>
      </c>
      <c r="AQ947" s="1">
        <v>45460</v>
      </c>
      <c r="AR947">
        <v>1</v>
      </c>
    </row>
    <row r="948" spans="1:44" x14ac:dyDescent="0.2">
      <c r="A948" t="s">
        <v>7087</v>
      </c>
      <c r="D948" t="s">
        <v>84</v>
      </c>
      <c r="E948">
        <v>20.41</v>
      </c>
      <c r="F948" t="s">
        <v>8695</v>
      </c>
      <c r="G948">
        <v>7733449135</v>
      </c>
      <c r="H948">
        <v>773301001</v>
      </c>
      <c r="I948">
        <v>1247700464681</v>
      </c>
      <c r="J948" t="s">
        <v>42</v>
      </c>
      <c r="K948" s="1">
        <v>45474</v>
      </c>
      <c r="L948">
        <v>1</v>
      </c>
      <c r="M948" t="s">
        <v>5842</v>
      </c>
      <c r="N948" t="s">
        <v>7088</v>
      </c>
      <c r="O948" t="s">
        <v>7089</v>
      </c>
      <c r="P948" t="s">
        <v>74</v>
      </c>
      <c r="Q948">
        <v>125222</v>
      </c>
      <c r="R948" t="s">
        <v>74</v>
      </c>
      <c r="S948" t="s">
        <v>7090</v>
      </c>
      <c r="AG948" t="s">
        <v>7091</v>
      </c>
      <c r="AH948">
        <v>0</v>
      </c>
      <c r="AI948">
        <v>0</v>
      </c>
      <c r="AK948">
        <v>-25</v>
      </c>
      <c r="AL948">
        <v>0</v>
      </c>
      <c r="AN948" t="s">
        <v>7092</v>
      </c>
      <c r="AO948" t="s">
        <v>94</v>
      </c>
      <c r="AP948">
        <v>27506439694</v>
      </c>
      <c r="AQ948" s="1">
        <v>45474</v>
      </c>
      <c r="AR948">
        <v>1</v>
      </c>
    </row>
    <row r="949" spans="1:44" x14ac:dyDescent="0.2">
      <c r="A949" t="s">
        <v>7093</v>
      </c>
      <c r="D949" t="s">
        <v>84</v>
      </c>
      <c r="E949">
        <v>20.41</v>
      </c>
      <c r="F949" t="s">
        <v>8695</v>
      </c>
      <c r="G949">
        <v>9723234039</v>
      </c>
      <c r="H949">
        <v>772301001</v>
      </c>
      <c r="I949">
        <v>1247700469576</v>
      </c>
      <c r="J949" t="s">
        <v>42</v>
      </c>
      <c r="K949" s="1">
        <v>45476</v>
      </c>
      <c r="L949">
        <v>1</v>
      </c>
      <c r="M949" t="s">
        <v>5842</v>
      </c>
      <c r="N949" t="s">
        <v>6186</v>
      </c>
      <c r="O949" t="s">
        <v>7094</v>
      </c>
      <c r="P949" t="s">
        <v>74</v>
      </c>
      <c r="Q949">
        <v>109388</v>
      </c>
      <c r="R949" t="s">
        <v>74</v>
      </c>
      <c r="S949" t="s">
        <v>7095</v>
      </c>
      <c r="AG949" t="s">
        <v>7096</v>
      </c>
      <c r="AH949">
        <v>1695</v>
      </c>
      <c r="AI949">
        <v>0</v>
      </c>
      <c r="AK949">
        <v>235</v>
      </c>
      <c r="AL949">
        <v>0</v>
      </c>
      <c r="AN949" t="s">
        <v>7097</v>
      </c>
      <c r="AO949" t="s">
        <v>94</v>
      </c>
      <c r="AP949">
        <v>772378933875</v>
      </c>
      <c r="AQ949" s="1">
        <v>45476</v>
      </c>
      <c r="AR949">
        <v>1</v>
      </c>
    </row>
    <row r="950" spans="1:44" x14ac:dyDescent="0.2">
      <c r="A950" t="s">
        <v>7098</v>
      </c>
      <c r="D950" t="s">
        <v>84</v>
      </c>
      <c r="E950">
        <v>20.41</v>
      </c>
      <c r="F950" t="s">
        <v>8695</v>
      </c>
      <c r="G950">
        <v>9722076799</v>
      </c>
      <c r="H950">
        <v>772201001</v>
      </c>
      <c r="I950">
        <v>1247700378826</v>
      </c>
      <c r="J950" t="s">
        <v>42</v>
      </c>
      <c r="K950" s="1">
        <v>45433</v>
      </c>
      <c r="L950">
        <v>1</v>
      </c>
      <c r="M950" t="s">
        <v>5842</v>
      </c>
      <c r="N950" t="s">
        <v>7099</v>
      </c>
      <c r="O950" t="s">
        <v>7100</v>
      </c>
      <c r="P950" t="s">
        <v>74</v>
      </c>
      <c r="Q950">
        <v>109052</v>
      </c>
      <c r="R950" t="s">
        <v>74</v>
      </c>
      <c r="S950" t="s">
        <v>7101</v>
      </c>
      <c r="T950" t="s">
        <v>7102</v>
      </c>
      <c r="AA950" t="s">
        <v>7103</v>
      </c>
      <c r="AG950" t="s">
        <v>7104</v>
      </c>
      <c r="AH950">
        <v>0</v>
      </c>
      <c r="AI950">
        <v>0</v>
      </c>
      <c r="AK950">
        <v>0</v>
      </c>
      <c r="AL950">
        <v>0</v>
      </c>
      <c r="AN950" t="s">
        <v>7105</v>
      </c>
      <c r="AO950" t="s">
        <v>94</v>
      </c>
      <c r="AP950">
        <v>582703131911</v>
      </c>
      <c r="AQ950" s="1">
        <v>45433</v>
      </c>
      <c r="AR950">
        <v>2</v>
      </c>
    </row>
    <row r="951" spans="1:44" x14ac:dyDescent="0.2">
      <c r="A951" t="s">
        <v>7106</v>
      </c>
      <c r="D951" t="s">
        <v>84</v>
      </c>
      <c r="E951">
        <v>20.41</v>
      </c>
      <c r="F951" t="s">
        <v>8695</v>
      </c>
      <c r="G951">
        <v>7708445850</v>
      </c>
      <c r="H951">
        <v>770801001</v>
      </c>
      <c r="I951">
        <v>1247700818826</v>
      </c>
      <c r="J951" t="s">
        <v>42</v>
      </c>
      <c r="K951" s="1">
        <v>45646</v>
      </c>
      <c r="L951">
        <v>1</v>
      </c>
      <c r="M951" t="s">
        <v>5842</v>
      </c>
      <c r="N951" t="s">
        <v>7107</v>
      </c>
      <c r="O951" t="s">
        <v>3791</v>
      </c>
      <c r="P951" t="s">
        <v>74</v>
      </c>
      <c r="Q951">
        <v>129090</v>
      </c>
      <c r="R951" t="s">
        <v>74</v>
      </c>
      <c r="S951" t="s">
        <v>7108</v>
      </c>
      <c r="AG951" t="s">
        <v>7109</v>
      </c>
      <c r="AN951" t="s">
        <v>7110</v>
      </c>
      <c r="AO951" t="s">
        <v>94</v>
      </c>
      <c r="AP951">
        <v>502800334313</v>
      </c>
      <c r="AQ951" s="1">
        <v>45883</v>
      </c>
      <c r="AR951">
        <v>1</v>
      </c>
    </row>
    <row r="952" spans="1:44" x14ac:dyDescent="0.2">
      <c r="A952" t="s">
        <v>7111</v>
      </c>
      <c r="D952" t="s">
        <v>84</v>
      </c>
      <c r="E952">
        <v>20.41</v>
      </c>
      <c r="F952" t="s">
        <v>8695</v>
      </c>
      <c r="G952">
        <v>9727069805</v>
      </c>
      <c r="H952">
        <v>771801001</v>
      </c>
      <c r="I952">
        <v>1247700184984</v>
      </c>
      <c r="J952" t="s">
        <v>42</v>
      </c>
      <c r="K952" s="1">
        <v>45344</v>
      </c>
      <c r="L952">
        <v>2</v>
      </c>
      <c r="M952" t="s">
        <v>5842</v>
      </c>
      <c r="N952" t="s">
        <v>7112</v>
      </c>
      <c r="O952" t="s">
        <v>7113</v>
      </c>
      <c r="P952" t="s">
        <v>74</v>
      </c>
      <c r="Q952">
        <v>107392</v>
      </c>
      <c r="R952" t="s">
        <v>74</v>
      </c>
      <c r="S952" t="s">
        <v>7114</v>
      </c>
      <c r="AG952" t="s">
        <v>7115</v>
      </c>
      <c r="AH952">
        <v>126</v>
      </c>
      <c r="AI952">
        <v>0</v>
      </c>
      <c r="AK952">
        <v>-253</v>
      </c>
      <c r="AL952">
        <v>0</v>
      </c>
      <c r="AN952" t="s">
        <v>7116</v>
      </c>
      <c r="AO952" t="s">
        <v>94</v>
      </c>
      <c r="AP952">
        <v>501306814588</v>
      </c>
      <c r="AQ952" s="1">
        <v>45344</v>
      </c>
      <c r="AR952">
        <v>1</v>
      </c>
    </row>
    <row r="953" spans="1:44" x14ac:dyDescent="0.2">
      <c r="A953" t="s">
        <v>7117</v>
      </c>
      <c r="D953" t="s">
        <v>84</v>
      </c>
      <c r="E953">
        <v>20.41</v>
      </c>
      <c r="F953" t="s">
        <v>8695</v>
      </c>
      <c r="G953">
        <v>7716811429</v>
      </c>
      <c r="H953">
        <v>771601001</v>
      </c>
      <c r="I953">
        <v>5157746145541</v>
      </c>
      <c r="J953" t="s">
        <v>42</v>
      </c>
      <c r="K953" s="1">
        <v>42345</v>
      </c>
      <c r="L953">
        <v>10</v>
      </c>
      <c r="M953" t="s">
        <v>5842</v>
      </c>
      <c r="N953" t="s">
        <v>7118</v>
      </c>
      <c r="O953" t="s">
        <v>7119</v>
      </c>
      <c r="P953" t="s">
        <v>74</v>
      </c>
      <c r="Q953">
        <v>129281</v>
      </c>
      <c r="R953" t="s">
        <v>74</v>
      </c>
      <c r="S953" t="s">
        <v>7120</v>
      </c>
      <c r="T953" t="s">
        <v>7121</v>
      </c>
      <c r="U953" t="s">
        <v>7122</v>
      </c>
      <c r="AA953" t="s">
        <v>7123</v>
      </c>
      <c r="AB953" t="s">
        <v>7124</v>
      </c>
      <c r="AG953" t="s">
        <v>7125</v>
      </c>
      <c r="AH953">
        <v>193438</v>
      </c>
      <c r="AI953">
        <v>190011</v>
      </c>
      <c r="AJ953">
        <v>227750</v>
      </c>
      <c r="AK953">
        <v>6591</v>
      </c>
      <c r="AL953">
        <v>7716</v>
      </c>
      <c r="AM953">
        <v>8337</v>
      </c>
      <c r="AN953" t="s">
        <v>7126</v>
      </c>
      <c r="AO953" t="s">
        <v>94</v>
      </c>
      <c r="AP953">
        <v>771514289731</v>
      </c>
      <c r="AQ953" s="1">
        <v>43048</v>
      </c>
      <c r="AR953">
        <v>2</v>
      </c>
    </row>
    <row r="954" spans="1:44" x14ac:dyDescent="0.2">
      <c r="A954" t="s">
        <v>7127</v>
      </c>
      <c r="D954" t="s">
        <v>84</v>
      </c>
      <c r="E954">
        <v>20.41</v>
      </c>
      <c r="F954" t="s">
        <v>8695</v>
      </c>
      <c r="G954">
        <v>7729483920</v>
      </c>
      <c r="H954">
        <v>772901001</v>
      </c>
      <c r="I954">
        <v>5157746100804</v>
      </c>
      <c r="J954" t="s">
        <v>42</v>
      </c>
      <c r="K954" s="1">
        <v>42335</v>
      </c>
      <c r="L954">
        <v>10</v>
      </c>
      <c r="M954" t="s">
        <v>5842</v>
      </c>
      <c r="N954" t="s">
        <v>7128</v>
      </c>
      <c r="O954" t="s">
        <v>7129</v>
      </c>
      <c r="P954" t="s">
        <v>74</v>
      </c>
      <c r="Q954">
        <v>119607</v>
      </c>
      <c r="R954" t="s">
        <v>74</v>
      </c>
      <c r="S954" t="s">
        <v>7130</v>
      </c>
      <c r="AA954" t="s">
        <v>7131</v>
      </c>
      <c r="AG954" t="s">
        <v>7132</v>
      </c>
      <c r="AH954">
        <v>156506</v>
      </c>
      <c r="AI954">
        <v>102787</v>
      </c>
      <c r="AJ954">
        <v>84037</v>
      </c>
      <c r="AK954">
        <v>48873</v>
      </c>
      <c r="AL954">
        <v>43006</v>
      </c>
      <c r="AM954">
        <v>38062</v>
      </c>
      <c r="AN954" t="s">
        <v>7133</v>
      </c>
      <c r="AO954" t="s">
        <v>94</v>
      </c>
      <c r="AP954">
        <v>772973879496</v>
      </c>
      <c r="AQ954" s="1">
        <v>42335</v>
      </c>
      <c r="AR954">
        <v>1</v>
      </c>
    </row>
    <row r="955" spans="1:44" x14ac:dyDescent="0.2">
      <c r="A955" t="s">
        <v>7134</v>
      </c>
      <c r="D955" t="s">
        <v>84</v>
      </c>
      <c r="E955">
        <v>20.41</v>
      </c>
      <c r="F955" t="s">
        <v>8695</v>
      </c>
      <c r="G955">
        <v>7726737608</v>
      </c>
      <c r="H955">
        <v>772701001</v>
      </c>
      <c r="I955">
        <v>5137746244741</v>
      </c>
      <c r="J955" t="s">
        <v>42</v>
      </c>
      <c r="K955" s="1">
        <v>41635</v>
      </c>
      <c r="L955">
        <v>12</v>
      </c>
      <c r="M955" t="s">
        <v>5842</v>
      </c>
      <c r="N955" t="s">
        <v>7135</v>
      </c>
      <c r="O955" t="s">
        <v>7136</v>
      </c>
      <c r="P955" t="s">
        <v>74</v>
      </c>
      <c r="Q955">
        <v>117186</v>
      </c>
      <c r="R955" t="s">
        <v>74</v>
      </c>
      <c r="S955" t="s">
        <v>7137</v>
      </c>
      <c r="T955" t="s">
        <v>7138</v>
      </c>
      <c r="U955" t="s">
        <v>7139</v>
      </c>
      <c r="W955" t="s">
        <v>7140</v>
      </c>
      <c r="AA955" t="s">
        <v>7141</v>
      </c>
      <c r="AB955" t="s">
        <v>7142</v>
      </c>
      <c r="AC955" t="s">
        <v>7143</v>
      </c>
      <c r="AD955" t="s">
        <v>7144</v>
      </c>
      <c r="AG955" t="s">
        <v>7145</v>
      </c>
      <c r="AH955">
        <v>450</v>
      </c>
      <c r="AI955">
        <v>2854</v>
      </c>
      <c r="AJ955">
        <v>4241</v>
      </c>
      <c r="AK955">
        <v>-64</v>
      </c>
      <c r="AL955">
        <v>1</v>
      </c>
      <c r="AM955">
        <v>-1735</v>
      </c>
      <c r="AN955" t="s">
        <v>7146</v>
      </c>
      <c r="AO955" t="s">
        <v>94</v>
      </c>
      <c r="AP955">
        <v>772902580389</v>
      </c>
      <c r="AQ955" s="1">
        <v>41635</v>
      </c>
      <c r="AR955">
        <v>1</v>
      </c>
    </row>
    <row r="956" spans="1:44" x14ac:dyDescent="0.2">
      <c r="A956" t="s">
        <v>7147</v>
      </c>
      <c r="D956" t="s">
        <v>84</v>
      </c>
      <c r="E956">
        <v>20.41</v>
      </c>
      <c r="F956" t="s">
        <v>8695</v>
      </c>
      <c r="G956">
        <v>7708329290</v>
      </c>
      <c r="H956">
        <v>770801001</v>
      </c>
      <c r="I956">
        <v>5177746209999</v>
      </c>
      <c r="J956" t="s">
        <v>42</v>
      </c>
      <c r="K956" s="1">
        <v>43054</v>
      </c>
      <c r="L956">
        <v>8</v>
      </c>
      <c r="M956" t="s">
        <v>5842</v>
      </c>
      <c r="N956" t="s">
        <v>7148</v>
      </c>
      <c r="O956" t="s">
        <v>7149</v>
      </c>
      <c r="P956" t="s">
        <v>74</v>
      </c>
      <c r="Q956">
        <v>107140</v>
      </c>
      <c r="R956" t="s">
        <v>74</v>
      </c>
      <c r="S956" t="s">
        <v>7150</v>
      </c>
      <c r="W956" t="s">
        <v>7151</v>
      </c>
      <c r="AA956" t="s">
        <v>7152</v>
      </c>
      <c r="AB956" t="s">
        <v>7153</v>
      </c>
      <c r="AG956" t="s">
        <v>7154</v>
      </c>
      <c r="AH956">
        <v>14893</v>
      </c>
      <c r="AI956">
        <v>14193</v>
      </c>
      <c r="AJ956">
        <v>15397</v>
      </c>
      <c r="AK956">
        <v>1999</v>
      </c>
      <c r="AL956">
        <v>1450</v>
      </c>
      <c r="AM956">
        <v>2824</v>
      </c>
      <c r="AN956" t="s">
        <v>7155</v>
      </c>
      <c r="AO956" t="s">
        <v>94</v>
      </c>
      <c r="AP956">
        <v>773211672561</v>
      </c>
      <c r="AQ956" s="1">
        <v>43054</v>
      </c>
      <c r="AR956">
        <v>1</v>
      </c>
    </row>
    <row r="957" spans="1:44" x14ac:dyDescent="0.2">
      <c r="A957" t="s">
        <v>7156</v>
      </c>
      <c r="D957" t="s">
        <v>84</v>
      </c>
      <c r="E957">
        <v>20.41</v>
      </c>
      <c r="F957" t="s">
        <v>8695</v>
      </c>
      <c r="G957">
        <v>7724937560</v>
      </c>
      <c r="H957">
        <v>772401001</v>
      </c>
      <c r="I957">
        <v>5147746150613</v>
      </c>
      <c r="J957" t="s">
        <v>42</v>
      </c>
      <c r="K957" s="1">
        <v>41911</v>
      </c>
      <c r="L957">
        <v>11</v>
      </c>
      <c r="M957" t="s">
        <v>5842</v>
      </c>
      <c r="N957" t="s">
        <v>7157</v>
      </c>
      <c r="O957" t="s">
        <v>7158</v>
      </c>
      <c r="P957" t="s">
        <v>74</v>
      </c>
      <c r="Q957">
        <v>115583</v>
      </c>
      <c r="R957" t="s">
        <v>74</v>
      </c>
      <c r="S957" t="s">
        <v>7159</v>
      </c>
      <c r="AA957" t="s">
        <v>7160</v>
      </c>
      <c r="AG957" t="s">
        <v>7161</v>
      </c>
      <c r="AH957">
        <v>12330</v>
      </c>
      <c r="AI957">
        <v>11039</v>
      </c>
      <c r="AJ957">
        <v>11580</v>
      </c>
      <c r="AK957">
        <v>27</v>
      </c>
      <c r="AL957">
        <v>35</v>
      </c>
      <c r="AM957">
        <v>36</v>
      </c>
      <c r="AN957" t="s">
        <v>7162</v>
      </c>
      <c r="AO957" t="s">
        <v>94</v>
      </c>
      <c r="AP957">
        <v>772507744773</v>
      </c>
      <c r="AQ957" s="1">
        <v>42685</v>
      </c>
      <c r="AR957">
        <v>1</v>
      </c>
    </row>
    <row r="958" spans="1:44" x14ac:dyDescent="0.2">
      <c r="A958" t="s">
        <v>7163</v>
      </c>
      <c r="D958" t="s">
        <v>84</v>
      </c>
      <c r="E958">
        <v>20.41</v>
      </c>
      <c r="F958" t="s">
        <v>8695</v>
      </c>
      <c r="G958">
        <v>7724314660</v>
      </c>
      <c r="H958">
        <v>773101001</v>
      </c>
      <c r="I958">
        <v>1157746344865</v>
      </c>
      <c r="J958" t="s">
        <v>42</v>
      </c>
      <c r="K958" s="1">
        <v>42108</v>
      </c>
      <c r="L958">
        <v>10</v>
      </c>
      <c r="M958" t="s">
        <v>5842</v>
      </c>
      <c r="N958" t="s">
        <v>7164</v>
      </c>
      <c r="O958" t="s">
        <v>7165</v>
      </c>
      <c r="P958" t="s">
        <v>74</v>
      </c>
      <c r="Q958">
        <v>121596</v>
      </c>
      <c r="R958" t="s">
        <v>74</v>
      </c>
      <c r="S958" t="s">
        <v>7166</v>
      </c>
      <c r="T958" t="s">
        <v>7167</v>
      </c>
      <c r="U958" t="s">
        <v>7168</v>
      </c>
      <c r="V958" t="s">
        <v>7169</v>
      </c>
      <c r="W958" t="s">
        <v>7170</v>
      </c>
      <c r="X958" t="s">
        <v>7171</v>
      </c>
      <c r="Y958" t="s">
        <v>7172</v>
      </c>
      <c r="Z958" t="s">
        <v>7173</v>
      </c>
      <c r="AA958" t="s">
        <v>7174</v>
      </c>
      <c r="AB958" t="s">
        <v>7175</v>
      </c>
      <c r="AC958" t="s">
        <v>7176</v>
      </c>
      <c r="AD958" t="s">
        <v>7177</v>
      </c>
      <c r="AG958" t="s">
        <v>7178</v>
      </c>
      <c r="AH958">
        <v>1030976</v>
      </c>
      <c r="AI958">
        <v>1338551</v>
      </c>
      <c r="AJ958">
        <v>1604056</v>
      </c>
      <c r="AK958">
        <v>-23800</v>
      </c>
      <c r="AL958">
        <v>75191</v>
      </c>
      <c r="AM958">
        <v>334434</v>
      </c>
      <c r="AN958" t="s">
        <v>7179</v>
      </c>
      <c r="AO958" t="s">
        <v>94</v>
      </c>
      <c r="AP958">
        <v>502478865844</v>
      </c>
      <c r="AQ958" s="1">
        <v>45916</v>
      </c>
      <c r="AR958">
        <v>1</v>
      </c>
    </row>
    <row r="959" spans="1:44" x14ac:dyDescent="0.2">
      <c r="A959" t="s">
        <v>7180</v>
      </c>
      <c r="D959" t="s">
        <v>84</v>
      </c>
      <c r="E959">
        <v>20.41</v>
      </c>
      <c r="F959" t="s">
        <v>8695</v>
      </c>
      <c r="G959">
        <v>9715450332</v>
      </c>
      <c r="H959">
        <v>771501001</v>
      </c>
      <c r="I959">
        <v>1237700343539</v>
      </c>
      <c r="J959" t="s">
        <v>42</v>
      </c>
      <c r="K959" s="1">
        <v>45061</v>
      </c>
      <c r="L959">
        <v>2</v>
      </c>
      <c r="M959" t="s">
        <v>5842</v>
      </c>
      <c r="N959" t="s">
        <v>7181</v>
      </c>
      <c r="O959" t="s">
        <v>7182</v>
      </c>
      <c r="P959" t="s">
        <v>74</v>
      </c>
      <c r="Q959">
        <v>127562</v>
      </c>
      <c r="R959" t="s">
        <v>74</v>
      </c>
      <c r="S959" t="s">
        <v>7183</v>
      </c>
      <c r="T959" t="s">
        <v>7184</v>
      </c>
      <c r="AA959" t="s">
        <v>7185</v>
      </c>
      <c r="AG959" t="s">
        <v>7186</v>
      </c>
      <c r="AH959">
        <v>2154</v>
      </c>
      <c r="AI959">
        <v>0</v>
      </c>
      <c r="AJ959">
        <v>0</v>
      </c>
      <c r="AK959">
        <v>-3281</v>
      </c>
      <c r="AL959">
        <v>-2438</v>
      </c>
      <c r="AM959">
        <v>0</v>
      </c>
      <c r="AN959" t="s">
        <v>7187</v>
      </c>
      <c r="AO959" t="s">
        <v>94</v>
      </c>
      <c r="AP959">
        <v>771513012543</v>
      </c>
      <c r="AQ959" s="1">
        <v>45061</v>
      </c>
      <c r="AR959">
        <v>0</v>
      </c>
    </row>
    <row r="960" spans="1:44" x14ac:dyDescent="0.2">
      <c r="A960" t="s">
        <v>7188</v>
      </c>
      <c r="D960" t="s">
        <v>84</v>
      </c>
      <c r="E960">
        <v>20.41</v>
      </c>
      <c r="F960" t="s">
        <v>8695</v>
      </c>
      <c r="G960">
        <v>9731093409</v>
      </c>
      <c r="H960">
        <v>773101001</v>
      </c>
      <c r="I960">
        <v>1227700313235</v>
      </c>
      <c r="J960" t="s">
        <v>42</v>
      </c>
      <c r="K960" s="1">
        <v>44712</v>
      </c>
      <c r="L960">
        <v>3</v>
      </c>
      <c r="M960" t="s">
        <v>5842</v>
      </c>
      <c r="N960" t="s">
        <v>7189</v>
      </c>
      <c r="O960" t="s">
        <v>7190</v>
      </c>
      <c r="P960" t="s">
        <v>74</v>
      </c>
      <c r="Q960">
        <v>121351</v>
      </c>
      <c r="R960" t="s">
        <v>74</v>
      </c>
      <c r="S960" t="s">
        <v>7191</v>
      </c>
      <c r="AA960" t="s">
        <v>7192</v>
      </c>
      <c r="AG960" t="s">
        <v>7193</v>
      </c>
      <c r="AH960">
        <v>61684</v>
      </c>
      <c r="AI960">
        <v>10668</v>
      </c>
      <c r="AJ960">
        <v>0</v>
      </c>
      <c r="AK960">
        <v>-47990</v>
      </c>
      <c r="AL960">
        <v>-22143</v>
      </c>
      <c r="AM960">
        <v>-43</v>
      </c>
      <c r="AN960" t="s">
        <v>7194</v>
      </c>
      <c r="AO960" t="s">
        <v>94</v>
      </c>
      <c r="AP960">
        <v>231709369274</v>
      </c>
      <c r="AQ960" s="1">
        <v>44746</v>
      </c>
      <c r="AR960">
        <v>1</v>
      </c>
    </row>
    <row r="961" spans="1:44" x14ac:dyDescent="0.2">
      <c r="A961" t="s">
        <v>7195</v>
      </c>
      <c r="D961" t="s">
        <v>84</v>
      </c>
      <c r="E961">
        <v>20.41</v>
      </c>
      <c r="F961" t="s">
        <v>8695</v>
      </c>
      <c r="G961">
        <v>9723093476</v>
      </c>
      <c r="H961">
        <v>772301001</v>
      </c>
      <c r="I961">
        <v>1197746635240</v>
      </c>
      <c r="J961" t="s">
        <v>42</v>
      </c>
      <c r="K961" s="1">
        <v>43766</v>
      </c>
      <c r="L961">
        <v>6</v>
      </c>
      <c r="M961" t="s">
        <v>5842</v>
      </c>
      <c r="N961" t="s">
        <v>7196</v>
      </c>
      <c r="O961" t="s">
        <v>7197</v>
      </c>
      <c r="P961" t="s">
        <v>74</v>
      </c>
      <c r="Q961">
        <v>109390</v>
      </c>
      <c r="R961" t="s">
        <v>74</v>
      </c>
      <c r="S961" t="s">
        <v>7198</v>
      </c>
      <c r="T961" t="s">
        <v>7199</v>
      </c>
      <c r="W961" t="s">
        <v>6334</v>
      </c>
      <c r="AA961" t="s">
        <v>6337</v>
      </c>
      <c r="AB961" t="s">
        <v>7200</v>
      </c>
      <c r="AG961" t="s">
        <v>7201</v>
      </c>
      <c r="AH961">
        <v>13167</v>
      </c>
      <c r="AI961">
        <v>24778</v>
      </c>
      <c r="AJ961">
        <v>872</v>
      </c>
      <c r="AK961">
        <v>21</v>
      </c>
      <c r="AL961">
        <v>302</v>
      </c>
      <c r="AM961">
        <v>-1590</v>
      </c>
      <c r="AN961" t="s">
        <v>7202</v>
      </c>
      <c r="AO961" t="s">
        <v>94</v>
      </c>
      <c r="AP961">
        <v>180612806601</v>
      </c>
      <c r="AQ961" s="1">
        <v>45609</v>
      </c>
      <c r="AR961">
        <v>2</v>
      </c>
    </row>
    <row r="962" spans="1:44" x14ac:dyDescent="0.2">
      <c r="A962" t="s">
        <v>7203</v>
      </c>
      <c r="D962" t="s">
        <v>41</v>
      </c>
      <c r="E962">
        <v>20.41</v>
      </c>
      <c r="F962" t="s">
        <v>8695</v>
      </c>
      <c r="G962">
        <v>772775274298</v>
      </c>
      <c r="I962">
        <v>325774600564151</v>
      </c>
      <c r="J962" t="s">
        <v>42</v>
      </c>
      <c r="K962" s="1">
        <v>45896</v>
      </c>
      <c r="L962">
        <v>0</v>
      </c>
      <c r="M962" t="s">
        <v>5842</v>
      </c>
      <c r="N962" t="s">
        <v>7204</v>
      </c>
      <c r="P962" t="s">
        <v>74</v>
      </c>
      <c r="S962" t="s">
        <v>7205</v>
      </c>
      <c r="AA962" t="s">
        <v>7206</v>
      </c>
      <c r="AN962" t="s">
        <v>7203</v>
      </c>
      <c r="AP962">
        <v>772775274298</v>
      </c>
      <c r="AR962">
        <v>2</v>
      </c>
    </row>
    <row r="963" spans="1:44" x14ac:dyDescent="0.2">
      <c r="A963" t="s">
        <v>7207</v>
      </c>
      <c r="D963" t="s">
        <v>41</v>
      </c>
      <c r="E963">
        <v>20.41</v>
      </c>
      <c r="F963" t="s">
        <v>8695</v>
      </c>
      <c r="G963">
        <v>772074552807</v>
      </c>
      <c r="I963">
        <v>325774600303620</v>
      </c>
      <c r="J963" t="s">
        <v>42</v>
      </c>
      <c r="K963" s="1">
        <v>45791</v>
      </c>
      <c r="L963">
        <v>0</v>
      </c>
      <c r="M963" t="s">
        <v>5842</v>
      </c>
      <c r="N963" t="s">
        <v>7208</v>
      </c>
      <c r="O963" t="s">
        <v>4946</v>
      </c>
      <c r="P963" t="s">
        <v>74</v>
      </c>
      <c r="S963" t="s">
        <v>7209</v>
      </c>
      <c r="AN963" t="s">
        <v>7207</v>
      </c>
      <c r="AP963">
        <v>772074552807</v>
      </c>
      <c r="AR963">
        <v>1</v>
      </c>
    </row>
    <row r="964" spans="1:44" x14ac:dyDescent="0.2">
      <c r="A964" t="s">
        <v>7210</v>
      </c>
      <c r="D964" t="s">
        <v>41</v>
      </c>
      <c r="E964">
        <v>20.41</v>
      </c>
      <c r="F964" t="s">
        <v>8695</v>
      </c>
      <c r="G964">
        <v>773205946327</v>
      </c>
      <c r="I964">
        <v>325774600323502</v>
      </c>
      <c r="J964" t="s">
        <v>42</v>
      </c>
      <c r="K964" s="1">
        <v>45799</v>
      </c>
      <c r="L964">
        <v>0</v>
      </c>
      <c r="M964" t="s">
        <v>5842</v>
      </c>
      <c r="N964" t="s">
        <v>7211</v>
      </c>
      <c r="O964" t="s">
        <v>2353</v>
      </c>
      <c r="P964" t="s">
        <v>74</v>
      </c>
      <c r="S964" t="s">
        <v>7212</v>
      </c>
      <c r="AN964" t="s">
        <v>7210</v>
      </c>
      <c r="AP964">
        <v>773205946327</v>
      </c>
      <c r="AR964">
        <v>1</v>
      </c>
    </row>
    <row r="965" spans="1:44" x14ac:dyDescent="0.2">
      <c r="A965" t="s">
        <v>7213</v>
      </c>
      <c r="D965" t="s">
        <v>41</v>
      </c>
      <c r="E965">
        <v>20.41</v>
      </c>
      <c r="F965" t="s">
        <v>8695</v>
      </c>
      <c r="G965">
        <v>773001420670</v>
      </c>
      <c r="I965">
        <v>325774600235102</v>
      </c>
      <c r="J965" t="s">
        <v>42</v>
      </c>
      <c r="K965" s="1">
        <v>45756</v>
      </c>
      <c r="L965">
        <v>0</v>
      </c>
      <c r="M965" t="s">
        <v>5842</v>
      </c>
      <c r="N965" t="s">
        <v>7214</v>
      </c>
      <c r="O965" t="s">
        <v>3756</v>
      </c>
      <c r="P965" t="s">
        <v>74</v>
      </c>
      <c r="S965" t="s">
        <v>7215</v>
      </c>
      <c r="T965" t="s">
        <v>5165</v>
      </c>
      <c r="AA965" t="s">
        <v>5167</v>
      </c>
      <c r="AN965" t="s">
        <v>7213</v>
      </c>
      <c r="AP965">
        <v>773001420670</v>
      </c>
      <c r="AR965">
        <v>2</v>
      </c>
    </row>
    <row r="966" spans="1:44" x14ac:dyDescent="0.2">
      <c r="A966" t="s">
        <v>7216</v>
      </c>
      <c r="D966" t="s">
        <v>41</v>
      </c>
      <c r="E966">
        <v>20.41</v>
      </c>
      <c r="F966" t="s">
        <v>8695</v>
      </c>
      <c r="G966">
        <v>772617497862</v>
      </c>
      <c r="I966">
        <v>325774600244882</v>
      </c>
      <c r="J966" t="s">
        <v>42</v>
      </c>
      <c r="K966" s="1">
        <v>45761</v>
      </c>
      <c r="L966">
        <v>0</v>
      </c>
      <c r="M966" t="s">
        <v>5842</v>
      </c>
      <c r="N966" t="s">
        <v>7217</v>
      </c>
      <c r="O966" t="s">
        <v>5475</v>
      </c>
      <c r="P966" t="s">
        <v>74</v>
      </c>
      <c r="S966" t="s">
        <v>7218</v>
      </c>
      <c r="AA966" t="s">
        <v>7219</v>
      </c>
      <c r="AN966" t="s">
        <v>7216</v>
      </c>
      <c r="AP966">
        <v>772617497862</v>
      </c>
      <c r="AR966">
        <v>2</v>
      </c>
    </row>
    <row r="967" spans="1:44" x14ac:dyDescent="0.2">
      <c r="A967" t="s">
        <v>7220</v>
      </c>
      <c r="D967" t="s">
        <v>41</v>
      </c>
      <c r="E967">
        <v>20.41</v>
      </c>
      <c r="F967" t="s">
        <v>8695</v>
      </c>
      <c r="G967">
        <v>771670485290</v>
      </c>
      <c r="I967">
        <v>325774600111665</v>
      </c>
      <c r="J967" t="s">
        <v>42</v>
      </c>
      <c r="K967" s="1">
        <v>45706</v>
      </c>
      <c r="L967">
        <v>1</v>
      </c>
      <c r="M967" t="s">
        <v>5842</v>
      </c>
      <c r="N967" t="s">
        <v>6186</v>
      </c>
      <c r="O967" t="s">
        <v>887</v>
      </c>
      <c r="P967" t="s">
        <v>74</v>
      </c>
      <c r="S967" t="s">
        <v>7221</v>
      </c>
      <c r="AN967" t="s">
        <v>7220</v>
      </c>
      <c r="AP967">
        <v>771670485290</v>
      </c>
      <c r="AR967">
        <v>2</v>
      </c>
    </row>
    <row r="968" spans="1:44" x14ac:dyDescent="0.2">
      <c r="A968" t="s">
        <v>7222</v>
      </c>
      <c r="D968" t="s">
        <v>41</v>
      </c>
      <c r="E968">
        <v>20.41</v>
      </c>
      <c r="F968" t="s">
        <v>8695</v>
      </c>
      <c r="G968">
        <v>771206166887</v>
      </c>
      <c r="I968">
        <v>325774600620648</v>
      </c>
      <c r="J968" t="s">
        <v>42</v>
      </c>
      <c r="K968" s="1">
        <v>45918</v>
      </c>
      <c r="L968">
        <v>0</v>
      </c>
      <c r="M968" t="s">
        <v>5842</v>
      </c>
      <c r="N968" t="s">
        <v>7223</v>
      </c>
      <c r="P968" t="s">
        <v>74</v>
      </c>
      <c r="S968" t="s">
        <v>7224</v>
      </c>
      <c r="AN968" t="s">
        <v>7222</v>
      </c>
      <c r="AP968">
        <v>771206166887</v>
      </c>
      <c r="AR968">
        <v>2</v>
      </c>
    </row>
    <row r="969" spans="1:44" x14ac:dyDescent="0.2">
      <c r="A969" t="s">
        <v>7225</v>
      </c>
      <c r="D969" t="s">
        <v>41</v>
      </c>
      <c r="E969">
        <v>20.41</v>
      </c>
      <c r="F969" t="s">
        <v>8695</v>
      </c>
      <c r="G969">
        <v>545209157971</v>
      </c>
      <c r="I969">
        <v>325774600695929</v>
      </c>
      <c r="J969" t="s">
        <v>42</v>
      </c>
      <c r="K969" s="1">
        <v>45944</v>
      </c>
      <c r="L969">
        <v>0</v>
      </c>
      <c r="M969" t="s">
        <v>5842</v>
      </c>
      <c r="N969" t="s">
        <v>7226</v>
      </c>
      <c r="P969" t="s">
        <v>74</v>
      </c>
      <c r="S969" t="s">
        <v>7227</v>
      </c>
      <c r="AN969" t="s">
        <v>7225</v>
      </c>
      <c r="AP969">
        <v>545209157971</v>
      </c>
      <c r="AR969">
        <v>1</v>
      </c>
    </row>
    <row r="970" spans="1:44" x14ac:dyDescent="0.2">
      <c r="A970" t="s">
        <v>7228</v>
      </c>
      <c r="D970" t="s">
        <v>41</v>
      </c>
      <c r="E970">
        <v>20.41</v>
      </c>
      <c r="F970" t="s">
        <v>8695</v>
      </c>
      <c r="G970">
        <v>325501823894</v>
      </c>
      <c r="I970">
        <v>325774600696350</v>
      </c>
      <c r="J970" t="s">
        <v>42</v>
      </c>
      <c r="K970" s="1">
        <v>45944</v>
      </c>
      <c r="L970">
        <v>0</v>
      </c>
      <c r="M970" t="s">
        <v>5842</v>
      </c>
      <c r="N970" t="s">
        <v>7229</v>
      </c>
      <c r="P970" t="s">
        <v>74</v>
      </c>
      <c r="S970" t="s">
        <v>7230</v>
      </c>
      <c r="AN970" t="s">
        <v>7228</v>
      </c>
      <c r="AP970">
        <v>325501823894</v>
      </c>
      <c r="AR970">
        <v>1</v>
      </c>
    </row>
    <row r="971" spans="1:44" x14ac:dyDescent="0.2">
      <c r="A971" t="s">
        <v>7231</v>
      </c>
      <c r="D971" t="s">
        <v>41</v>
      </c>
      <c r="E971">
        <v>20.41</v>
      </c>
      <c r="F971" t="s">
        <v>8695</v>
      </c>
      <c r="G971">
        <v>561003613954</v>
      </c>
      <c r="I971">
        <v>325774600705702</v>
      </c>
      <c r="J971" t="s">
        <v>42</v>
      </c>
      <c r="K971" s="1">
        <v>45946</v>
      </c>
      <c r="L971">
        <v>0</v>
      </c>
      <c r="M971" t="s">
        <v>5842</v>
      </c>
      <c r="N971" t="s">
        <v>7232</v>
      </c>
      <c r="P971" t="s">
        <v>74</v>
      </c>
      <c r="S971" t="s">
        <v>7233</v>
      </c>
      <c r="AN971" t="s">
        <v>7231</v>
      </c>
      <c r="AP971">
        <v>561003613954</v>
      </c>
      <c r="AR971">
        <v>2</v>
      </c>
    </row>
    <row r="972" spans="1:44" x14ac:dyDescent="0.2">
      <c r="A972" t="s">
        <v>7234</v>
      </c>
      <c r="D972" t="s">
        <v>41</v>
      </c>
      <c r="E972">
        <v>20.41</v>
      </c>
      <c r="F972" t="s">
        <v>8695</v>
      </c>
      <c r="G972">
        <v>773396543005</v>
      </c>
      <c r="I972">
        <v>325774600722472</v>
      </c>
      <c r="J972" t="s">
        <v>42</v>
      </c>
      <c r="K972" s="1">
        <v>45952</v>
      </c>
      <c r="L972">
        <v>0</v>
      </c>
      <c r="M972" t="s">
        <v>5842</v>
      </c>
      <c r="N972" t="s">
        <v>5957</v>
      </c>
      <c r="P972" t="s">
        <v>74</v>
      </c>
      <c r="S972" t="s">
        <v>7235</v>
      </c>
      <c r="AN972" t="s">
        <v>7234</v>
      </c>
      <c r="AP972">
        <v>773396543005</v>
      </c>
      <c r="AR972">
        <v>1</v>
      </c>
    </row>
    <row r="973" spans="1:44" x14ac:dyDescent="0.2">
      <c r="A973" t="s">
        <v>7236</v>
      </c>
      <c r="D973" t="s">
        <v>84</v>
      </c>
      <c r="E973">
        <v>20.41</v>
      </c>
      <c r="F973" t="s">
        <v>8695</v>
      </c>
      <c r="G973">
        <v>7716258300</v>
      </c>
      <c r="H973">
        <v>771601001</v>
      </c>
      <c r="I973">
        <v>1267700055446</v>
      </c>
      <c r="J973" t="s">
        <v>42</v>
      </c>
      <c r="K973" s="1">
        <v>46072</v>
      </c>
      <c r="L973">
        <v>0</v>
      </c>
      <c r="M973" t="s">
        <v>5842</v>
      </c>
      <c r="N973" t="s">
        <v>7237</v>
      </c>
      <c r="O973" t="s">
        <v>7238</v>
      </c>
      <c r="P973" t="s">
        <v>74</v>
      </c>
      <c r="Q973">
        <v>129343</v>
      </c>
      <c r="R973" t="s">
        <v>74</v>
      </c>
      <c r="S973" t="s">
        <v>7239</v>
      </c>
      <c r="AG973" t="s">
        <v>7240</v>
      </c>
      <c r="AN973" t="s">
        <v>7241</v>
      </c>
      <c r="AO973" t="s">
        <v>94</v>
      </c>
      <c r="AP973">
        <v>331203371842</v>
      </c>
      <c r="AQ973" s="1">
        <v>46072</v>
      </c>
      <c r="AR973">
        <v>2</v>
      </c>
    </row>
    <row r="974" spans="1:44" x14ac:dyDescent="0.2">
      <c r="A974" t="s">
        <v>7242</v>
      </c>
      <c r="D974" t="s">
        <v>41</v>
      </c>
      <c r="E974">
        <v>20.41</v>
      </c>
      <c r="F974" t="s">
        <v>8695</v>
      </c>
      <c r="G974">
        <v>773670307766</v>
      </c>
      <c r="I974">
        <v>326774600019369</v>
      </c>
      <c r="J974" t="s">
        <v>42</v>
      </c>
      <c r="K974" s="1">
        <v>46038</v>
      </c>
      <c r="L974">
        <v>0</v>
      </c>
      <c r="M974" t="s">
        <v>5842</v>
      </c>
      <c r="N974" t="s">
        <v>7243</v>
      </c>
      <c r="P974" t="s">
        <v>74</v>
      </c>
      <c r="S974" t="s">
        <v>7244</v>
      </c>
      <c r="AN974" t="s">
        <v>7242</v>
      </c>
      <c r="AP974">
        <v>773670307766</v>
      </c>
      <c r="AR974">
        <v>2</v>
      </c>
    </row>
    <row r="975" spans="1:44" x14ac:dyDescent="0.2">
      <c r="A975" t="s">
        <v>7245</v>
      </c>
      <c r="D975" t="s">
        <v>41</v>
      </c>
      <c r="E975">
        <v>20.41</v>
      </c>
      <c r="F975" t="s">
        <v>8695</v>
      </c>
      <c r="G975">
        <v>770702352046</v>
      </c>
      <c r="I975">
        <v>326774600088671</v>
      </c>
      <c r="J975" t="s">
        <v>42</v>
      </c>
      <c r="K975" s="1">
        <v>46058</v>
      </c>
      <c r="L975">
        <v>0</v>
      </c>
      <c r="M975" t="s">
        <v>5842</v>
      </c>
      <c r="N975" t="s">
        <v>6186</v>
      </c>
      <c r="P975" t="s">
        <v>74</v>
      </c>
      <c r="S975" t="s">
        <v>7246</v>
      </c>
      <c r="AN975" t="s">
        <v>7245</v>
      </c>
      <c r="AP975">
        <v>770702352046</v>
      </c>
      <c r="AR975">
        <v>1</v>
      </c>
    </row>
    <row r="976" spans="1:44" x14ac:dyDescent="0.2">
      <c r="A976" t="s">
        <v>7247</v>
      </c>
      <c r="D976" t="s">
        <v>84</v>
      </c>
      <c r="E976">
        <v>20.41</v>
      </c>
      <c r="F976" t="s">
        <v>8695</v>
      </c>
      <c r="G976">
        <v>3200007200</v>
      </c>
      <c r="H976">
        <v>774301001</v>
      </c>
      <c r="I976">
        <v>1243200003452</v>
      </c>
      <c r="J976" t="s">
        <v>42</v>
      </c>
      <c r="K976" s="1">
        <v>45517</v>
      </c>
      <c r="L976">
        <v>1</v>
      </c>
      <c r="M976" t="s">
        <v>5842</v>
      </c>
      <c r="N976" t="s">
        <v>7248</v>
      </c>
      <c r="O976" t="s">
        <v>7249</v>
      </c>
      <c r="P976" t="s">
        <v>74</v>
      </c>
      <c r="Q976">
        <v>125445</v>
      </c>
      <c r="R976" t="s">
        <v>74</v>
      </c>
      <c r="S976" t="s">
        <v>7250</v>
      </c>
      <c r="AG976" t="s">
        <v>7251</v>
      </c>
      <c r="AH976">
        <v>10666</v>
      </c>
      <c r="AI976">
        <v>0</v>
      </c>
      <c r="AK976">
        <v>224</v>
      </c>
      <c r="AL976">
        <v>0</v>
      </c>
      <c r="AN976" t="s">
        <v>7252</v>
      </c>
      <c r="AO976" t="s">
        <v>94</v>
      </c>
      <c r="AP976">
        <v>774315358263</v>
      </c>
      <c r="AQ976" s="1">
        <v>45517</v>
      </c>
      <c r="AR976">
        <v>1</v>
      </c>
    </row>
    <row r="977" spans="1:44" x14ac:dyDescent="0.2">
      <c r="A977" t="s">
        <v>7253</v>
      </c>
      <c r="D977" t="s">
        <v>84</v>
      </c>
      <c r="E977">
        <v>20.41</v>
      </c>
      <c r="F977" t="s">
        <v>8695</v>
      </c>
      <c r="G977">
        <v>7735211064</v>
      </c>
      <c r="H977">
        <v>773501001</v>
      </c>
      <c r="I977">
        <v>1257700211746</v>
      </c>
      <c r="J977" t="s">
        <v>42</v>
      </c>
      <c r="K977" s="1">
        <v>45784</v>
      </c>
      <c r="L977">
        <v>0</v>
      </c>
      <c r="M977" t="s">
        <v>5842</v>
      </c>
      <c r="N977" t="s">
        <v>7254</v>
      </c>
      <c r="O977" t="s">
        <v>7255</v>
      </c>
      <c r="P977" t="s">
        <v>74</v>
      </c>
      <c r="Q977">
        <v>124536</v>
      </c>
      <c r="R977" t="s">
        <v>2342</v>
      </c>
      <c r="S977" t="s">
        <v>7256</v>
      </c>
      <c r="W977" t="s">
        <v>7257</v>
      </c>
      <c r="AG977" t="s">
        <v>7258</v>
      </c>
      <c r="AN977" t="s">
        <v>7259</v>
      </c>
      <c r="AO977" t="s">
        <v>94</v>
      </c>
      <c r="AP977">
        <v>773500454925</v>
      </c>
      <c r="AQ977" s="1">
        <v>45784</v>
      </c>
      <c r="AR977">
        <v>2</v>
      </c>
    </row>
    <row r="978" spans="1:44" x14ac:dyDescent="0.2">
      <c r="A978" t="s">
        <v>7260</v>
      </c>
      <c r="D978" t="s">
        <v>84</v>
      </c>
      <c r="E978">
        <v>20.41</v>
      </c>
      <c r="F978" t="s">
        <v>8695</v>
      </c>
      <c r="G978">
        <v>9723253497</v>
      </c>
      <c r="H978">
        <v>772301001</v>
      </c>
      <c r="I978">
        <v>1257700216817</v>
      </c>
      <c r="J978" t="s">
        <v>42</v>
      </c>
      <c r="K978" s="1">
        <v>45790</v>
      </c>
      <c r="L978">
        <v>0</v>
      </c>
      <c r="M978" t="s">
        <v>5842</v>
      </c>
      <c r="N978" t="s">
        <v>7261</v>
      </c>
      <c r="O978" t="s">
        <v>7262</v>
      </c>
      <c r="P978" t="s">
        <v>74</v>
      </c>
      <c r="Q978">
        <v>109341</v>
      </c>
      <c r="R978" t="s">
        <v>74</v>
      </c>
      <c r="S978" t="s">
        <v>7263</v>
      </c>
      <c r="AG978" t="s">
        <v>7264</v>
      </c>
      <c r="AH978">
        <v>0</v>
      </c>
      <c r="AK978">
        <v>0</v>
      </c>
      <c r="AN978" t="s">
        <v>7265</v>
      </c>
      <c r="AO978" t="s">
        <v>94</v>
      </c>
      <c r="AP978">
        <v>772382381666</v>
      </c>
      <c r="AQ978" s="1">
        <v>45790</v>
      </c>
      <c r="AR978">
        <v>2</v>
      </c>
    </row>
    <row r="979" spans="1:44" x14ac:dyDescent="0.2">
      <c r="A979" t="s">
        <v>7266</v>
      </c>
      <c r="D979" t="s">
        <v>84</v>
      </c>
      <c r="E979">
        <v>20.41</v>
      </c>
      <c r="F979" t="s">
        <v>8695</v>
      </c>
      <c r="G979">
        <v>7730336849</v>
      </c>
      <c r="H979">
        <v>773101001</v>
      </c>
      <c r="I979">
        <v>1257700182651</v>
      </c>
      <c r="J979" t="s">
        <v>42</v>
      </c>
      <c r="K979" s="1">
        <v>45763</v>
      </c>
      <c r="L979">
        <v>0</v>
      </c>
      <c r="M979" t="s">
        <v>5842</v>
      </c>
      <c r="N979" t="s">
        <v>7267</v>
      </c>
      <c r="O979" t="s">
        <v>7268</v>
      </c>
      <c r="P979" t="s">
        <v>74</v>
      </c>
      <c r="Q979">
        <v>121205</v>
      </c>
      <c r="R979" t="s">
        <v>74</v>
      </c>
      <c r="S979" t="s">
        <v>7269</v>
      </c>
      <c r="T979" t="s">
        <v>7270</v>
      </c>
      <c r="U979" t="s">
        <v>7271</v>
      </c>
      <c r="W979" t="s">
        <v>7272</v>
      </c>
      <c r="AA979" t="s">
        <v>7273</v>
      </c>
      <c r="AG979" t="s">
        <v>7274</v>
      </c>
      <c r="AN979" t="s">
        <v>7275</v>
      </c>
      <c r="AO979" t="s">
        <v>94</v>
      </c>
      <c r="AP979">
        <v>402800079710</v>
      </c>
      <c r="AQ979" s="1">
        <v>45763</v>
      </c>
      <c r="AR979">
        <v>1</v>
      </c>
    </row>
    <row r="980" spans="1:44" x14ac:dyDescent="0.2">
      <c r="A980" t="s">
        <v>7276</v>
      </c>
      <c r="D980" t="s">
        <v>84</v>
      </c>
      <c r="E980">
        <v>20.41</v>
      </c>
      <c r="F980" t="s">
        <v>8695</v>
      </c>
      <c r="G980">
        <v>9721249449</v>
      </c>
      <c r="H980">
        <v>772101001</v>
      </c>
      <c r="I980">
        <v>1257700159474</v>
      </c>
      <c r="J980" t="s">
        <v>42</v>
      </c>
      <c r="K980" s="1">
        <v>45750</v>
      </c>
      <c r="L980">
        <v>0</v>
      </c>
      <c r="M980" t="s">
        <v>5842</v>
      </c>
      <c r="N980" t="s">
        <v>7277</v>
      </c>
      <c r="O980" t="s">
        <v>7278</v>
      </c>
      <c r="P980" t="s">
        <v>74</v>
      </c>
      <c r="Q980">
        <v>109431</v>
      </c>
      <c r="R980" t="s">
        <v>74</v>
      </c>
      <c r="S980" t="s">
        <v>7279</v>
      </c>
      <c r="AG980" t="s">
        <v>7280</v>
      </c>
      <c r="AN980" t="s">
        <v>7281</v>
      </c>
      <c r="AO980" t="s">
        <v>94</v>
      </c>
      <c r="AP980">
        <v>772148940885</v>
      </c>
      <c r="AQ980" s="1">
        <v>45750</v>
      </c>
      <c r="AR980">
        <v>1</v>
      </c>
    </row>
    <row r="981" spans="1:44" x14ac:dyDescent="0.2">
      <c r="A981" t="s">
        <v>7282</v>
      </c>
      <c r="D981" t="s">
        <v>84</v>
      </c>
      <c r="E981">
        <v>20.41</v>
      </c>
      <c r="F981" t="s">
        <v>8695</v>
      </c>
      <c r="G981">
        <v>9709128350</v>
      </c>
      <c r="H981">
        <v>770901001</v>
      </c>
      <c r="I981">
        <v>1257700427797</v>
      </c>
      <c r="J981" t="s">
        <v>42</v>
      </c>
      <c r="K981" s="1">
        <v>45926</v>
      </c>
      <c r="L981">
        <v>0</v>
      </c>
      <c r="M981" t="s">
        <v>5842</v>
      </c>
      <c r="N981" t="s">
        <v>7283</v>
      </c>
      <c r="O981" t="s">
        <v>7284</v>
      </c>
      <c r="P981" t="s">
        <v>74</v>
      </c>
      <c r="Q981">
        <v>109147</v>
      </c>
      <c r="R981" t="s">
        <v>74</v>
      </c>
      <c r="S981" t="s">
        <v>7285</v>
      </c>
      <c r="AG981" t="s">
        <v>7286</v>
      </c>
      <c r="AN981" t="s">
        <v>7287</v>
      </c>
      <c r="AO981" t="s">
        <v>94</v>
      </c>
      <c r="AP981">
        <v>521405437407</v>
      </c>
      <c r="AQ981" s="1">
        <v>45926</v>
      </c>
      <c r="AR981">
        <v>2</v>
      </c>
    </row>
    <row r="982" spans="1:44" x14ac:dyDescent="0.2">
      <c r="A982" t="s">
        <v>7288</v>
      </c>
      <c r="D982" t="s">
        <v>84</v>
      </c>
      <c r="E982">
        <v>20.41</v>
      </c>
      <c r="F982" t="s">
        <v>8695</v>
      </c>
      <c r="G982">
        <v>9717184220</v>
      </c>
      <c r="H982">
        <v>771701001</v>
      </c>
      <c r="I982">
        <v>1257700432362</v>
      </c>
      <c r="J982" t="s">
        <v>42</v>
      </c>
      <c r="K982" s="1">
        <v>45930</v>
      </c>
      <c r="L982">
        <v>0</v>
      </c>
      <c r="M982" t="s">
        <v>5842</v>
      </c>
      <c r="N982" t="s">
        <v>5957</v>
      </c>
      <c r="O982" t="s">
        <v>7289</v>
      </c>
      <c r="P982" t="s">
        <v>74</v>
      </c>
      <c r="Q982">
        <v>129515</v>
      </c>
      <c r="R982" t="s">
        <v>74</v>
      </c>
      <c r="S982" t="s">
        <v>7290</v>
      </c>
      <c r="AG982" t="s">
        <v>7291</v>
      </c>
      <c r="AN982" t="s">
        <v>7292</v>
      </c>
      <c r="AO982" t="s">
        <v>94</v>
      </c>
      <c r="AP982">
        <v>500601842277</v>
      </c>
      <c r="AQ982" s="1">
        <v>45930</v>
      </c>
      <c r="AR982">
        <v>1</v>
      </c>
    </row>
    <row r="983" spans="1:44" x14ac:dyDescent="0.2">
      <c r="A983" t="s">
        <v>7293</v>
      </c>
      <c r="D983" t="s">
        <v>84</v>
      </c>
      <c r="E983">
        <v>20.41</v>
      </c>
      <c r="F983" t="s">
        <v>8695</v>
      </c>
      <c r="G983">
        <v>9715516858</v>
      </c>
      <c r="H983">
        <v>771501001</v>
      </c>
      <c r="I983">
        <v>1257700432956</v>
      </c>
      <c r="J983" t="s">
        <v>42</v>
      </c>
      <c r="K983" s="1">
        <v>45931</v>
      </c>
      <c r="L983">
        <v>0</v>
      </c>
      <c r="M983" t="s">
        <v>5842</v>
      </c>
      <c r="N983" t="s">
        <v>7294</v>
      </c>
      <c r="O983" t="s">
        <v>7295</v>
      </c>
      <c r="P983" t="s">
        <v>74</v>
      </c>
      <c r="Q983">
        <v>127576</v>
      </c>
      <c r="R983" t="s">
        <v>74</v>
      </c>
      <c r="S983" t="s">
        <v>7296</v>
      </c>
      <c r="AG983" t="s">
        <v>7297</v>
      </c>
      <c r="AN983" t="s">
        <v>7298</v>
      </c>
      <c r="AO983" t="s">
        <v>94</v>
      </c>
      <c r="AP983">
        <v>691643802119</v>
      </c>
      <c r="AQ983" s="1">
        <v>45931</v>
      </c>
      <c r="AR983">
        <v>1</v>
      </c>
    </row>
    <row r="984" spans="1:44" x14ac:dyDescent="0.2">
      <c r="A984" t="s">
        <v>7299</v>
      </c>
      <c r="D984" t="s">
        <v>84</v>
      </c>
      <c r="E984">
        <v>20.41</v>
      </c>
      <c r="F984" t="s">
        <v>8695</v>
      </c>
      <c r="G984">
        <v>9727113540</v>
      </c>
      <c r="H984">
        <v>772701001</v>
      </c>
      <c r="I984">
        <v>1257700407656</v>
      </c>
      <c r="J984" t="s">
        <v>42</v>
      </c>
      <c r="K984" s="1">
        <v>45911</v>
      </c>
      <c r="L984">
        <v>0</v>
      </c>
      <c r="M984" t="s">
        <v>5842</v>
      </c>
      <c r="N984" t="s">
        <v>7300</v>
      </c>
      <c r="O984" t="s">
        <v>7301</v>
      </c>
      <c r="P984" t="s">
        <v>74</v>
      </c>
      <c r="Q984">
        <v>117452</v>
      </c>
      <c r="R984" t="s">
        <v>74</v>
      </c>
      <c r="S984" t="s">
        <v>7302</v>
      </c>
      <c r="AG984" t="s">
        <v>7303</v>
      </c>
      <c r="AN984" t="s">
        <v>7304</v>
      </c>
      <c r="AO984" t="s">
        <v>94</v>
      </c>
      <c r="AP984">
        <v>570801671802</v>
      </c>
      <c r="AQ984" s="1">
        <v>45911</v>
      </c>
      <c r="AR984">
        <v>2</v>
      </c>
    </row>
    <row r="985" spans="1:44" x14ac:dyDescent="0.2">
      <c r="A985" t="s">
        <v>7305</v>
      </c>
      <c r="D985" t="s">
        <v>84</v>
      </c>
      <c r="E985">
        <v>20.41</v>
      </c>
      <c r="F985" t="s">
        <v>8695</v>
      </c>
      <c r="G985">
        <v>9723248225</v>
      </c>
      <c r="H985">
        <v>772301001</v>
      </c>
      <c r="I985">
        <v>1257700062311</v>
      </c>
      <c r="J985" t="s">
        <v>42</v>
      </c>
      <c r="K985" s="1">
        <v>45700</v>
      </c>
      <c r="L985">
        <v>1</v>
      </c>
      <c r="M985" t="s">
        <v>5842</v>
      </c>
      <c r="N985" t="s">
        <v>7306</v>
      </c>
      <c r="O985" t="s">
        <v>7307</v>
      </c>
      <c r="P985" t="s">
        <v>74</v>
      </c>
      <c r="Q985">
        <v>109380</v>
      </c>
      <c r="R985" t="s">
        <v>74</v>
      </c>
      <c r="S985" t="s">
        <v>7308</v>
      </c>
      <c r="AG985" t="s">
        <v>7309</v>
      </c>
      <c r="AN985" t="s">
        <v>7310</v>
      </c>
      <c r="AO985" t="s">
        <v>94</v>
      </c>
      <c r="AP985">
        <v>525718220255</v>
      </c>
      <c r="AQ985" s="1">
        <v>45700</v>
      </c>
      <c r="AR985">
        <v>2</v>
      </c>
    </row>
    <row r="986" spans="1:44" x14ac:dyDescent="0.2">
      <c r="A986" t="s">
        <v>7311</v>
      </c>
      <c r="D986" t="s">
        <v>84</v>
      </c>
      <c r="E986">
        <v>20.41</v>
      </c>
      <c r="F986" t="s">
        <v>8695</v>
      </c>
      <c r="G986">
        <v>7751382483</v>
      </c>
      <c r="H986">
        <v>775101001</v>
      </c>
      <c r="I986">
        <v>1267700008795</v>
      </c>
      <c r="J986" t="s">
        <v>42</v>
      </c>
      <c r="K986" s="1">
        <v>46042</v>
      </c>
      <c r="L986">
        <v>0</v>
      </c>
      <c r="M986" t="s">
        <v>5842</v>
      </c>
      <c r="N986" t="s">
        <v>7312</v>
      </c>
      <c r="O986" t="s">
        <v>7313</v>
      </c>
      <c r="P986" t="s">
        <v>74</v>
      </c>
      <c r="Q986">
        <v>108826</v>
      </c>
      <c r="R986" t="s">
        <v>2534</v>
      </c>
      <c r="S986" t="s">
        <v>7314</v>
      </c>
      <c r="AG986" t="s">
        <v>7315</v>
      </c>
      <c r="AN986" t="s">
        <v>7316</v>
      </c>
      <c r="AO986" t="s">
        <v>94</v>
      </c>
      <c r="AP986">
        <v>771572444295</v>
      </c>
      <c r="AQ986" s="1">
        <v>46042</v>
      </c>
      <c r="AR986">
        <v>1</v>
      </c>
    </row>
    <row r="987" spans="1:44" x14ac:dyDescent="0.2">
      <c r="A987" t="s">
        <v>7317</v>
      </c>
      <c r="D987" t="s">
        <v>84</v>
      </c>
      <c r="E987">
        <v>20.41</v>
      </c>
      <c r="F987" t="s">
        <v>8695</v>
      </c>
      <c r="G987">
        <v>5009139768</v>
      </c>
      <c r="H987">
        <v>771401001</v>
      </c>
      <c r="I987">
        <v>1245000065540</v>
      </c>
      <c r="J987" t="s">
        <v>42</v>
      </c>
      <c r="K987" s="1">
        <v>45448</v>
      </c>
      <c r="L987">
        <v>1</v>
      </c>
      <c r="M987" t="s">
        <v>5842</v>
      </c>
      <c r="N987" t="s">
        <v>7318</v>
      </c>
      <c r="O987" t="s">
        <v>7319</v>
      </c>
      <c r="P987" t="s">
        <v>74</v>
      </c>
      <c r="Q987">
        <v>123290</v>
      </c>
      <c r="R987" t="s">
        <v>74</v>
      </c>
      <c r="S987" t="s">
        <v>7320</v>
      </c>
      <c r="T987" t="s">
        <v>7321</v>
      </c>
      <c r="U987" t="s">
        <v>7322</v>
      </c>
      <c r="W987" t="s">
        <v>7323</v>
      </c>
      <c r="X987" t="s">
        <v>7324</v>
      </c>
      <c r="AA987" t="s">
        <v>7325</v>
      </c>
      <c r="AB987" t="s">
        <v>7326</v>
      </c>
      <c r="AC987" t="s">
        <v>7327</v>
      </c>
      <c r="AG987" t="s">
        <v>7328</v>
      </c>
      <c r="AH987">
        <v>0</v>
      </c>
      <c r="AI987">
        <v>0</v>
      </c>
      <c r="AK987">
        <v>0</v>
      </c>
      <c r="AL987">
        <v>0</v>
      </c>
      <c r="AN987" t="s">
        <v>7329</v>
      </c>
      <c r="AO987" t="s">
        <v>94</v>
      </c>
      <c r="AP987">
        <v>521475709904</v>
      </c>
      <c r="AQ987" s="1">
        <v>45562</v>
      </c>
      <c r="AR987">
        <v>1</v>
      </c>
    </row>
    <row r="988" spans="1:44" x14ac:dyDescent="0.2">
      <c r="A988" t="s">
        <v>7330</v>
      </c>
      <c r="D988" t="s">
        <v>84</v>
      </c>
      <c r="E988">
        <v>20.41</v>
      </c>
      <c r="F988" t="s">
        <v>8695</v>
      </c>
      <c r="G988">
        <v>9724119409</v>
      </c>
      <c r="H988">
        <v>772401001</v>
      </c>
      <c r="I988">
        <v>1237700069617</v>
      </c>
      <c r="J988" t="s">
        <v>42</v>
      </c>
      <c r="K988" s="1">
        <v>44956</v>
      </c>
      <c r="L988">
        <v>3</v>
      </c>
      <c r="M988" t="s">
        <v>5842</v>
      </c>
      <c r="N988" t="s">
        <v>7331</v>
      </c>
      <c r="O988" t="s">
        <v>7332</v>
      </c>
      <c r="P988" t="s">
        <v>74</v>
      </c>
      <c r="Q988">
        <v>117105</v>
      </c>
      <c r="R988" t="s">
        <v>74</v>
      </c>
      <c r="S988" t="s">
        <v>7333</v>
      </c>
      <c r="T988" t="s">
        <v>7334</v>
      </c>
      <c r="W988" t="s">
        <v>7335</v>
      </c>
      <c r="X988" t="s">
        <v>7336</v>
      </c>
      <c r="Y988" t="s">
        <v>7337</v>
      </c>
      <c r="Z988" t="s">
        <v>7338</v>
      </c>
      <c r="AA988" t="s">
        <v>7339</v>
      </c>
      <c r="AB988" t="s">
        <v>7340</v>
      </c>
      <c r="AC988" t="s">
        <v>7341</v>
      </c>
      <c r="AG988" t="s">
        <v>7342</v>
      </c>
      <c r="AH988">
        <v>3974</v>
      </c>
      <c r="AI988">
        <v>14802</v>
      </c>
      <c r="AJ988">
        <v>0</v>
      </c>
      <c r="AK988">
        <v>1135</v>
      </c>
      <c r="AL988">
        <v>843</v>
      </c>
      <c r="AM988">
        <v>0</v>
      </c>
      <c r="AN988" t="s">
        <v>7343</v>
      </c>
      <c r="AO988" t="s">
        <v>94</v>
      </c>
      <c r="AP988">
        <v>344106039792</v>
      </c>
      <c r="AQ988" s="1">
        <v>45329</v>
      </c>
      <c r="AR988">
        <v>1</v>
      </c>
    </row>
    <row r="989" spans="1:44" x14ac:dyDescent="0.2">
      <c r="A989" t="s">
        <v>7344</v>
      </c>
      <c r="D989" t="s">
        <v>84</v>
      </c>
      <c r="E989">
        <v>20.41</v>
      </c>
      <c r="F989" t="s">
        <v>8695</v>
      </c>
      <c r="G989">
        <v>7751225900</v>
      </c>
      <c r="H989">
        <v>775101001</v>
      </c>
      <c r="I989">
        <v>1227700367971</v>
      </c>
      <c r="J989" t="s">
        <v>42</v>
      </c>
      <c r="K989" s="1">
        <v>44735</v>
      </c>
      <c r="L989">
        <v>3</v>
      </c>
      <c r="M989" t="s">
        <v>5842</v>
      </c>
      <c r="N989" t="s">
        <v>7345</v>
      </c>
      <c r="O989" t="s">
        <v>7346</v>
      </c>
      <c r="P989" t="s">
        <v>74</v>
      </c>
      <c r="Q989">
        <v>108814</v>
      </c>
      <c r="S989" t="s">
        <v>7347</v>
      </c>
      <c r="T989" t="s">
        <v>7348</v>
      </c>
      <c r="U989" t="s">
        <v>7349</v>
      </c>
      <c r="W989" t="s">
        <v>7350</v>
      </c>
      <c r="X989" t="s">
        <v>7351</v>
      </c>
      <c r="AA989" t="s">
        <v>7352</v>
      </c>
      <c r="AB989" t="s">
        <v>7353</v>
      </c>
      <c r="AC989" t="s">
        <v>7354</v>
      </c>
      <c r="AD989" t="s">
        <v>7355</v>
      </c>
      <c r="AG989" t="s">
        <v>7356</v>
      </c>
      <c r="AH989">
        <v>31092</v>
      </c>
      <c r="AI989">
        <v>17721</v>
      </c>
      <c r="AJ989">
        <v>10719</v>
      </c>
      <c r="AK989">
        <v>218</v>
      </c>
      <c r="AL989">
        <v>-25</v>
      </c>
      <c r="AM989">
        <v>112</v>
      </c>
      <c r="AN989" t="s">
        <v>7357</v>
      </c>
      <c r="AO989" t="s">
        <v>94</v>
      </c>
      <c r="AP989">
        <v>110207256840</v>
      </c>
      <c r="AQ989" s="1">
        <v>45637</v>
      </c>
      <c r="AR989">
        <v>1</v>
      </c>
    </row>
    <row r="990" spans="1:44" x14ac:dyDescent="0.2">
      <c r="A990" t="s">
        <v>7358</v>
      </c>
      <c r="D990" t="s">
        <v>84</v>
      </c>
      <c r="E990">
        <v>20.41</v>
      </c>
      <c r="F990" t="s">
        <v>8695</v>
      </c>
      <c r="G990">
        <v>9709095827</v>
      </c>
      <c r="H990">
        <v>770901001</v>
      </c>
      <c r="I990">
        <v>1237700447467</v>
      </c>
      <c r="J990" t="s">
        <v>42</v>
      </c>
      <c r="K990" s="1">
        <v>45110</v>
      </c>
      <c r="L990">
        <v>2</v>
      </c>
      <c r="M990" t="s">
        <v>5842</v>
      </c>
      <c r="N990" t="s">
        <v>7359</v>
      </c>
      <c r="O990" t="s">
        <v>7360</v>
      </c>
      <c r="P990" t="s">
        <v>74</v>
      </c>
      <c r="Q990">
        <v>109147</v>
      </c>
      <c r="R990" t="s">
        <v>74</v>
      </c>
      <c r="S990" t="s">
        <v>7361</v>
      </c>
      <c r="T990" t="s">
        <v>7362</v>
      </c>
      <c r="U990" t="s">
        <v>7363</v>
      </c>
      <c r="W990" t="s">
        <v>7364</v>
      </c>
      <c r="X990" t="s">
        <v>7365</v>
      </c>
      <c r="AA990" t="s">
        <v>7366</v>
      </c>
      <c r="AB990" t="s">
        <v>7367</v>
      </c>
      <c r="AC990" t="s">
        <v>7368</v>
      </c>
      <c r="AD990" t="s">
        <v>7369</v>
      </c>
      <c r="AG990" t="s">
        <v>7370</v>
      </c>
      <c r="AH990">
        <v>9209</v>
      </c>
      <c r="AI990">
        <v>2271</v>
      </c>
      <c r="AJ990">
        <v>0</v>
      </c>
      <c r="AK990">
        <v>-1927</v>
      </c>
      <c r="AL990">
        <v>216</v>
      </c>
      <c r="AM990">
        <v>0</v>
      </c>
      <c r="AN990" t="s">
        <v>7371</v>
      </c>
      <c r="AO990" t="s">
        <v>94</v>
      </c>
      <c r="AP990">
        <v>71407066178</v>
      </c>
      <c r="AQ990" s="1">
        <v>45110</v>
      </c>
      <c r="AR990">
        <v>1</v>
      </c>
    </row>
    <row r="991" spans="1:44" x14ac:dyDescent="0.2">
      <c r="A991" t="s">
        <v>7372</v>
      </c>
      <c r="D991" t="s">
        <v>84</v>
      </c>
      <c r="E991">
        <v>20.41</v>
      </c>
      <c r="F991" t="s">
        <v>8695</v>
      </c>
      <c r="G991">
        <v>7733415538</v>
      </c>
      <c r="H991">
        <v>773301001</v>
      </c>
      <c r="I991">
        <v>1237700450349</v>
      </c>
      <c r="J991" t="s">
        <v>42</v>
      </c>
      <c r="K991" s="1">
        <v>45111</v>
      </c>
      <c r="L991">
        <v>2</v>
      </c>
      <c r="M991" t="s">
        <v>5842</v>
      </c>
      <c r="N991" t="s">
        <v>7373</v>
      </c>
      <c r="O991" t="s">
        <v>7374</v>
      </c>
      <c r="P991" t="s">
        <v>74</v>
      </c>
      <c r="Q991">
        <v>125373</v>
      </c>
      <c r="R991" t="s">
        <v>74</v>
      </c>
      <c r="S991" t="s">
        <v>7375</v>
      </c>
      <c r="T991" t="s">
        <v>240</v>
      </c>
      <c r="W991" t="s">
        <v>7376</v>
      </c>
      <c r="X991" t="s">
        <v>7377</v>
      </c>
      <c r="AA991" t="s">
        <v>7378</v>
      </c>
      <c r="AB991" t="s">
        <v>7379</v>
      </c>
      <c r="AC991" t="s">
        <v>7380</v>
      </c>
      <c r="AD991" t="s">
        <v>7381</v>
      </c>
      <c r="AG991" t="s">
        <v>7382</v>
      </c>
      <c r="AH991">
        <v>441416</v>
      </c>
      <c r="AI991">
        <v>24194</v>
      </c>
      <c r="AJ991">
        <v>0</v>
      </c>
      <c r="AK991">
        <v>377</v>
      </c>
      <c r="AL991">
        <v>-17436</v>
      </c>
      <c r="AM991">
        <v>0</v>
      </c>
      <c r="AN991" t="s">
        <v>7383</v>
      </c>
      <c r="AO991" t="s">
        <v>94</v>
      </c>
      <c r="AP991">
        <v>774350898769</v>
      </c>
      <c r="AQ991" s="1">
        <v>45111</v>
      </c>
      <c r="AR991">
        <v>1</v>
      </c>
    </row>
    <row r="992" spans="1:44" x14ac:dyDescent="0.2">
      <c r="A992" t="s">
        <v>7384</v>
      </c>
      <c r="D992" t="s">
        <v>84</v>
      </c>
      <c r="E992">
        <v>20.41</v>
      </c>
      <c r="F992" t="s">
        <v>8695</v>
      </c>
      <c r="G992">
        <v>7733334938</v>
      </c>
      <c r="H992">
        <v>773301001</v>
      </c>
      <c r="I992">
        <v>1197746031361</v>
      </c>
      <c r="J992" t="s">
        <v>42</v>
      </c>
      <c r="K992" s="1">
        <v>43490</v>
      </c>
      <c r="L992">
        <v>7</v>
      </c>
      <c r="M992" t="s">
        <v>5842</v>
      </c>
      <c r="N992" t="s">
        <v>7385</v>
      </c>
      <c r="O992" t="s">
        <v>7386</v>
      </c>
      <c r="P992" t="s">
        <v>74</v>
      </c>
      <c r="Q992">
        <v>125367</v>
      </c>
      <c r="R992" t="s">
        <v>74</v>
      </c>
      <c r="S992" t="s">
        <v>7387</v>
      </c>
      <c r="T992" t="s">
        <v>7388</v>
      </c>
      <c r="U992" t="s">
        <v>7389</v>
      </c>
      <c r="V992" t="s">
        <v>7390</v>
      </c>
      <c r="W992" t="s">
        <v>7391</v>
      </c>
      <c r="X992" t="s">
        <v>7392</v>
      </c>
      <c r="Y992" t="s">
        <v>7393</v>
      </c>
      <c r="AA992" t="s">
        <v>7394</v>
      </c>
      <c r="AB992" t="s">
        <v>7395</v>
      </c>
      <c r="AC992" t="s">
        <v>7396</v>
      </c>
      <c r="AD992" t="s">
        <v>7397</v>
      </c>
      <c r="AG992" t="s">
        <v>7398</v>
      </c>
      <c r="AH992">
        <v>237326</v>
      </c>
      <c r="AI992">
        <v>223335</v>
      </c>
      <c r="AJ992">
        <v>166835</v>
      </c>
      <c r="AK992">
        <v>53937</v>
      </c>
      <c r="AL992">
        <v>65531</v>
      </c>
      <c r="AM992">
        <v>38842</v>
      </c>
      <c r="AN992" t="s">
        <v>7399</v>
      </c>
      <c r="AO992" t="s">
        <v>94</v>
      </c>
      <c r="AP992">
        <v>771865037412</v>
      </c>
      <c r="AQ992" s="1">
        <v>43490</v>
      </c>
      <c r="AR992">
        <v>2</v>
      </c>
    </row>
    <row r="993" spans="1:44" x14ac:dyDescent="0.2">
      <c r="A993" t="s">
        <v>7400</v>
      </c>
      <c r="D993" t="s">
        <v>84</v>
      </c>
      <c r="E993">
        <v>20.41</v>
      </c>
      <c r="F993" t="s">
        <v>8695</v>
      </c>
      <c r="G993">
        <v>7722338698</v>
      </c>
      <c r="H993">
        <v>772201001</v>
      </c>
      <c r="I993">
        <v>1157746806470</v>
      </c>
      <c r="J993" t="s">
        <v>42</v>
      </c>
      <c r="K993" s="1">
        <v>42248</v>
      </c>
      <c r="L993">
        <v>10</v>
      </c>
      <c r="M993" t="s">
        <v>5842</v>
      </c>
      <c r="N993" t="s">
        <v>7401</v>
      </c>
      <c r="O993" t="s">
        <v>7402</v>
      </c>
      <c r="P993" t="s">
        <v>74</v>
      </c>
      <c r="Q993">
        <v>115088</v>
      </c>
      <c r="R993" t="s">
        <v>74</v>
      </c>
      <c r="S993" t="s">
        <v>7403</v>
      </c>
      <c r="T993" t="s">
        <v>7404</v>
      </c>
      <c r="U993" t="s">
        <v>7405</v>
      </c>
      <c r="V993" t="s">
        <v>7406</v>
      </c>
      <c r="W993" t="s">
        <v>7407</v>
      </c>
      <c r="X993" t="s">
        <v>7408</v>
      </c>
      <c r="Y993" t="s">
        <v>7409</v>
      </c>
      <c r="Z993" t="s">
        <v>7410</v>
      </c>
      <c r="AA993" t="s">
        <v>7411</v>
      </c>
      <c r="AB993" t="s">
        <v>7412</v>
      </c>
      <c r="AC993" t="s">
        <v>7413</v>
      </c>
      <c r="AD993" t="s">
        <v>7414</v>
      </c>
      <c r="AG993" t="s">
        <v>7415</v>
      </c>
      <c r="AH993">
        <v>886104</v>
      </c>
      <c r="AI993">
        <v>1167729</v>
      </c>
      <c r="AJ993">
        <v>1101852</v>
      </c>
      <c r="AK993">
        <v>155199</v>
      </c>
      <c r="AL993">
        <v>329611</v>
      </c>
      <c r="AM993">
        <v>199410</v>
      </c>
      <c r="AN993" t="s">
        <v>7416</v>
      </c>
      <c r="AO993" t="s">
        <v>94</v>
      </c>
      <c r="AP993">
        <v>772578077491</v>
      </c>
      <c r="AQ993" s="1">
        <v>42248</v>
      </c>
      <c r="AR993">
        <v>2</v>
      </c>
    </row>
    <row r="994" spans="1:44" x14ac:dyDescent="0.2">
      <c r="A994" t="s">
        <v>7417</v>
      </c>
      <c r="D994" t="s">
        <v>84</v>
      </c>
      <c r="E994">
        <v>20.41</v>
      </c>
      <c r="F994" t="s">
        <v>8695</v>
      </c>
      <c r="G994">
        <v>7743435195</v>
      </c>
      <c r="H994">
        <v>774301001</v>
      </c>
      <c r="I994">
        <v>1237700922601</v>
      </c>
      <c r="J994" t="s">
        <v>42</v>
      </c>
      <c r="K994" s="1">
        <v>45281</v>
      </c>
      <c r="L994">
        <v>2</v>
      </c>
      <c r="M994" t="s">
        <v>5842</v>
      </c>
      <c r="N994" t="s">
        <v>7418</v>
      </c>
      <c r="O994" t="s">
        <v>7419</v>
      </c>
      <c r="P994" t="s">
        <v>74</v>
      </c>
      <c r="Q994">
        <v>125130</v>
      </c>
      <c r="R994" t="s">
        <v>74</v>
      </c>
      <c r="S994" t="s">
        <v>7420</v>
      </c>
      <c r="T994" t="s">
        <v>7421</v>
      </c>
      <c r="AA994" t="s">
        <v>7422</v>
      </c>
      <c r="AB994" t="s">
        <v>7423</v>
      </c>
      <c r="AG994" t="s">
        <v>7424</v>
      </c>
      <c r="AH994">
        <v>146</v>
      </c>
      <c r="AI994">
        <v>0</v>
      </c>
      <c r="AK994">
        <v>-5918</v>
      </c>
      <c r="AL994">
        <v>0</v>
      </c>
      <c r="AN994" t="s">
        <v>7425</v>
      </c>
      <c r="AO994" t="s">
        <v>94</v>
      </c>
      <c r="AP994">
        <v>701741582555</v>
      </c>
      <c r="AQ994" s="1">
        <v>46002</v>
      </c>
      <c r="AR994">
        <v>1</v>
      </c>
    </row>
    <row r="995" spans="1:44" x14ac:dyDescent="0.2">
      <c r="A995" t="s">
        <v>7426</v>
      </c>
      <c r="D995" t="s">
        <v>41</v>
      </c>
      <c r="E995">
        <v>20.41</v>
      </c>
      <c r="F995" t="s">
        <v>8695</v>
      </c>
      <c r="G995">
        <v>770700219641</v>
      </c>
      <c r="I995">
        <v>317774600340451</v>
      </c>
      <c r="J995" t="s">
        <v>42</v>
      </c>
      <c r="K995" s="1">
        <v>42934</v>
      </c>
      <c r="L995">
        <v>8</v>
      </c>
      <c r="M995" t="s">
        <v>5842</v>
      </c>
      <c r="N995" t="s">
        <v>7427</v>
      </c>
      <c r="O995" t="s">
        <v>7428</v>
      </c>
      <c r="P995" t="s">
        <v>74</v>
      </c>
      <c r="S995" t="s">
        <v>7429</v>
      </c>
      <c r="T995" t="s">
        <v>7430</v>
      </c>
      <c r="U995" t="s">
        <v>7431</v>
      </c>
      <c r="V995" t="s">
        <v>7432</v>
      </c>
      <c r="W995" t="s">
        <v>7433</v>
      </c>
      <c r="AA995" t="s">
        <v>7434</v>
      </c>
      <c r="AB995" t="s">
        <v>7435</v>
      </c>
      <c r="AC995">
        <v>49596822</v>
      </c>
      <c r="AD995" t="s">
        <v>7436</v>
      </c>
      <c r="AN995" t="s">
        <v>7426</v>
      </c>
      <c r="AP995">
        <v>770700219641</v>
      </c>
      <c r="AR995">
        <v>2</v>
      </c>
    </row>
    <row r="996" spans="1:44" x14ac:dyDescent="0.2">
      <c r="A996" t="s">
        <v>7437</v>
      </c>
      <c r="D996" t="s">
        <v>41</v>
      </c>
      <c r="E996">
        <v>20.41</v>
      </c>
      <c r="F996" t="s">
        <v>8695</v>
      </c>
      <c r="G996">
        <v>771877939091</v>
      </c>
      <c r="I996">
        <v>317774600362224</v>
      </c>
      <c r="J996" t="s">
        <v>42</v>
      </c>
      <c r="K996" s="1">
        <v>42948</v>
      </c>
      <c r="L996">
        <v>8</v>
      </c>
      <c r="M996" t="s">
        <v>5842</v>
      </c>
      <c r="N996" t="s">
        <v>7438</v>
      </c>
      <c r="O996" t="s">
        <v>2642</v>
      </c>
      <c r="P996" t="s">
        <v>74</v>
      </c>
      <c r="S996" t="s">
        <v>7439</v>
      </c>
      <c r="T996" t="s">
        <v>7440</v>
      </c>
      <c r="AA996" t="s">
        <v>7441</v>
      </c>
      <c r="AN996" t="s">
        <v>7437</v>
      </c>
      <c r="AP996">
        <v>771877939091</v>
      </c>
      <c r="AR996">
        <v>1</v>
      </c>
    </row>
    <row r="997" spans="1:44" x14ac:dyDescent="0.2">
      <c r="A997" t="s">
        <v>7442</v>
      </c>
      <c r="D997" t="s">
        <v>41</v>
      </c>
      <c r="E997">
        <v>20.41</v>
      </c>
      <c r="F997" t="s">
        <v>8695</v>
      </c>
      <c r="G997">
        <v>772776546032</v>
      </c>
      <c r="I997">
        <v>311774627800591</v>
      </c>
      <c r="J997" t="s">
        <v>42</v>
      </c>
      <c r="K997" s="1">
        <v>40821</v>
      </c>
      <c r="L997">
        <v>14</v>
      </c>
      <c r="M997" t="s">
        <v>5842</v>
      </c>
      <c r="N997" t="s">
        <v>7443</v>
      </c>
      <c r="O997" t="s">
        <v>5475</v>
      </c>
      <c r="P997" t="s">
        <v>74</v>
      </c>
      <c r="S997" t="s">
        <v>7444</v>
      </c>
      <c r="AN997" t="s">
        <v>7442</v>
      </c>
      <c r="AP997">
        <v>772776546032</v>
      </c>
      <c r="AR997">
        <v>1</v>
      </c>
    </row>
    <row r="998" spans="1:44" x14ac:dyDescent="0.2">
      <c r="A998" t="s">
        <v>7445</v>
      </c>
      <c r="D998" t="s">
        <v>41</v>
      </c>
      <c r="E998">
        <v>20.41</v>
      </c>
      <c r="F998" t="s">
        <v>8695</v>
      </c>
      <c r="G998">
        <v>771972877007</v>
      </c>
      <c r="I998">
        <v>312774635400176</v>
      </c>
      <c r="J998" t="s">
        <v>42</v>
      </c>
      <c r="K998" s="1">
        <v>41262</v>
      </c>
      <c r="L998">
        <v>13</v>
      </c>
      <c r="M998" t="s">
        <v>5842</v>
      </c>
      <c r="N998" t="s">
        <v>7446</v>
      </c>
      <c r="O998" t="s">
        <v>2396</v>
      </c>
      <c r="P998" t="s">
        <v>74</v>
      </c>
      <c r="S998" t="s">
        <v>7447</v>
      </c>
      <c r="T998" t="s">
        <v>7448</v>
      </c>
      <c r="U998" t="s">
        <v>7449</v>
      </c>
      <c r="V998" t="s">
        <v>7450</v>
      </c>
      <c r="W998" t="s">
        <v>7451</v>
      </c>
      <c r="X998" t="s">
        <v>7452</v>
      </c>
      <c r="AA998" t="s">
        <v>7453</v>
      </c>
      <c r="AB998" t="s">
        <v>7454</v>
      </c>
      <c r="AC998" t="s">
        <v>7455</v>
      </c>
      <c r="AD998" t="s">
        <v>7456</v>
      </c>
      <c r="AN998" t="s">
        <v>7445</v>
      </c>
      <c r="AP998">
        <v>771972877007</v>
      </c>
      <c r="AR998">
        <v>1</v>
      </c>
    </row>
    <row r="999" spans="1:44" x14ac:dyDescent="0.2">
      <c r="A999" t="s">
        <v>7457</v>
      </c>
      <c r="D999" t="s">
        <v>84</v>
      </c>
      <c r="E999">
        <v>20.41</v>
      </c>
      <c r="F999" t="s">
        <v>8695</v>
      </c>
      <c r="G999">
        <v>9722046579</v>
      </c>
      <c r="H999">
        <v>772201001</v>
      </c>
      <c r="I999">
        <v>1237700349150</v>
      </c>
      <c r="J999" t="s">
        <v>42</v>
      </c>
      <c r="K999" s="1">
        <v>45063</v>
      </c>
      <c r="L999">
        <v>2</v>
      </c>
      <c r="M999" t="s">
        <v>5842</v>
      </c>
      <c r="N999" t="s">
        <v>7458</v>
      </c>
      <c r="O999" t="s">
        <v>7459</v>
      </c>
      <c r="P999" t="s">
        <v>74</v>
      </c>
      <c r="Q999">
        <v>109052</v>
      </c>
      <c r="R999" t="s">
        <v>74</v>
      </c>
      <c r="S999" t="s">
        <v>7460</v>
      </c>
      <c r="AG999" t="s">
        <v>7461</v>
      </c>
      <c r="AN999" t="s">
        <v>7462</v>
      </c>
      <c r="AO999" t="s">
        <v>94</v>
      </c>
      <c r="AP999">
        <v>772871256164</v>
      </c>
      <c r="AQ999" s="1">
        <v>45063</v>
      </c>
      <c r="AR999">
        <v>1</v>
      </c>
    </row>
    <row r="1000" spans="1:44" x14ac:dyDescent="0.2">
      <c r="A1000" t="s">
        <v>7463</v>
      </c>
      <c r="D1000" t="s">
        <v>41</v>
      </c>
      <c r="E1000">
        <v>20.41</v>
      </c>
      <c r="F1000" t="s">
        <v>8695</v>
      </c>
      <c r="G1000">
        <v>773400913702</v>
      </c>
      <c r="I1000">
        <v>319774600498451</v>
      </c>
      <c r="J1000" t="s">
        <v>42</v>
      </c>
      <c r="K1000" s="1">
        <v>43703</v>
      </c>
      <c r="L1000">
        <v>6</v>
      </c>
      <c r="M1000" t="s">
        <v>5842</v>
      </c>
      <c r="N1000" t="s">
        <v>7464</v>
      </c>
      <c r="O1000" t="s">
        <v>7465</v>
      </c>
      <c r="P1000" t="s">
        <v>74</v>
      </c>
      <c r="S1000" t="s">
        <v>7466</v>
      </c>
      <c r="T1000" t="s">
        <v>7467</v>
      </c>
      <c r="AA1000" t="s">
        <v>7468</v>
      </c>
      <c r="AN1000" t="s">
        <v>7463</v>
      </c>
      <c r="AP1000">
        <v>773400913702</v>
      </c>
      <c r="AR1000">
        <v>1</v>
      </c>
    </row>
    <row r="1001" spans="1:44" x14ac:dyDescent="0.2">
      <c r="A1001" t="s">
        <v>7469</v>
      </c>
      <c r="D1001" t="s">
        <v>41</v>
      </c>
      <c r="E1001">
        <v>20.41</v>
      </c>
      <c r="F1001" t="s">
        <v>8695</v>
      </c>
      <c r="G1001">
        <v>772456973934</v>
      </c>
      <c r="I1001">
        <v>319774600562377</v>
      </c>
      <c r="J1001" t="s">
        <v>42</v>
      </c>
      <c r="K1001" s="1">
        <v>43735</v>
      </c>
      <c r="L1001">
        <v>6</v>
      </c>
      <c r="M1001" t="s">
        <v>5842</v>
      </c>
      <c r="N1001" t="s">
        <v>7470</v>
      </c>
      <c r="O1001" t="s">
        <v>7471</v>
      </c>
      <c r="P1001" t="s">
        <v>74</v>
      </c>
      <c r="S1001" t="s">
        <v>7472</v>
      </c>
      <c r="AN1001" t="s">
        <v>7469</v>
      </c>
      <c r="AP1001">
        <v>772456973934</v>
      </c>
      <c r="AR1001">
        <v>1</v>
      </c>
    </row>
    <row r="1002" spans="1:44" x14ac:dyDescent="0.2">
      <c r="A1002" t="s">
        <v>7473</v>
      </c>
      <c r="D1002" t="s">
        <v>41</v>
      </c>
      <c r="E1002">
        <v>20.41</v>
      </c>
      <c r="F1002" t="s">
        <v>8695</v>
      </c>
      <c r="G1002">
        <v>352816028886</v>
      </c>
      <c r="I1002">
        <v>313352816100059</v>
      </c>
      <c r="J1002" t="s">
        <v>42</v>
      </c>
      <c r="K1002" s="1">
        <v>41435</v>
      </c>
      <c r="L1002">
        <v>12</v>
      </c>
      <c r="M1002" t="s">
        <v>5842</v>
      </c>
      <c r="N1002" t="s">
        <v>7474</v>
      </c>
      <c r="O1002" t="s">
        <v>958</v>
      </c>
      <c r="P1002" t="s">
        <v>74</v>
      </c>
      <c r="S1002" t="s">
        <v>7475</v>
      </c>
      <c r="AA1002" t="s">
        <v>7476</v>
      </c>
      <c r="AN1002" t="s">
        <v>7473</v>
      </c>
      <c r="AP1002">
        <v>352816028886</v>
      </c>
      <c r="AR1002">
        <v>1</v>
      </c>
    </row>
    <row r="1003" spans="1:44" x14ac:dyDescent="0.2">
      <c r="A1003" t="s">
        <v>7477</v>
      </c>
      <c r="D1003" t="s">
        <v>84</v>
      </c>
      <c r="E1003">
        <v>20.41</v>
      </c>
      <c r="F1003" t="s">
        <v>8695</v>
      </c>
      <c r="G1003">
        <v>7751052686</v>
      </c>
      <c r="H1003">
        <v>773101001</v>
      </c>
      <c r="I1003">
        <v>1177746634340</v>
      </c>
      <c r="J1003" t="s">
        <v>42</v>
      </c>
      <c r="K1003" s="1">
        <v>42914</v>
      </c>
      <c r="L1003">
        <v>8</v>
      </c>
      <c r="M1003" t="s">
        <v>5842</v>
      </c>
      <c r="N1003" t="s">
        <v>7478</v>
      </c>
      <c r="O1003" t="s">
        <v>7479</v>
      </c>
      <c r="P1003" t="s">
        <v>74</v>
      </c>
      <c r="Q1003">
        <v>121357</v>
      </c>
      <c r="R1003" t="s">
        <v>74</v>
      </c>
      <c r="S1003" t="s">
        <v>7480</v>
      </c>
      <c r="T1003" t="s">
        <v>7481</v>
      </c>
      <c r="U1003" t="s">
        <v>7482</v>
      </c>
      <c r="V1003" t="s">
        <v>7483</v>
      </c>
      <c r="W1003" t="s">
        <v>7484</v>
      </c>
      <c r="X1003" t="s">
        <v>7485</v>
      </c>
      <c r="AA1003" t="s">
        <v>7486</v>
      </c>
      <c r="AB1003" t="s">
        <v>7487</v>
      </c>
      <c r="AC1003" t="s">
        <v>7488</v>
      </c>
      <c r="AG1003" t="s">
        <v>7489</v>
      </c>
      <c r="AH1003">
        <v>53564</v>
      </c>
      <c r="AI1003">
        <v>53043</v>
      </c>
      <c r="AJ1003">
        <v>33966</v>
      </c>
      <c r="AK1003">
        <v>1102</v>
      </c>
      <c r="AL1003">
        <v>555</v>
      </c>
      <c r="AM1003">
        <v>455</v>
      </c>
      <c r="AN1003" t="s">
        <v>7490</v>
      </c>
      <c r="AO1003" t="s">
        <v>94</v>
      </c>
      <c r="AP1003">
        <v>773383785511</v>
      </c>
      <c r="AQ1003" s="1">
        <v>44364</v>
      </c>
      <c r="AR1003">
        <v>1</v>
      </c>
    </row>
    <row r="1004" spans="1:44" x14ac:dyDescent="0.2">
      <c r="A1004" t="s">
        <v>7491</v>
      </c>
      <c r="D1004" t="s">
        <v>41</v>
      </c>
      <c r="E1004">
        <v>20.41</v>
      </c>
      <c r="F1004" t="s">
        <v>8695</v>
      </c>
      <c r="G1004">
        <v>772514810890</v>
      </c>
      <c r="I1004">
        <v>320774600326744</v>
      </c>
      <c r="J1004" t="s">
        <v>42</v>
      </c>
      <c r="K1004" s="1">
        <v>44062</v>
      </c>
      <c r="L1004">
        <v>5</v>
      </c>
      <c r="M1004" t="s">
        <v>5842</v>
      </c>
      <c r="N1004" t="s">
        <v>7492</v>
      </c>
      <c r="O1004" t="s">
        <v>2913</v>
      </c>
      <c r="P1004" t="s">
        <v>74</v>
      </c>
      <c r="S1004" t="s">
        <v>7493</v>
      </c>
      <c r="AN1004" t="s">
        <v>7491</v>
      </c>
      <c r="AP1004">
        <v>772514810890</v>
      </c>
      <c r="AR1004">
        <v>1</v>
      </c>
    </row>
    <row r="1005" spans="1:44" x14ac:dyDescent="0.2">
      <c r="A1005" t="s">
        <v>7494</v>
      </c>
      <c r="D1005" t="s">
        <v>41</v>
      </c>
      <c r="E1005">
        <v>20.41</v>
      </c>
      <c r="F1005" t="s">
        <v>8695</v>
      </c>
      <c r="G1005">
        <v>771886849983</v>
      </c>
      <c r="I1005">
        <v>320774600528559</v>
      </c>
      <c r="J1005" t="s">
        <v>42</v>
      </c>
      <c r="K1005" s="1">
        <v>44181</v>
      </c>
      <c r="L1005">
        <v>5</v>
      </c>
      <c r="M1005" t="s">
        <v>5842</v>
      </c>
      <c r="N1005" t="s">
        <v>7495</v>
      </c>
      <c r="O1005" t="s">
        <v>7496</v>
      </c>
      <c r="P1005" t="s">
        <v>74</v>
      </c>
      <c r="S1005" t="s">
        <v>7497</v>
      </c>
      <c r="AA1005" t="s">
        <v>7498</v>
      </c>
      <c r="AN1005" t="s">
        <v>7494</v>
      </c>
      <c r="AP1005">
        <v>771886849983</v>
      </c>
      <c r="AR1005">
        <v>2</v>
      </c>
    </row>
    <row r="1006" spans="1:44" x14ac:dyDescent="0.2">
      <c r="A1006" t="s">
        <v>7499</v>
      </c>
      <c r="D1006" t="s">
        <v>41</v>
      </c>
      <c r="E1006">
        <v>20.41</v>
      </c>
      <c r="F1006" t="s">
        <v>8695</v>
      </c>
      <c r="G1006">
        <v>251201413656</v>
      </c>
      <c r="I1006">
        <v>320774600261581</v>
      </c>
      <c r="J1006" t="s">
        <v>42</v>
      </c>
      <c r="K1006" s="1">
        <v>44026</v>
      </c>
      <c r="L1006">
        <v>5</v>
      </c>
      <c r="M1006" t="s">
        <v>5842</v>
      </c>
      <c r="N1006" t="s">
        <v>7500</v>
      </c>
      <c r="O1006" t="s">
        <v>2464</v>
      </c>
      <c r="P1006" t="s">
        <v>74</v>
      </c>
      <c r="S1006" t="s">
        <v>7501</v>
      </c>
      <c r="AA1006" t="s">
        <v>7502</v>
      </c>
      <c r="AN1006" t="s">
        <v>7499</v>
      </c>
      <c r="AP1006">
        <v>251201413656</v>
      </c>
      <c r="AR1006">
        <v>1</v>
      </c>
    </row>
    <row r="1007" spans="1:44" x14ac:dyDescent="0.2">
      <c r="A1007" t="s">
        <v>7503</v>
      </c>
      <c r="D1007" t="s">
        <v>41</v>
      </c>
      <c r="E1007">
        <v>20.41</v>
      </c>
      <c r="F1007" t="s">
        <v>8695</v>
      </c>
      <c r="G1007">
        <v>772159319849</v>
      </c>
      <c r="I1007">
        <v>316774600437166</v>
      </c>
      <c r="J1007" t="s">
        <v>42</v>
      </c>
      <c r="K1007" s="1">
        <v>42650</v>
      </c>
      <c r="L1007">
        <v>9</v>
      </c>
      <c r="M1007" t="s">
        <v>5842</v>
      </c>
      <c r="N1007" t="s">
        <v>7504</v>
      </c>
      <c r="O1007" t="s">
        <v>6954</v>
      </c>
      <c r="P1007" t="s">
        <v>74</v>
      </c>
      <c r="S1007" t="s">
        <v>7505</v>
      </c>
      <c r="T1007" t="s">
        <v>7506</v>
      </c>
      <c r="AA1007" t="s">
        <v>7507</v>
      </c>
      <c r="AN1007" t="s">
        <v>7503</v>
      </c>
      <c r="AP1007">
        <v>772159319849</v>
      </c>
      <c r="AR1007">
        <v>1</v>
      </c>
    </row>
    <row r="1008" spans="1:44" x14ac:dyDescent="0.2">
      <c r="A1008" t="s">
        <v>7508</v>
      </c>
      <c r="D1008" t="s">
        <v>84</v>
      </c>
      <c r="E1008">
        <v>20.41</v>
      </c>
      <c r="F1008" t="s">
        <v>8695</v>
      </c>
      <c r="G1008">
        <v>7733379209</v>
      </c>
      <c r="H1008">
        <v>773301001</v>
      </c>
      <c r="I1008">
        <v>1227700027378</v>
      </c>
      <c r="J1008" t="s">
        <v>42</v>
      </c>
      <c r="K1008" s="1">
        <v>44587</v>
      </c>
      <c r="L1008">
        <v>4</v>
      </c>
      <c r="M1008" t="s">
        <v>5842</v>
      </c>
      <c r="N1008" t="s">
        <v>7509</v>
      </c>
      <c r="O1008" t="s">
        <v>7510</v>
      </c>
      <c r="P1008" t="s">
        <v>74</v>
      </c>
      <c r="Q1008">
        <v>125481</v>
      </c>
      <c r="R1008" t="s">
        <v>74</v>
      </c>
      <c r="S1008" t="s">
        <v>7511</v>
      </c>
      <c r="AG1008" t="s">
        <v>7512</v>
      </c>
      <c r="AJ1008">
        <v>0</v>
      </c>
      <c r="AM1008">
        <v>-474</v>
      </c>
      <c r="AN1008" t="s">
        <v>7513</v>
      </c>
      <c r="AO1008" t="s">
        <v>94</v>
      </c>
      <c r="AP1008">
        <v>773303571010</v>
      </c>
      <c r="AQ1008" s="1">
        <v>44587</v>
      </c>
      <c r="AR1008">
        <v>2</v>
      </c>
    </row>
    <row r="1009" spans="1:44" x14ac:dyDescent="0.2">
      <c r="A1009" t="s">
        <v>7514</v>
      </c>
      <c r="D1009" t="s">
        <v>84</v>
      </c>
      <c r="E1009">
        <v>20.41</v>
      </c>
      <c r="F1009" t="s">
        <v>8695</v>
      </c>
      <c r="G1009">
        <v>9725084653</v>
      </c>
      <c r="H1009">
        <v>772501001</v>
      </c>
      <c r="I1009">
        <v>1227700306448</v>
      </c>
      <c r="J1009" t="s">
        <v>42</v>
      </c>
      <c r="K1009" s="1">
        <v>44708</v>
      </c>
      <c r="L1009">
        <v>3</v>
      </c>
      <c r="M1009" t="s">
        <v>5842</v>
      </c>
      <c r="N1009" t="s">
        <v>7515</v>
      </c>
      <c r="O1009" t="s">
        <v>7516</v>
      </c>
      <c r="P1009" t="s">
        <v>74</v>
      </c>
      <c r="Q1009">
        <v>115142</v>
      </c>
      <c r="R1009" t="s">
        <v>74</v>
      </c>
      <c r="S1009" t="s">
        <v>7517</v>
      </c>
      <c r="AG1009" t="s">
        <v>7518</v>
      </c>
      <c r="AH1009">
        <v>7661</v>
      </c>
      <c r="AI1009">
        <v>1082</v>
      </c>
      <c r="AJ1009">
        <v>850</v>
      </c>
      <c r="AK1009">
        <v>997</v>
      </c>
      <c r="AL1009">
        <v>-1960</v>
      </c>
      <c r="AM1009">
        <v>0</v>
      </c>
      <c r="AN1009" t="s">
        <v>7519</v>
      </c>
      <c r="AO1009" t="s">
        <v>94</v>
      </c>
      <c r="AP1009">
        <v>540601897377</v>
      </c>
      <c r="AQ1009" s="1">
        <v>45247</v>
      </c>
      <c r="AR1009">
        <v>2</v>
      </c>
    </row>
    <row r="1010" spans="1:44" x14ac:dyDescent="0.2">
      <c r="A1010" t="s">
        <v>7520</v>
      </c>
      <c r="D1010" t="s">
        <v>84</v>
      </c>
      <c r="E1010">
        <v>20.41</v>
      </c>
      <c r="F1010" t="s">
        <v>8695</v>
      </c>
      <c r="G1010">
        <v>9729332120</v>
      </c>
      <c r="H1010">
        <v>772901001</v>
      </c>
      <c r="I1010">
        <v>1227700678457</v>
      </c>
      <c r="J1010" t="s">
        <v>42</v>
      </c>
      <c r="K1010" s="1">
        <v>44853</v>
      </c>
      <c r="L1010">
        <v>3</v>
      </c>
      <c r="M1010" t="s">
        <v>5842</v>
      </c>
      <c r="N1010" t="s">
        <v>7521</v>
      </c>
      <c r="O1010" t="s">
        <v>7522</v>
      </c>
      <c r="P1010" t="s">
        <v>74</v>
      </c>
      <c r="Q1010">
        <v>119501</v>
      </c>
      <c r="R1010" t="s">
        <v>74</v>
      </c>
      <c r="S1010" t="s">
        <v>7523</v>
      </c>
      <c r="AG1010" t="s">
        <v>7524</v>
      </c>
      <c r="AH1010">
        <v>4333</v>
      </c>
      <c r="AI1010">
        <v>2508</v>
      </c>
      <c r="AJ1010">
        <v>0</v>
      </c>
      <c r="AK1010">
        <v>1194</v>
      </c>
      <c r="AL1010">
        <v>-417</v>
      </c>
      <c r="AM1010">
        <v>0</v>
      </c>
      <c r="AN1010" t="s">
        <v>7525</v>
      </c>
      <c r="AO1010" t="s">
        <v>94</v>
      </c>
      <c r="AP1010">
        <v>972900286080</v>
      </c>
      <c r="AQ1010" s="1">
        <v>45498</v>
      </c>
      <c r="AR1010">
        <v>1</v>
      </c>
    </row>
    <row r="1011" spans="1:44" x14ac:dyDescent="0.2">
      <c r="A1011" t="s">
        <v>7526</v>
      </c>
      <c r="D1011" t="s">
        <v>84</v>
      </c>
      <c r="E1011">
        <v>20.41</v>
      </c>
      <c r="F1011" t="s">
        <v>8695</v>
      </c>
      <c r="G1011">
        <v>9715416099</v>
      </c>
      <c r="H1011">
        <v>771501001</v>
      </c>
      <c r="I1011">
        <v>1227700163877</v>
      </c>
      <c r="J1011" t="s">
        <v>42</v>
      </c>
      <c r="K1011" s="1">
        <v>44643</v>
      </c>
      <c r="L1011">
        <v>3</v>
      </c>
      <c r="M1011" t="s">
        <v>5842</v>
      </c>
      <c r="N1011" t="s">
        <v>7527</v>
      </c>
      <c r="O1011" t="s">
        <v>7528</v>
      </c>
      <c r="P1011" t="s">
        <v>74</v>
      </c>
      <c r="Q1011">
        <v>127015</v>
      </c>
      <c r="R1011" t="s">
        <v>74</v>
      </c>
      <c r="S1011" t="s">
        <v>7529</v>
      </c>
      <c r="T1011" t="s">
        <v>7530</v>
      </c>
      <c r="W1011" t="s">
        <v>7531</v>
      </c>
      <c r="AA1011" t="s">
        <v>7532</v>
      </c>
      <c r="AG1011" t="s">
        <v>7533</v>
      </c>
      <c r="AH1011">
        <v>5917</v>
      </c>
      <c r="AI1011">
        <v>17179</v>
      </c>
      <c r="AJ1011">
        <v>12424</v>
      </c>
      <c r="AK1011">
        <v>86</v>
      </c>
      <c r="AL1011">
        <v>143</v>
      </c>
      <c r="AM1011">
        <v>108</v>
      </c>
      <c r="AN1011" t="s">
        <v>7534</v>
      </c>
      <c r="AO1011" t="s">
        <v>94</v>
      </c>
      <c r="AP1011">
        <v>550504324627</v>
      </c>
      <c r="AQ1011" s="1">
        <v>44643</v>
      </c>
      <c r="AR1011">
        <v>2</v>
      </c>
    </row>
    <row r="1012" spans="1:44" x14ac:dyDescent="0.2">
      <c r="A1012" t="s">
        <v>7535</v>
      </c>
      <c r="D1012" t="s">
        <v>84</v>
      </c>
      <c r="E1012">
        <v>20.41</v>
      </c>
      <c r="F1012" t="s">
        <v>8695</v>
      </c>
      <c r="G1012">
        <v>7716964810</v>
      </c>
      <c r="H1012">
        <v>771601001</v>
      </c>
      <c r="I1012">
        <v>1227700171203</v>
      </c>
      <c r="J1012" t="s">
        <v>42</v>
      </c>
      <c r="K1012" s="1">
        <v>44648</v>
      </c>
      <c r="L1012">
        <v>3</v>
      </c>
      <c r="M1012" t="s">
        <v>5842</v>
      </c>
      <c r="N1012" t="s">
        <v>7536</v>
      </c>
      <c r="O1012" t="s">
        <v>7537</v>
      </c>
      <c r="P1012" t="s">
        <v>74</v>
      </c>
      <c r="Q1012">
        <v>129128</v>
      </c>
      <c r="R1012" t="s">
        <v>74</v>
      </c>
      <c r="S1012" t="s">
        <v>7538</v>
      </c>
      <c r="T1012" t="s">
        <v>7539</v>
      </c>
      <c r="AG1012" t="s">
        <v>7540</v>
      </c>
      <c r="AH1012">
        <v>0</v>
      </c>
      <c r="AI1012">
        <v>0</v>
      </c>
      <c r="AJ1012">
        <v>0</v>
      </c>
      <c r="AK1012">
        <v>-1</v>
      </c>
      <c r="AL1012">
        <v>0</v>
      </c>
      <c r="AM1012">
        <v>0</v>
      </c>
      <c r="AN1012" t="s">
        <v>7541</v>
      </c>
      <c r="AO1012" t="s">
        <v>94</v>
      </c>
      <c r="AP1012">
        <v>773398688239</v>
      </c>
      <c r="AQ1012" s="1">
        <v>45587</v>
      </c>
      <c r="AR1012">
        <v>0</v>
      </c>
    </row>
    <row r="1013" spans="1:44" x14ac:dyDescent="0.2">
      <c r="A1013" t="s">
        <v>7542</v>
      </c>
      <c r="D1013" t="s">
        <v>84</v>
      </c>
      <c r="E1013">
        <v>20.41</v>
      </c>
      <c r="F1013" t="s">
        <v>8695</v>
      </c>
      <c r="G1013">
        <v>9704136540</v>
      </c>
      <c r="H1013">
        <v>770401001</v>
      </c>
      <c r="I1013">
        <v>1227700256101</v>
      </c>
      <c r="J1013" t="s">
        <v>42</v>
      </c>
      <c r="K1013" s="1">
        <v>44680</v>
      </c>
      <c r="L1013">
        <v>3</v>
      </c>
      <c r="M1013" t="s">
        <v>5842</v>
      </c>
      <c r="N1013" t="s">
        <v>6327</v>
      </c>
      <c r="O1013" t="s">
        <v>7543</v>
      </c>
      <c r="P1013" t="s">
        <v>74</v>
      </c>
      <c r="Q1013">
        <v>121099</v>
      </c>
      <c r="R1013" t="s">
        <v>74</v>
      </c>
      <c r="S1013" t="s">
        <v>7544</v>
      </c>
      <c r="T1013" t="s">
        <v>7545</v>
      </c>
      <c r="AA1013" t="s">
        <v>7546</v>
      </c>
      <c r="AG1013" t="s">
        <v>7547</v>
      </c>
      <c r="AH1013">
        <v>2909</v>
      </c>
      <c r="AI1013">
        <v>0</v>
      </c>
      <c r="AJ1013">
        <v>0</v>
      </c>
      <c r="AK1013">
        <v>103</v>
      </c>
      <c r="AL1013">
        <v>0</v>
      </c>
      <c r="AM1013">
        <v>0</v>
      </c>
      <c r="AN1013" t="s">
        <v>7548</v>
      </c>
      <c r="AO1013" t="s">
        <v>94</v>
      </c>
      <c r="AP1013">
        <v>860212975947</v>
      </c>
      <c r="AQ1013" s="1">
        <v>44680</v>
      </c>
      <c r="AR1013">
        <v>1</v>
      </c>
    </row>
    <row r="1014" spans="1:44" x14ac:dyDescent="0.2">
      <c r="A1014" t="s">
        <v>7549</v>
      </c>
      <c r="D1014" t="s">
        <v>84</v>
      </c>
      <c r="E1014">
        <v>20.41</v>
      </c>
      <c r="F1014" t="s">
        <v>8695</v>
      </c>
      <c r="G1014">
        <v>9721054802</v>
      </c>
      <c r="H1014">
        <v>772001001</v>
      </c>
      <c r="I1014">
        <v>1177746968453</v>
      </c>
      <c r="J1014" t="s">
        <v>42</v>
      </c>
      <c r="K1014" s="1">
        <v>42992</v>
      </c>
      <c r="L1014">
        <v>8</v>
      </c>
      <c r="M1014" t="s">
        <v>5842</v>
      </c>
      <c r="N1014" t="s">
        <v>7550</v>
      </c>
      <c r="O1014" t="s">
        <v>7551</v>
      </c>
      <c r="P1014" t="s">
        <v>74</v>
      </c>
      <c r="Q1014">
        <v>111558</v>
      </c>
      <c r="R1014" t="s">
        <v>74</v>
      </c>
      <c r="S1014" t="s">
        <v>5362</v>
      </c>
      <c r="AA1014" t="s">
        <v>7552</v>
      </c>
      <c r="AG1014" t="s">
        <v>7553</v>
      </c>
      <c r="AH1014">
        <v>126900</v>
      </c>
      <c r="AI1014">
        <v>201686</v>
      </c>
      <c r="AJ1014">
        <v>428910</v>
      </c>
      <c r="AK1014">
        <v>2521</v>
      </c>
      <c r="AL1014">
        <v>2213</v>
      </c>
      <c r="AM1014">
        <v>1638</v>
      </c>
      <c r="AN1014" t="s">
        <v>7554</v>
      </c>
      <c r="AO1014" t="s">
        <v>94</v>
      </c>
      <c r="AP1014">
        <v>772071980804</v>
      </c>
      <c r="AQ1014" s="1">
        <v>42992</v>
      </c>
      <c r="AR1014">
        <v>1</v>
      </c>
    </row>
    <row r="1015" spans="1:44" x14ac:dyDescent="0.2">
      <c r="A1015" t="s">
        <v>7555</v>
      </c>
      <c r="D1015" t="s">
        <v>84</v>
      </c>
      <c r="E1015">
        <v>20.41</v>
      </c>
      <c r="F1015" t="s">
        <v>8695</v>
      </c>
      <c r="G1015">
        <v>7733416098</v>
      </c>
      <c r="H1015">
        <v>773301001</v>
      </c>
      <c r="I1015">
        <v>1237700469797</v>
      </c>
      <c r="J1015" t="s">
        <v>42</v>
      </c>
      <c r="K1015" s="1">
        <v>45119</v>
      </c>
      <c r="L1015">
        <v>2</v>
      </c>
      <c r="M1015" t="s">
        <v>5842</v>
      </c>
      <c r="N1015" t="s">
        <v>5957</v>
      </c>
      <c r="O1015" t="s">
        <v>7556</v>
      </c>
      <c r="P1015" t="s">
        <v>74</v>
      </c>
      <c r="Q1015">
        <v>125222</v>
      </c>
      <c r="R1015" t="s">
        <v>74</v>
      </c>
      <c r="S1015" t="s">
        <v>7557</v>
      </c>
      <c r="AG1015" t="s">
        <v>7558</v>
      </c>
      <c r="AN1015" t="s">
        <v>7559</v>
      </c>
      <c r="AO1015" t="s">
        <v>94</v>
      </c>
      <c r="AP1015">
        <v>773114146041</v>
      </c>
      <c r="AQ1015" s="1">
        <v>45119</v>
      </c>
      <c r="AR1015">
        <v>2</v>
      </c>
    </row>
    <row r="1016" spans="1:44" x14ac:dyDescent="0.2">
      <c r="A1016" t="s">
        <v>7560</v>
      </c>
      <c r="D1016" t="s">
        <v>84</v>
      </c>
      <c r="E1016">
        <v>20.41</v>
      </c>
      <c r="F1016" t="s">
        <v>8695</v>
      </c>
      <c r="G1016">
        <v>9724152195</v>
      </c>
      <c r="H1016">
        <v>772401001</v>
      </c>
      <c r="I1016">
        <v>1237700720509</v>
      </c>
      <c r="J1016" t="s">
        <v>42</v>
      </c>
      <c r="K1016" s="1">
        <v>45223</v>
      </c>
      <c r="L1016">
        <v>2</v>
      </c>
      <c r="M1016" t="s">
        <v>5842</v>
      </c>
      <c r="N1016" t="s">
        <v>7561</v>
      </c>
      <c r="O1016" t="s">
        <v>7562</v>
      </c>
      <c r="P1016" t="s">
        <v>74</v>
      </c>
      <c r="Q1016">
        <v>117105</v>
      </c>
      <c r="R1016" t="s">
        <v>74</v>
      </c>
      <c r="S1016" t="s">
        <v>7563</v>
      </c>
      <c r="T1016" t="s">
        <v>7564</v>
      </c>
      <c r="W1016" t="s">
        <v>7565</v>
      </c>
      <c r="AA1016" t="s">
        <v>7566</v>
      </c>
      <c r="AB1016" t="s">
        <v>7567</v>
      </c>
      <c r="AG1016" t="s">
        <v>7568</v>
      </c>
      <c r="AH1016">
        <v>14094</v>
      </c>
      <c r="AI1016">
        <v>0</v>
      </c>
      <c r="AK1016">
        <v>866</v>
      </c>
      <c r="AL1016">
        <v>0</v>
      </c>
      <c r="AN1016" t="s">
        <v>7569</v>
      </c>
      <c r="AO1016" t="s">
        <v>94</v>
      </c>
      <c r="AP1016">
        <v>644100127289</v>
      </c>
      <c r="AQ1016" s="1">
        <v>45223</v>
      </c>
      <c r="AR1016">
        <v>1</v>
      </c>
    </row>
    <row r="1017" spans="1:44" x14ac:dyDescent="0.2">
      <c r="A1017" t="s">
        <v>7570</v>
      </c>
      <c r="D1017" t="s">
        <v>84</v>
      </c>
      <c r="E1017">
        <v>20.41</v>
      </c>
      <c r="F1017" t="s">
        <v>8695</v>
      </c>
      <c r="G1017">
        <v>9713003794</v>
      </c>
      <c r="H1017">
        <v>771301001</v>
      </c>
      <c r="I1017">
        <v>1237700671108</v>
      </c>
      <c r="J1017" t="s">
        <v>42</v>
      </c>
      <c r="K1017" s="1">
        <v>45205</v>
      </c>
      <c r="L1017">
        <v>2</v>
      </c>
      <c r="M1017" t="s">
        <v>5842</v>
      </c>
      <c r="N1017" t="s">
        <v>7571</v>
      </c>
      <c r="O1017" t="s">
        <v>7572</v>
      </c>
      <c r="P1017" t="s">
        <v>74</v>
      </c>
      <c r="Q1017">
        <v>127644</v>
      </c>
      <c r="R1017" t="s">
        <v>74</v>
      </c>
      <c r="S1017" t="s">
        <v>7573</v>
      </c>
      <c r="AG1017" t="s">
        <v>7574</v>
      </c>
      <c r="AH1017">
        <v>5859</v>
      </c>
      <c r="AI1017">
        <v>0</v>
      </c>
      <c r="AK1017">
        <v>2441</v>
      </c>
      <c r="AL1017">
        <v>0</v>
      </c>
      <c r="AN1017" t="s">
        <v>7575</v>
      </c>
      <c r="AO1017" t="s">
        <v>94</v>
      </c>
      <c r="AP1017">
        <v>290203935034</v>
      </c>
      <c r="AQ1017" s="1">
        <v>45205</v>
      </c>
      <c r="AR1017">
        <v>1</v>
      </c>
    </row>
    <row r="1018" spans="1:44" x14ac:dyDescent="0.2">
      <c r="A1018" t="s">
        <v>7576</v>
      </c>
      <c r="D1018" t="s">
        <v>84</v>
      </c>
      <c r="E1018">
        <v>20.41</v>
      </c>
      <c r="F1018" t="s">
        <v>8695</v>
      </c>
      <c r="G1018">
        <v>7734481974</v>
      </c>
      <c r="H1018">
        <v>773401001</v>
      </c>
      <c r="I1018">
        <v>1237700520474</v>
      </c>
      <c r="J1018" t="s">
        <v>42</v>
      </c>
      <c r="K1018" s="1">
        <v>45142</v>
      </c>
      <c r="L1018">
        <v>2</v>
      </c>
      <c r="M1018" t="s">
        <v>5842</v>
      </c>
      <c r="N1018" t="s">
        <v>7577</v>
      </c>
      <c r="O1018" t="s">
        <v>7578</v>
      </c>
      <c r="P1018" t="s">
        <v>74</v>
      </c>
      <c r="Q1018">
        <v>123182</v>
      </c>
      <c r="R1018" t="s">
        <v>74</v>
      </c>
      <c r="S1018" t="s">
        <v>7579</v>
      </c>
      <c r="AG1018" t="s">
        <v>7580</v>
      </c>
      <c r="AH1018">
        <v>15347</v>
      </c>
      <c r="AI1018">
        <v>10184</v>
      </c>
      <c r="AJ1018">
        <v>0</v>
      </c>
      <c r="AK1018">
        <v>133</v>
      </c>
      <c r="AL1018">
        <v>57</v>
      </c>
      <c r="AM1018">
        <v>0</v>
      </c>
      <c r="AN1018" t="s">
        <v>7581</v>
      </c>
      <c r="AO1018" t="s">
        <v>94</v>
      </c>
      <c r="AP1018">
        <v>773772824058</v>
      </c>
      <c r="AQ1018" s="1">
        <v>45142</v>
      </c>
      <c r="AR1018">
        <v>1</v>
      </c>
    </row>
    <row r="1019" spans="1:44" x14ac:dyDescent="0.2">
      <c r="A1019" t="s">
        <v>7582</v>
      </c>
      <c r="D1019" t="s">
        <v>84</v>
      </c>
      <c r="E1019">
        <v>20.41</v>
      </c>
      <c r="F1019" t="s">
        <v>8695</v>
      </c>
      <c r="G1019">
        <v>9724128650</v>
      </c>
      <c r="H1019">
        <v>772401001</v>
      </c>
      <c r="I1019">
        <v>1237700255913</v>
      </c>
      <c r="J1019" t="s">
        <v>42</v>
      </c>
      <c r="K1019" s="1">
        <v>45019</v>
      </c>
      <c r="L1019">
        <v>2</v>
      </c>
      <c r="M1019" t="s">
        <v>5842</v>
      </c>
      <c r="N1019" t="s">
        <v>7583</v>
      </c>
      <c r="O1019" t="s">
        <v>7584</v>
      </c>
      <c r="P1019" t="s">
        <v>74</v>
      </c>
      <c r="Q1019">
        <v>115533</v>
      </c>
      <c r="R1019" t="s">
        <v>74</v>
      </c>
      <c r="S1019" t="s">
        <v>7585</v>
      </c>
      <c r="AG1019" t="s">
        <v>7586</v>
      </c>
      <c r="AH1019">
        <v>0</v>
      </c>
      <c r="AI1019">
        <v>0</v>
      </c>
      <c r="AJ1019">
        <v>0</v>
      </c>
      <c r="AK1019">
        <v>0</v>
      </c>
      <c r="AL1019">
        <v>0</v>
      </c>
      <c r="AM1019">
        <v>0</v>
      </c>
      <c r="AN1019" t="s">
        <v>7587</v>
      </c>
      <c r="AO1019" t="s">
        <v>526</v>
      </c>
      <c r="AP1019">
        <v>323400261437</v>
      </c>
      <c r="AQ1019" s="1">
        <v>45019</v>
      </c>
      <c r="AR1019">
        <v>1</v>
      </c>
    </row>
    <row r="1020" spans="1:44" x14ac:dyDescent="0.2">
      <c r="A1020" t="s">
        <v>7588</v>
      </c>
      <c r="D1020" t="s">
        <v>84</v>
      </c>
      <c r="E1020">
        <v>20.41</v>
      </c>
      <c r="F1020" t="s">
        <v>8695</v>
      </c>
      <c r="G1020">
        <v>7730309299</v>
      </c>
      <c r="H1020">
        <v>773001001</v>
      </c>
      <c r="I1020">
        <v>1237700538460</v>
      </c>
      <c r="J1020" t="s">
        <v>42</v>
      </c>
      <c r="K1020" s="1">
        <v>45152</v>
      </c>
      <c r="L1020">
        <v>2</v>
      </c>
      <c r="M1020" t="s">
        <v>5842</v>
      </c>
      <c r="N1020" t="s">
        <v>6327</v>
      </c>
      <c r="O1020" t="s">
        <v>7589</v>
      </c>
      <c r="P1020" t="s">
        <v>74</v>
      </c>
      <c r="Q1020">
        <v>121087</v>
      </c>
      <c r="R1020" t="s">
        <v>74</v>
      </c>
      <c r="S1020" t="s">
        <v>7590</v>
      </c>
      <c r="AG1020" t="s">
        <v>6338</v>
      </c>
      <c r="AH1020">
        <v>0</v>
      </c>
      <c r="AI1020">
        <v>0</v>
      </c>
      <c r="AJ1020">
        <v>0</v>
      </c>
      <c r="AK1020">
        <v>0</v>
      </c>
      <c r="AL1020">
        <v>0</v>
      </c>
      <c r="AM1020">
        <v>0</v>
      </c>
      <c r="AN1020" t="s">
        <v>6339</v>
      </c>
      <c r="AO1020" t="s">
        <v>94</v>
      </c>
      <c r="AP1020">
        <v>772394713108</v>
      </c>
      <c r="AQ1020" s="1">
        <v>45152</v>
      </c>
      <c r="AR1020">
        <v>1</v>
      </c>
    </row>
    <row r="1021" spans="1:44" x14ac:dyDescent="0.2">
      <c r="A1021" t="s">
        <v>7591</v>
      </c>
      <c r="D1021" t="s">
        <v>84</v>
      </c>
      <c r="E1021">
        <v>20.41</v>
      </c>
      <c r="F1021" t="s">
        <v>8695</v>
      </c>
      <c r="G1021">
        <v>9722047050</v>
      </c>
      <c r="H1021">
        <v>772201001</v>
      </c>
      <c r="I1021">
        <v>1237700364098</v>
      </c>
      <c r="J1021" t="s">
        <v>42</v>
      </c>
      <c r="K1021" s="1">
        <v>45069</v>
      </c>
      <c r="L1021">
        <v>2</v>
      </c>
      <c r="M1021" t="s">
        <v>5842</v>
      </c>
      <c r="N1021" t="s">
        <v>7592</v>
      </c>
      <c r="O1021" t="s">
        <v>7593</v>
      </c>
      <c r="P1021" t="s">
        <v>74</v>
      </c>
      <c r="Q1021">
        <v>111024</v>
      </c>
      <c r="R1021" t="s">
        <v>74</v>
      </c>
      <c r="S1021" t="s">
        <v>7594</v>
      </c>
      <c r="AA1021" t="s">
        <v>7595</v>
      </c>
      <c r="AG1021" t="s">
        <v>7596</v>
      </c>
      <c r="AH1021">
        <v>103384</v>
      </c>
      <c r="AI1021">
        <v>54235</v>
      </c>
      <c r="AJ1021">
        <v>0</v>
      </c>
      <c r="AK1021">
        <v>1174</v>
      </c>
      <c r="AL1021">
        <v>480</v>
      </c>
      <c r="AM1021">
        <v>0</v>
      </c>
      <c r="AN1021" t="s">
        <v>7597</v>
      </c>
      <c r="AO1021" t="s">
        <v>94</v>
      </c>
      <c r="AP1021">
        <v>772794185773</v>
      </c>
      <c r="AQ1021" s="1">
        <v>45069</v>
      </c>
      <c r="AR1021">
        <v>1</v>
      </c>
    </row>
    <row r="1022" spans="1:44" x14ac:dyDescent="0.2">
      <c r="A1022" t="s">
        <v>7598</v>
      </c>
      <c r="D1022" t="s">
        <v>84</v>
      </c>
      <c r="E1022">
        <v>20.41</v>
      </c>
      <c r="F1022" t="s">
        <v>8695</v>
      </c>
      <c r="G1022">
        <v>7751245783</v>
      </c>
      <c r="H1022">
        <v>775101001</v>
      </c>
      <c r="I1022">
        <v>1237700079286</v>
      </c>
      <c r="J1022" t="s">
        <v>42</v>
      </c>
      <c r="K1022" s="1">
        <v>44958</v>
      </c>
      <c r="L1022">
        <v>3</v>
      </c>
      <c r="M1022" t="s">
        <v>5842</v>
      </c>
      <c r="N1022" t="s">
        <v>7599</v>
      </c>
      <c r="O1022" t="s">
        <v>7600</v>
      </c>
      <c r="P1022" t="s">
        <v>74</v>
      </c>
      <c r="Q1022">
        <v>108810</v>
      </c>
      <c r="S1022" t="s">
        <v>7601</v>
      </c>
      <c r="T1022" t="s">
        <v>7602</v>
      </c>
      <c r="U1022" t="s">
        <v>7603</v>
      </c>
      <c r="W1022" t="s">
        <v>7604</v>
      </c>
      <c r="AA1022" t="s">
        <v>7605</v>
      </c>
      <c r="AB1022" t="s">
        <v>7606</v>
      </c>
      <c r="AC1022" t="s">
        <v>7607</v>
      </c>
      <c r="AG1022" t="s">
        <v>7608</v>
      </c>
      <c r="AH1022">
        <v>1789</v>
      </c>
      <c r="AI1022">
        <v>449</v>
      </c>
      <c r="AJ1022">
        <v>0</v>
      </c>
      <c r="AK1022">
        <v>10</v>
      </c>
      <c r="AL1022">
        <v>1</v>
      </c>
      <c r="AM1022">
        <v>0</v>
      </c>
      <c r="AN1022" t="s">
        <v>7609</v>
      </c>
      <c r="AO1022" t="s">
        <v>94</v>
      </c>
      <c r="AP1022">
        <v>503237125362</v>
      </c>
      <c r="AQ1022" s="1">
        <v>44958</v>
      </c>
      <c r="AR1022">
        <v>0</v>
      </c>
    </row>
    <row r="1023" spans="1:44" x14ac:dyDescent="0.2">
      <c r="A1023" t="s">
        <v>7610</v>
      </c>
      <c r="D1023" t="s">
        <v>84</v>
      </c>
      <c r="E1023">
        <v>20.41</v>
      </c>
      <c r="F1023" t="s">
        <v>8695</v>
      </c>
      <c r="G1023">
        <v>7733431191</v>
      </c>
      <c r="H1023">
        <v>773301001</v>
      </c>
      <c r="I1023">
        <v>1237700869405</v>
      </c>
      <c r="J1023" t="s">
        <v>42</v>
      </c>
      <c r="K1023" s="1">
        <v>45268</v>
      </c>
      <c r="L1023">
        <v>2</v>
      </c>
      <c r="M1023" t="s">
        <v>5842</v>
      </c>
      <c r="N1023" t="s">
        <v>7611</v>
      </c>
      <c r="O1023" t="s">
        <v>7612</v>
      </c>
      <c r="P1023" t="s">
        <v>74</v>
      </c>
      <c r="Q1023">
        <v>125362</v>
      </c>
      <c r="R1023" t="s">
        <v>74</v>
      </c>
      <c r="S1023" t="s">
        <v>7613</v>
      </c>
      <c r="T1023" t="s">
        <v>7614</v>
      </c>
      <c r="U1023" t="s">
        <v>7615</v>
      </c>
      <c r="AA1023" t="s">
        <v>7616</v>
      </c>
      <c r="AG1023" t="s">
        <v>7617</v>
      </c>
      <c r="AH1023">
        <v>0</v>
      </c>
      <c r="AI1023">
        <v>0</v>
      </c>
      <c r="AK1023">
        <v>-1565</v>
      </c>
      <c r="AL1023">
        <v>0</v>
      </c>
      <c r="AN1023" t="s">
        <v>7618</v>
      </c>
      <c r="AO1023" t="s">
        <v>94</v>
      </c>
      <c r="AP1023">
        <v>245905898052</v>
      </c>
      <c r="AQ1023" s="1">
        <v>45268</v>
      </c>
      <c r="AR1023">
        <v>1</v>
      </c>
    </row>
    <row r="1024" spans="1:44" x14ac:dyDescent="0.2">
      <c r="A1024" t="s">
        <v>7619</v>
      </c>
      <c r="D1024" t="s">
        <v>84</v>
      </c>
      <c r="E1024">
        <v>20.41</v>
      </c>
      <c r="F1024" t="s">
        <v>8695</v>
      </c>
      <c r="G1024">
        <v>7743408716</v>
      </c>
      <c r="H1024">
        <v>774301001</v>
      </c>
      <c r="I1024">
        <v>1237700090033</v>
      </c>
      <c r="J1024" t="s">
        <v>42</v>
      </c>
      <c r="K1024" s="1">
        <v>44960</v>
      </c>
      <c r="L1024">
        <v>3</v>
      </c>
      <c r="M1024" t="s">
        <v>5842</v>
      </c>
      <c r="N1024" t="s">
        <v>7620</v>
      </c>
      <c r="O1024" t="s">
        <v>7621</v>
      </c>
      <c r="P1024" t="s">
        <v>74</v>
      </c>
      <c r="Q1024">
        <v>125445</v>
      </c>
      <c r="R1024" t="s">
        <v>74</v>
      </c>
      <c r="S1024" t="s">
        <v>7622</v>
      </c>
      <c r="AG1024" t="s">
        <v>7623</v>
      </c>
      <c r="AH1024">
        <v>17180</v>
      </c>
      <c r="AI1024">
        <v>10842</v>
      </c>
      <c r="AJ1024">
        <v>0</v>
      </c>
      <c r="AK1024">
        <v>660</v>
      </c>
      <c r="AL1024">
        <v>378</v>
      </c>
      <c r="AM1024">
        <v>0</v>
      </c>
      <c r="AN1024" t="s">
        <v>7624</v>
      </c>
      <c r="AO1024" t="s">
        <v>94</v>
      </c>
      <c r="AP1024">
        <v>505203681848</v>
      </c>
      <c r="AQ1024" s="1">
        <v>44960</v>
      </c>
      <c r="AR1024">
        <v>2</v>
      </c>
    </row>
    <row r="1025" spans="1:44" x14ac:dyDescent="0.2">
      <c r="A1025" t="s">
        <v>7625</v>
      </c>
      <c r="D1025" t="s">
        <v>84</v>
      </c>
      <c r="E1025">
        <v>20.41</v>
      </c>
      <c r="F1025" t="s">
        <v>8695</v>
      </c>
      <c r="G1025">
        <v>7743938343</v>
      </c>
      <c r="H1025">
        <v>774301001</v>
      </c>
      <c r="I1025">
        <v>5147746025774</v>
      </c>
      <c r="J1025" t="s">
        <v>42</v>
      </c>
      <c r="K1025" s="1">
        <v>41885</v>
      </c>
      <c r="L1025">
        <v>11</v>
      </c>
      <c r="M1025" t="s">
        <v>5842</v>
      </c>
      <c r="N1025" t="s">
        <v>7626</v>
      </c>
      <c r="O1025" t="s">
        <v>7627</v>
      </c>
      <c r="P1025" t="s">
        <v>74</v>
      </c>
      <c r="Q1025">
        <v>125475</v>
      </c>
      <c r="R1025" t="s">
        <v>74</v>
      </c>
      <c r="S1025" t="s">
        <v>7628</v>
      </c>
      <c r="T1025" t="s">
        <v>7629</v>
      </c>
      <c r="W1025" t="s">
        <v>7630</v>
      </c>
      <c r="X1025" t="s">
        <v>7631</v>
      </c>
      <c r="AA1025" t="s">
        <v>7632</v>
      </c>
      <c r="AB1025" t="s">
        <v>7633</v>
      </c>
      <c r="AC1025" t="s">
        <v>7634</v>
      </c>
      <c r="AD1025" t="s">
        <v>7635</v>
      </c>
      <c r="AG1025" t="s">
        <v>7636</v>
      </c>
      <c r="AH1025">
        <v>8134</v>
      </c>
      <c r="AI1025">
        <v>7603</v>
      </c>
      <c r="AJ1025">
        <v>6887</v>
      </c>
      <c r="AK1025">
        <v>59</v>
      </c>
      <c r="AL1025">
        <v>16</v>
      </c>
      <c r="AM1025">
        <v>151</v>
      </c>
      <c r="AN1025" t="s">
        <v>7637</v>
      </c>
      <c r="AO1025" t="s">
        <v>94</v>
      </c>
      <c r="AP1025">
        <v>771308395318</v>
      </c>
      <c r="AQ1025" s="1">
        <v>42099</v>
      </c>
      <c r="AR1025">
        <v>1</v>
      </c>
    </row>
    <row r="1026" spans="1:44" x14ac:dyDescent="0.2">
      <c r="A1026" t="s">
        <v>7638</v>
      </c>
      <c r="D1026" t="s">
        <v>84</v>
      </c>
      <c r="E1026">
        <v>20.41</v>
      </c>
      <c r="F1026" t="s">
        <v>8695</v>
      </c>
      <c r="G1026">
        <v>9715443430</v>
      </c>
      <c r="H1026">
        <v>771501001</v>
      </c>
      <c r="I1026">
        <v>1237700166846</v>
      </c>
      <c r="J1026" t="s">
        <v>42</v>
      </c>
      <c r="K1026" s="1">
        <v>44986</v>
      </c>
      <c r="L1026">
        <v>3</v>
      </c>
      <c r="M1026" t="s">
        <v>5842</v>
      </c>
      <c r="N1026" t="s">
        <v>7639</v>
      </c>
      <c r="O1026" t="s">
        <v>7640</v>
      </c>
      <c r="P1026" t="s">
        <v>74</v>
      </c>
      <c r="Q1026">
        <v>127410</v>
      </c>
      <c r="R1026" t="s">
        <v>74</v>
      </c>
      <c r="S1026" t="s">
        <v>7641</v>
      </c>
      <c r="W1026" t="s">
        <v>7642</v>
      </c>
      <c r="AA1026" t="s">
        <v>7643</v>
      </c>
      <c r="AG1026" t="s">
        <v>7644</v>
      </c>
      <c r="AH1026">
        <v>977</v>
      </c>
      <c r="AI1026">
        <v>0</v>
      </c>
      <c r="AJ1026">
        <v>0</v>
      </c>
      <c r="AK1026">
        <v>-92</v>
      </c>
      <c r="AL1026">
        <v>-1</v>
      </c>
      <c r="AM1026">
        <v>0</v>
      </c>
      <c r="AN1026" t="s">
        <v>7645</v>
      </c>
      <c r="AO1026" t="s">
        <v>94</v>
      </c>
      <c r="AP1026">
        <v>781437241915</v>
      </c>
      <c r="AQ1026" s="1">
        <v>44986</v>
      </c>
      <c r="AR1026">
        <v>2</v>
      </c>
    </row>
    <row r="1027" spans="1:44" x14ac:dyDescent="0.2">
      <c r="A1027" t="s">
        <v>7646</v>
      </c>
      <c r="D1027" t="s">
        <v>84</v>
      </c>
      <c r="E1027">
        <v>20.41</v>
      </c>
      <c r="F1027" t="s">
        <v>8695</v>
      </c>
      <c r="G1027">
        <v>9701231549</v>
      </c>
      <c r="H1027">
        <v>773401001</v>
      </c>
      <c r="I1027">
        <v>1227700830565</v>
      </c>
      <c r="J1027" t="s">
        <v>42</v>
      </c>
      <c r="K1027" s="1">
        <v>44900</v>
      </c>
      <c r="L1027">
        <v>3</v>
      </c>
      <c r="M1027" t="s">
        <v>5842</v>
      </c>
      <c r="N1027" t="s">
        <v>7647</v>
      </c>
      <c r="O1027" t="s">
        <v>7648</v>
      </c>
      <c r="P1027" t="s">
        <v>74</v>
      </c>
      <c r="Q1027">
        <v>123308</v>
      </c>
      <c r="R1027" t="s">
        <v>74</v>
      </c>
      <c r="S1027" t="s">
        <v>240</v>
      </c>
      <c r="W1027" t="s">
        <v>7649</v>
      </c>
      <c r="X1027" t="s">
        <v>7650</v>
      </c>
      <c r="Y1027" t="s">
        <v>7651</v>
      </c>
      <c r="Z1027" t="s">
        <v>7652</v>
      </c>
      <c r="AA1027" t="s">
        <v>246</v>
      </c>
      <c r="AB1027" t="s">
        <v>248</v>
      </c>
      <c r="AC1027" t="s">
        <v>5004</v>
      </c>
      <c r="AG1027" t="s">
        <v>7653</v>
      </c>
      <c r="AH1027">
        <v>69935</v>
      </c>
      <c r="AI1027">
        <v>18190</v>
      </c>
      <c r="AJ1027">
        <v>0</v>
      </c>
      <c r="AK1027">
        <v>455</v>
      </c>
      <c r="AL1027">
        <v>3133</v>
      </c>
      <c r="AM1027">
        <v>0</v>
      </c>
      <c r="AN1027" t="s">
        <v>7654</v>
      </c>
      <c r="AO1027" t="s">
        <v>94</v>
      </c>
      <c r="AP1027">
        <v>972702436785</v>
      </c>
      <c r="AQ1027" s="1">
        <v>45782</v>
      </c>
      <c r="AR1027">
        <v>1</v>
      </c>
    </row>
    <row r="1028" spans="1:44" x14ac:dyDescent="0.2">
      <c r="A1028" t="s">
        <v>7655</v>
      </c>
      <c r="D1028" t="s">
        <v>84</v>
      </c>
      <c r="E1028">
        <v>20.41</v>
      </c>
      <c r="F1028" t="s">
        <v>8695</v>
      </c>
      <c r="G1028">
        <v>7701399650</v>
      </c>
      <c r="H1028">
        <v>773101001</v>
      </c>
      <c r="I1028">
        <v>1147746724982</v>
      </c>
      <c r="J1028" t="s">
        <v>42</v>
      </c>
      <c r="K1028" s="1">
        <v>41817</v>
      </c>
      <c r="L1028">
        <v>11</v>
      </c>
      <c r="M1028" t="s">
        <v>5842</v>
      </c>
      <c r="N1028" t="s">
        <v>7656</v>
      </c>
      <c r="O1028" t="s">
        <v>7657</v>
      </c>
      <c r="P1028" t="s">
        <v>74</v>
      </c>
      <c r="Q1028">
        <v>121609</v>
      </c>
      <c r="R1028" t="s">
        <v>74</v>
      </c>
      <c r="S1028" t="s">
        <v>7658</v>
      </c>
      <c r="AA1028" t="s">
        <v>7659</v>
      </c>
      <c r="AB1028" t="s">
        <v>7660</v>
      </c>
      <c r="AG1028" t="s">
        <v>7661</v>
      </c>
      <c r="AI1028">
        <v>0</v>
      </c>
      <c r="AJ1028">
        <v>0</v>
      </c>
      <c r="AL1028">
        <v>0</v>
      </c>
      <c r="AM1028">
        <v>0</v>
      </c>
      <c r="AN1028" t="s">
        <v>7662</v>
      </c>
      <c r="AO1028" t="s">
        <v>94</v>
      </c>
      <c r="AP1028">
        <v>773172057344</v>
      </c>
      <c r="AQ1028" s="1">
        <v>41817</v>
      </c>
      <c r="AR1028">
        <v>1</v>
      </c>
    </row>
    <row r="1029" spans="1:44" x14ac:dyDescent="0.2">
      <c r="A1029" t="s">
        <v>7663</v>
      </c>
      <c r="D1029" t="s">
        <v>84</v>
      </c>
      <c r="E1029">
        <v>20.41</v>
      </c>
      <c r="F1029" t="s">
        <v>8695</v>
      </c>
      <c r="G1029">
        <v>7727773172</v>
      </c>
      <c r="H1029">
        <v>772701001</v>
      </c>
      <c r="I1029">
        <v>1127746127233</v>
      </c>
      <c r="J1029" t="s">
        <v>42</v>
      </c>
      <c r="K1029" s="1">
        <v>40966</v>
      </c>
      <c r="L1029">
        <v>14</v>
      </c>
      <c r="M1029" t="s">
        <v>5842</v>
      </c>
      <c r="N1029" t="s">
        <v>7664</v>
      </c>
      <c r="O1029" t="s">
        <v>7665</v>
      </c>
      <c r="P1029" t="s">
        <v>74</v>
      </c>
      <c r="Q1029">
        <v>117292</v>
      </c>
      <c r="R1029" t="s">
        <v>74</v>
      </c>
      <c r="S1029" t="s">
        <v>7666</v>
      </c>
      <c r="AA1029" t="s">
        <v>7667</v>
      </c>
      <c r="AG1029" t="s">
        <v>7668</v>
      </c>
      <c r="AI1029">
        <v>0</v>
      </c>
      <c r="AJ1029">
        <v>0</v>
      </c>
      <c r="AL1029">
        <v>0</v>
      </c>
      <c r="AM1029">
        <v>0</v>
      </c>
      <c r="AN1029" t="s">
        <v>7669</v>
      </c>
      <c r="AO1029" t="s">
        <v>94</v>
      </c>
      <c r="AP1029">
        <v>771988860873</v>
      </c>
      <c r="AQ1029" s="1">
        <v>45587</v>
      </c>
      <c r="AR1029">
        <v>1</v>
      </c>
    </row>
    <row r="1030" spans="1:44" x14ac:dyDescent="0.2">
      <c r="A1030" t="s">
        <v>7670</v>
      </c>
      <c r="D1030" t="s">
        <v>84</v>
      </c>
      <c r="E1030">
        <v>20.41</v>
      </c>
      <c r="F1030" t="s">
        <v>8695</v>
      </c>
      <c r="G1030">
        <v>7713754003</v>
      </c>
      <c r="H1030">
        <v>772701001</v>
      </c>
      <c r="I1030">
        <v>1127746724775</v>
      </c>
      <c r="J1030" t="s">
        <v>42</v>
      </c>
      <c r="K1030" s="1">
        <v>41164</v>
      </c>
      <c r="L1030">
        <v>13</v>
      </c>
      <c r="M1030" t="s">
        <v>5842</v>
      </c>
      <c r="N1030" t="s">
        <v>7671</v>
      </c>
      <c r="O1030" t="s">
        <v>7672</v>
      </c>
      <c r="P1030" t="s">
        <v>74</v>
      </c>
      <c r="Q1030">
        <v>117042</v>
      </c>
      <c r="R1030" t="s">
        <v>74</v>
      </c>
      <c r="S1030" t="s">
        <v>7673</v>
      </c>
      <c r="AG1030" t="s">
        <v>7674</v>
      </c>
      <c r="AJ1030">
        <v>0</v>
      </c>
      <c r="AM1030">
        <v>0</v>
      </c>
      <c r="AN1030" t="s">
        <v>7675</v>
      </c>
      <c r="AO1030" t="s">
        <v>94</v>
      </c>
      <c r="AP1030">
        <v>772872137674</v>
      </c>
      <c r="AQ1030" s="1">
        <v>41164</v>
      </c>
      <c r="AR1030">
        <v>2</v>
      </c>
    </row>
    <row r="1031" spans="1:44" x14ac:dyDescent="0.2">
      <c r="A1031" t="s">
        <v>7676</v>
      </c>
      <c r="D1031" t="s">
        <v>84</v>
      </c>
      <c r="E1031">
        <v>20.41</v>
      </c>
      <c r="F1031" t="s">
        <v>8695</v>
      </c>
      <c r="G1031">
        <v>1660349181</v>
      </c>
      <c r="H1031">
        <v>773301001</v>
      </c>
      <c r="I1031">
        <v>1201600056910</v>
      </c>
      <c r="J1031" t="s">
        <v>42</v>
      </c>
      <c r="K1031" s="1">
        <v>44061</v>
      </c>
      <c r="L1031">
        <v>5</v>
      </c>
      <c r="M1031" t="s">
        <v>5842</v>
      </c>
      <c r="N1031" t="s">
        <v>7677</v>
      </c>
      <c r="O1031" t="s">
        <v>7678</v>
      </c>
      <c r="P1031" t="s">
        <v>74</v>
      </c>
      <c r="Q1031">
        <v>125362</v>
      </c>
      <c r="R1031" t="s">
        <v>74</v>
      </c>
      <c r="S1031" t="s">
        <v>7679</v>
      </c>
      <c r="W1031" t="s">
        <v>7680</v>
      </c>
      <c r="AA1031" t="s">
        <v>7681</v>
      </c>
      <c r="AG1031" t="s">
        <v>7682</v>
      </c>
      <c r="AH1031">
        <v>76316</v>
      </c>
      <c r="AI1031">
        <v>51844</v>
      </c>
      <c r="AJ1031">
        <v>25304</v>
      </c>
      <c r="AK1031">
        <v>30102</v>
      </c>
      <c r="AL1031">
        <v>13603</v>
      </c>
      <c r="AM1031">
        <v>6374</v>
      </c>
      <c r="AN1031" t="s">
        <v>7683</v>
      </c>
      <c r="AO1031" t="s">
        <v>526</v>
      </c>
      <c r="AP1031">
        <v>774306593461</v>
      </c>
      <c r="AQ1031" s="1">
        <v>44061</v>
      </c>
      <c r="AR1031">
        <v>1</v>
      </c>
    </row>
    <row r="1032" spans="1:44" x14ac:dyDescent="0.2">
      <c r="A1032" t="s">
        <v>7684</v>
      </c>
      <c r="D1032" t="s">
        <v>84</v>
      </c>
      <c r="E1032">
        <v>20.41</v>
      </c>
      <c r="F1032" t="s">
        <v>8695</v>
      </c>
      <c r="G1032">
        <v>9715362189</v>
      </c>
      <c r="H1032">
        <v>773501001</v>
      </c>
      <c r="I1032">
        <v>1197746558767</v>
      </c>
      <c r="J1032" t="s">
        <v>42</v>
      </c>
      <c r="K1032" s="1">
        <v>43721</v>
      </c>
      <c r="L1032">
        <v>6</v>
      </c>
      <c r="M1032" t="s">
        <v>5842</v>
      </c>
      <c r="N1032" t="s">
        <v>7685</v>
      </c>
      <c r="O1032" t="s">
        <v>7686</v>
      </c>
      <c r="P1032" t="s">
        <v>74</v>
      </c>
      <c r="Q1032">
        <v>124482</v>
      </c>
      <c r="R1032" t="s">
        <v>2342</v>
      </c>
      <c r="S1032" t="s">
        <v>7687</v>
      </c>
      <c r="T1032" t="s">
        <v>7688</v>
      </c>
      <c r="U1032" t="s">
        <v>7689</v>
      </c>
      <c r="AA1032" t="s">
        <v>7690</v>
      </c>
      <c r="AB1032" t="s">
        <v>7691</v>
      </c>
      <c r="AG1032" t="s">
        <v>7692</v>
      </c>
      <c r="AH1032">
        <v>14288</v>
      </c>
      <c r="AI1032">
        <v>20210</v>
      </c>
      <c r="AJ1032">
        <v>50489</v>
      </c>
      <c r="AK1032">
        <v>161</v>
      </c>
      <c r="AL1032">
        <v>317</v>
      </c>
      <c r="AM1032">
        <v>203</v>
      </c>
      <c r="AN1032" t="s">
        <v>7693</v>
      </c>
      <c r="AO1032" t="s">
        <v>94</v>
      </c>
      <c r="AP1032">
        <v>370414388920</v>
      </c>
      <c r="AQ1032" s="1">
        <v>45209</v>
      </c>
      <c r="AR1032">
        <v>1</v>
      </c>
    </row>
    <row r="1033" spans="1:44" x14ac:dyDescent="0.2">
      <c r="A1033" t="s">
        <v>7694</v>
      </c>
      <c r="D1033" t="s">
        <v>84</v>
      </c>
      <c r="E1033">
        <v>20.41</v>
      </c>
      <c r="F1033" t="s">
        <v>8695</v>
      </c>
      <c r="G1033">
        <v>9729289186</v>
      </c>
      <c r="H1033">
        <v>772901001</v>
      </c>
      <c r="I1033">
        <v>1197746576906</v>
      </c>
      <c r="J1033" t="s">
        <v>42</v>
      </c>
      <c r="K1033" s="1">
        <v>43733</v>
      </c>
      <c r="L1033">
        <v>6</v>
      </c>
      <c r="M1033" t="s">
        <v>5842</v>
      </c>
      <c r="N1033" t="s">
        <v>7695</v>
      </c>
      <c r="O1033" t="s">
        <v>7696</v>
      </c>
      <c r="P1033" t="s">
        <v>74</v>
      </c>
      <c r="Q1033">
        <v>119530</v>
      </c>
      <c r="R1033" t="s">
        <v>74</v>
      </c>
      <c r="S1033" t="s">
        <v>3181</v>
      </c>
      <c r="T1033" t="s">
        <v>7697</v>
      </c>
      <c r="AA1033" t="s">
        <v>7698</v>
      </c>
      <c r="AB1033" t="s">
        <v>3187</v>
      </c>
      <c r="AG1033" t="s">
        <v>7699</v>
      </c>
      <c r="AH1033">
        <v>835</v>
      </c>
      <c r="AI1033">
        <v>980</v>
      </c>
      <c r="AJ1033">
        <v>3029</v>
      </c>
      <c r="AK1033">
        <v>85</v>
      </c>
      <c r="AL1033">
        <v>4</v>
      </c>
      <c r="AM1033">
        <v>-6</v>
      </c>
      <c r="AN1033" t="s">
        <v>7700</v>
      </c>
      <c r="AO1033" t="s">
        <v>94</v>
      </c>
      <c r="AP1033">
        <v>771889625004</v>
      </c>
      <c r="AQ1033" s="1">
        <v>45266</v>
      </c>
      <c r="AR1033">
        <v>1</v>
      </c>
    </row>
    <row r="1034" spans="1:44" x14ac:dyDescent="0.2">
      <c r="A1034" t="s">
        <v>7701</v>
      </c>
      <c r="D1034" t="s">
        <v>84</v>
      </c>
      <c r="E1034">
        <v>20.41</v>
      </c>
      <c r="F1034" t="s">
        <v>8695</v>
      </c>
      <c r="G1034">
        <v>7719499046</v>
      </c>
      <c r="H1034">
        <v>771901001</v>
      </c>
      <c r="I1034">
        <v>1197746673607</v>
      </c>
      <c r="J1034" t="s">
        <v>42</v>
      </c>
      <c r="K1034" s="1">
        <v>43783</v>
      </c>
      <c r="L1034">
        <v>6</v>
      </c>
      <c r="M1034" t="s">
        <v>5842</v>
      </c>
      <c r="N1034" t="s">
        <v>7702</v>
      </c>
      <c r="O1034" t="s">
        <v>7703</v>
      </c>
      <c r="P1034" t="s">
        <v>74</v>
      </c>
      <c r="Q1034">
        <v>105264</v>
      </c>
      <c r="R1034" t="s">
        <v>74</v>
      </c>
      <c r="S1034" t="s">
        <v>7704</v>
      </c>
      <c r="W1034" t="s">
        <v>7705</v>
      </c>
      <c r="AA1034" t="s">
        <v>7706</v>
      </c>
      <c r="AG1034" t="s">
        <v>7707</v>
      </c>
      <c r="AH1034">
        <v>31915</v>
      </c>
      <c r="AI1034">
        <v>49394</v>
      </c>
      <c r="AJ1034">
        <v>42007</v>
      </c>
      <c r="AK1034">
        <v>-65</v>
      </c>
      <c r="AL1034">
        <v>-320</v>
      </c>
      <c r="AM1034">
        <v>-761</v>
      </c>
      <c r="AN1034" t="s">
        <v>7708</v>
      </c>
      <c r="AO1034" t="s">
        <v>94</v>
      </c>
      <c r="AP1034">
        <v>771972270357</v>
      </c>
      <c r="AQ1034" s="1">
        <v>43783</v>
      </c>
      <c r="AR1034">
        <v>2</v>
      </c>
    </row>
    <row r="1035" spans="1:44" x14ac:dyDescent="0.2">
      <c r="A1035" t="s">
        <v>7709</v>
      </c>
      <c r="D1035" t="s">
        <v>84</v>
      </c>
      <c r="E1035">
        <v>20.41</v>
      </c>
      <c r="F1035" t="s">
        <v>8695</v>
      </c>
      <c r="G1035">
        <v>9724002263</v>
      </c>
      <c r="H1035">
        <v>771501001</v>
      </c>
      <c r="I1035">
        <v>1207700018228</v>
      </c>
      <c r="J1035" t="s">
        <v>42</v>
      </c>
      <c r="K1035" s="1">
        <v>43853</v>
      </c>
      <c r="L1035">
        <v>6</v>
      </c>
      <c r="M1035" t="s">
        <v>5842</v>
      </c>
      <c r="N1035" t="s">
        <v>7710</v>
      </c>
      <c r="O1035" t="s">
        <v>7711</v>
      </c>
      <c r="P1035" t="s">
        <v>74</v>
      </c>
      <c r="Q1035">
        <v>127642</v>
      </c>
      <c r="R1035" t="s">
        <v>74</v>
      </c>
      <c r="S1035" t="s">
        <v>7712</v>
      </c>
      <c r="T1035" t="s">
        <v>7713</v>
      </c>
      <c r="AA1035" t="s">
        <v>7714</v>
      </c>
      <c r="AB1035" t="s">
        <v>7715</v>
      </c>
      <c r="AG1035" t="s">
        <v>7716</v>
      </c>
      <c r="AH1035">
        <v>112764</v>
      </c>
      <c r="AI1035">
        <v>168645</v>
      </c>
      <c r="AJ1035">
        <v>139187</v>
      </c>
      <c r="AK1035">
        <v>-4248</v>
      </c>
      <c r="AL1035">
        <v>2319</v>
      </c>
      <c r="AM1035">
        <v>3588</v>
      </c>
      <c r="AN1035" t="s">
        <v>7717</v>
      </c>
      <c r="AO1035" t="s">
        <v>94</v>
      </c>
      <c r="AP1035">
        <v>780100491955</v>
      </c>
      <c r="AQ1035" s="1">
        <v>45919</v>
      </c>
      <c r="AR1035">
        <v>0</v>
      </c>
    </row>
    <row r="1036" spans="1:44" x14ac:dyDescent="0.2">
      <c r="A1036" t="s">
        <v>7718</v>
      </c>
      <c r="D1036" t="s">
        <v>84</v>
      </c>
      <c r="E1036">
        <v>20.41</v>
      </c>
      <c r="F1036" t="s">
        <v>8695</v>
      </c>
      <c r="G1036">
        <v>9715378950</v>
      </c>
      <c r="H1036">
        <v>771501001</v>
      </c>
      <c r="I1036">
        <v>1207700081820</v>
      </c>
      <c r="J1036" t="s">
        <v>42</v>
      </c>
      <c r="K1036" s="1">
        <v>43886</v>
      </c>
      <c r="L1036">
        <v>6</v>
      </c>
      <c r="M1036" t="s">
        <v>5842</v>
      </c>
      <c r="N1036" t="s">
        <v>7719</v>
      </c>
      <c r="O1036" t="s">
        <v>7720</v>
      </c>
      <c r="P1036" t="s">
        <v>74</v>
      </c>
      <c r="Q1036">
        <v>127410</v>
      </c>
      <c r="R1036" t="s">
        <v>74</v>
      </c>
      <c r="S1036" t="s">
        <v>7721</v>
      </c>
      <c r="T1036" t="s">
        <v>7722</v>
      </c>
      <c r="W1036" t="s">
        <v>7723</v>
      </c>
      <c r="AA1036" t="s">
        <v>7724</v>
      </c>
      <c r="AB1036" t="s">
        <v>7725</v>
      </c>
      <c r="AC1036" t="s">
        <v>7726</v>
      </c>
      <c r="AD1036" t="s">
        <v>7727</v>
      </c>
      <c r="AG1036" t="s">
        <v>7728</v>
      </c>
      <c r="AH1036">
        <v>8580</v>
      </c>
      <c r="AI1036">
        <v>8506</v>
      </c>
      <c r="AJ1036">
        <v>10226</v>
      </c>
      <c r="AK1036">
        <v>-241</v>
      </c>
      <c r="AL1036">
        <v>48</v>
      </c>
      <c r="AM1036">
        <v>3</v>
      </c>
      <c r="AN1036" t="s">
        <v>7729</v>
      </c>
      <c r="AO1036" t="s">
        <v>94</v>
      </c>
      <c r="AP1036">
        <v>771684260360</v>
      </c>
      <c r="AQ1036" s="1">
        <v>44487</v>
      </c>
      <c r="AR1036">
        <v>1</v>
      </c>
    </row>
    <row r="1037" spans="1:44" x14ac:dyDescent="0.2">
      <c r="A1037" t="s">
        <v>7730</v>
      </c>
      <c r="D1037" t="s">
        <v>41</v>
      </c>
      <c r="E1037">
        <v>20.41</v>
      </c>
      <c r="F1037" t="s">
        <v>8695</v>
      </c>
      <c r="G1037">
        <v>681200205090</v>
      </c>
      <c r="I1037">
        <v>325774600093379</v>
      </c>
      <c r="J1037" t="s">
        <v>42</v>
      </c>
      <c r="K1037" s="1">
        <v>45699</v>
      </c>
      <c r="L1037">
        <v>1</v>
      </c>
      <c r="M1037" t="s">
        <v>5842</v>
      </c>
      <c r="N1037" t="s">
        <v>5957</v>
      </c>
      <c r="O1037" t="s">
        <v>2431</v>
      </c>
      <c r="P1037" t="s">
        <v>74</v>
      </c>
      <c r="S1037" t="s">
        <v>7731</v>
      </c>
      <c r="AN1037" t="s">
        <v>7730</v>
      </c>
      <c r="AP1037">
        <v>681200205090</v>
      </c>
      <c r="AR1037">
        <v>1</v>
      </c>
    </row>
    <row r="1038" spans="1:44" x14ac:dyDescent="0.2">
      <c r="A1038" t="s">
        <v>7732</v>
      </c>
      <c r="D1038" t="s">
        <v>84</v>
      </c>
      <c r="E1038">
        <v>20.41</v>
      </c>
      <c r="F1038" t="s">
        <v>8695</v>
      </c>
      <c r="G1038">
        <v>7708191796</v>
      </c>
      <c r="H1038">
        <v>770601001</v>
      </c>
      <c r="I1038">
        <v>1037739558361</v>
      </c>
      <c r="J1038" t="s">
        <v>42</v>
      </c>
      <c r="K1038" s="1">
        <v>37343</v>
      </c>
      <c r="L1038">
        <v>23</v>
      </c>
      <c r="M1038" t="s">
        <v>5842</v>
      </c>
      <c r="N1038" t="s">
        <v>7733</v>
      </c>
      <c r="O1038" t="s">
        <v>7734</v>
      </c>
      <c r="P1038" t="s">
        <v>74</v>
      </c>
      <c r="Q1038">
        <v>115035</v>
      </c>
      <c r="R1038" t="s">
        <v>74</v>
      </c>
      <c r="S1038" t="s">
        <v>7735</v>
      </c>
      <c r="T1038" t="s">
        <v>7712</v>
      </c>
      <c r="U1038" t="s">
        <v>7736</v>
      </c>
      <c r="V1038" t="s">
        <v>7737</v>
      </c>
      <c r="W1038" t="s">
        <v>7738</v>
      </c>
      <c r="AA1038" t="s">
        <v>7739</v>
      </c>
      <c r="AB1038" t="s">
        <v>7740</v>
      </c>
      <c r="AG1038" t="s">
        <v>7741</v>
      </c>
      <c r="AH1038">
        <v>11420</v>
      </c>
      <c r="AI1038">
        <v>1733</v>
      </c>
      <c r="AJ1038">
        <v>192</v>
      </c>
      <c r="AK1038">
        <v>-43976</v>
      </c>
      <c r="AL1038">
        <v>-29405</v>
      </c>
      <c r="AM1038">
        <v>-27217</v>
      </c>
      <c r="AN1038" t="s">
        <v>7742</v>
      </c>
      <c r="AO1038" t="s">
        <v>94</v>
      </c>
      <c r="AP1038">
        <v>212800995706</v>
      </c>
      <c r="AQ1038" s="1">
        <v>44481</v>
      </c>
      <c r="AR1038">
        <v>1</v>
      </c>
    </row>
    <row r="1039" spans="1:44" x14ac:dyDescent="0.2">
      <c r="A1039" t="s">
        <v>7743</v>
      </c>
      <c r="D1039" t="s">
        <v>84</v>
      </c>
      <c r="E1039">
        <v>20.41</v>
      </c>
      <c r="F1039" t="s">
        <v>8695</v>
      </c>
      <c r="G1039">
        <v>7715244093</v>
      </c>
      <c r="H1039">
        <v>771501001</v>
      </c>
      <c r="I1039">
        <v>1037739679450</v>
      </c>
      <c r="J1039" t="s">
        <v>42</v>
      </c>
      <c r="K1039" s="1">
        <v>36745</v>
      </c>
      <c r="L1039">
        <v>25</v>
      </c>
      <c r="M1039" t="s">
        <v>5842</v>
      </c>
      <c r="N1039" t="s">
        <v>7744</v>
      </c>
      <c r="O1039" t="s">
        <v>7745</v>
      </c>
      <c r="P1039" t="s">
        <v>74</v>
      </c>
      <c r="Q1039">
        <v>127562</v>
      </c>
      <c r="R1039" t="s">
        <v>74</v>
      </c>
      <c r="S1039" t="s">
        <v>7746</v>
      </c>
      <c r="T1039" t="s">
        <v>7747</v>
      </c>
      <c r="W1039" t="s">
        <v>7748</v>
      </c>
      <c r="AA1039" t="s">
        <v>7749</v>
      </c>
      <c r="AB1039" t="s">
        <v>7750</v>
      </c>
      <c r="AC1039" t="s">
        <v>7751</v>
      </c>
      <c r="AG1039" t="s">
        <v>7752</v>
      </c>
      <c r="AH1039">
        <v>17529</v>
      </c>
      <c r="AI1039">
        <v>17486</v>
      </c>
      <c r="AJ1039">
        <v>20942</v>
      </c>
      <c r="AK1039">
        <v>3997</v>
      </c>
      <c r="AL1039">
        <v>3893</v>
      </c>
      <c r="AM1039">
        <v>4808</v>
      </c>
      <c r="AN1039" t="s">
        <v>7753</v>
      </c>
      <c r="AO1039" t="s">
        <v>526</v>
      </c>
      <c r="AP1039">
        <v>771529366668</v>
      </c>
      <c r="AQ1039" s="1">
        <v>37669</v>
      </c>
      <c r="AR1039">
        <v>1</v>
      </c>
    </row>
    <row r="1040" spans="1:44" x14ac:dyDescent="0.2">
      <c r="A1040" t="s">
        <v>7754</v>
      </c>
      <c r="D1040" t="s">
        <v>84</v>
      </c>
      <c r="E1040">
        <v>20.41</v>
      </c>
      <c r="F1040" t="s">
        <v>8695</v>
      </c>
      <c r="G1040">
        <v>7751147641</v>
      </c>
      <c r="H1040">
        <v>775101001</v>
      </c>
      <c r="I1040">
        <v>1187746779110</v>
      </c>
      <c r="J1040" t="s">
        <v>42</v>
      </c>
      <c r="K1040" s="1">
        <v>43340</v>
      </c>
      <c r="L1040">
        <v>7</v>
      </c>
      <c r="M1040" t="s">
        <v>5842</v>
      </c>
      <c r="N1040" t="s">
        <v>7755</v>
      </c>
      <c r="O1040" t="s">
        <v>7756</v>
      </c>
      <c r="P1040" t="s">
        <v>74</v>
      </c>
      <c r="Q1040">
        <v>108807</v>
      </c>
      <c r="R1040" t="s">
        <v>7757</v>
      </c>
      <c r="S1040" t="s">
        <v>7758</v>
      </c>
      <c r="T1040" t="s">
        <v>7759</v>
      </c>
      <c r="U1040" t="s">
        <v>7760</v>
      </c>
      <c r="AA1040" t="s">
        <v>7761</v>
      </c>
      <c r="AB1040" t="s">
        <v>7762</v>
      </c>
      <c r="AC1040" t="s">
        <v>7763</v>
      </c>
      <c r="AG1040" t="s">
        <v>7764</v>
      </c>
      <c r="AH1040">
        <v>13993</v>
      </c>
      <c r="AI1040">
        <v>16175</v>
      </c>
      <c r="AJ1040">
        <v>15030</v>
      </c>
      <c r="AK1040">
        <v>66</v>
      </c>
      <c r="AL1040">
        <v>712</v>
      </c>
      <c r="AM1040">
        <v>502</v>
      </c>
      <c r="AN1040" t="s">
        <v>7765</v>
      </c>
      <c r="AO1040" t="s">
        <v>94</v>
      </c>
      <c r="AP1040">
        <v>772728872597</v>
      </c>
      <c r="AQ1040" s="1">
        <v>43340</v>
      </c>
      <c r="AR1040">
        <v>2</v>
      </c>
    </row>
    <row r="1041" spans="1:44" x14ac:dyDescent="0.2">
      <c r="A1041" t="s">
        <v>7766</v>
      </c>
      <c r="D1041" t="s">
        <v>84</v>
      </c>
      <c r="E1041">
        <v>20.41</v>
      </c>
      <c r="F1041" t="s">
        <v>8695</v>
      </c>
      <c r="G1041">
        <v>7736312996</v>
      </c>
      <c r="H1041">
        <v>773601001</v>
      </c>
      <c r="I1041">
        <v>1177746899098</v>
      </c>
      <c r="J1041" t="s">
        <v>42</v>
      </c>
      <c r="K1041" s="1">
        <v>42970</v>
      </c>
      <c r="L1041">
        <v>8</v>
      </c>
      <c r="M1041" t="s">
        <v>5842</v>
      </c>
      <c r="N1041" t="s">
        <v>7767</v>
      </c>
      <c r="O1041" t="s">
        <v>7768</v>
      </c>
      <c r="P1041" t="s">
        <v>74</v>
      </c>
      <c r="Q1041">
        <v>119313</v>
      </c>
      <c r="R1041" t="s">
        <v>74</v>
      </c>
      <c r="S1041" t="s">
        <v>7769</v>
      </c>
      <c r="T1041" t="s">
        <v>7770</v>
      </c>
      <c r="W1041" t="s">
        <v>7771</v>
      </c>
      <c r="AA1041" t="s">
        <v>7772</v>
      </c>
      <c r="AB1041" t="s">
        <v>7773</v>
      </c>
      <c r="AC1041" t="s">
        <v>7774</v>
      </c>
      <c r="AD1041" t="s">
        <v>7775</v>
      </c>
      <c r="AG1041" t="s">
        <v>7776</v>
      </c>
      <c r="AH1041">
        <v>42508</v>
      </c>
      <c r="AI1041">
        <v>54612</v>
      </c>
      <c r="AJ1041">
        <v>38431</v>
      </c>
      <c r="AK1041">
        <v>565</v>
      </c>
      <c r="AL1041">
        <v>1437</v>
      </c>
      <c r="AM1041">
        <v>1646</v>
      </c>
      <c r="AN1041" t="s">
        <v>7777</v>
      </c>
      <c r="AO1041" t="s">
        <v>94</v>
      </c>
      <c r="AP1041">
        <v>773401493585</v>
      </c>
      <c r="AQ1041" s="1">
        <v>42970</v>
      </c>
      <c r="AR1041">
        <v>1</v>
      </c>
    </row>
    <row r="1042" spans="1:44" x14ac:dyDescent="0.2">
      <c r="A1042" t="s">
        <v>7778</v>
      </c>
      <c r="D1042" t="s">
        <v>84</v>
      </c>
      <c r="E1042">
        <v>20.41</v>
      </c>
      <c r="F1042" t="s">
        <v>8695</v>
      </c>
      <c r="G1042">
        <v>9718050068</v>
      </c>
      <c r="H1042">
        <v>772001001</v>
      </c>
      <c r="I1042">
        <v>1177746195890</v>
      </c>
      <c r="J1042" t="s">
        <v>42</v>
      </c>
      <c r="K1042" s="1">
        <v>42794</v>
      </c>
      <c r="L1042">
        <v>9</v>
      </c>
      <c r="M1042" t="s">
        <v>5842</v>
      </c>
      <c r="N1042" t="s">
        <v>7779</v>
      </c>
      <c r="O1042" t="s">
        <v>7780</v>
      </c>
      <c r="P1042" t="s">
        <v>74</v>
      </c>
      <c r="Q1042">
        <v>105118</v>
      </c>
      <c r="R1042" t="s">
        <v>74</v>
      </c>
      <c r="S1042" t="s">
        <v>7781</v>
      </c>
      <c r="AA1042" t="s">
        <v>7782</v>
      </c>
      <c r="AG1042" t="s">
        <v>7783</v>
      </c>
      <c r="AH1042">
        <v>36501</v>
      </c>
      <c r="AI1042">
        <v>47766</v>
      </c>
      <c r="AJ1042">
        <v>80703</v>
      </c>
      <c r="AK1042">
        <v>86</v>
      </c>
      <c r="AL1042">
        <v>131</v>
      </c>
      <c r="AM1042">
        <v>93</v>
      </c>
      <c r="AN1042" t="s">
        <v>7784</v>
      </c>
      <c r="AO1042" t="s">
        <v>94</v>
      </c>
      <c r="AP1042">
        <v>461303483005</v>
      </c>
      <c r="AQ1042" s="1">
        <v>42794</v>
      </c>
      <c r="AR1042">
        <v>1</v>
      </c>
    </row>
    <row r="1043" spans="1:44" x14ac:dyDescent="0.2">
      <c r="A1043" t="s">
        <v>7785</v>
      </c>
      <c r="D1043" t="s">
        <v>84</v>
      </c>
      <c r="E1043">
        <v>20.41</v>
      </c>
      <c r="F1043" t="s">
        <v>8695</v>
      </c>
      <c r="G1043">
        <v>7707369902</v>
      </c>
      <c r="H1043">
        <v>771001001</v>
      </c>
      <c r="I1043">
        <v>1167746658837</v>
      </c>
      <c r="J1043" t="s">
        <v>42</v>
      </c>
      <c r="K1043" s="1">
        <v>42564</v>
      </c>
      <c r="L1043">
        <v>9</v>
      </c>
      <c r="M1043" t="s">
        <v>5842</v>
      </c>
      <c r="N1043" t="s">
        <v>7786</v>
      </c>
      <c r="O1043" t="s">
        <v>7787</v>
      </c>
      <c r="P1043" t="s">
        <v>74</v>
      </c>
      <c r="Q1043">
        <v>123056</v>
      </c>
      <c r="R1043" t="s">
        <v>74</v>
      </c>
      <c r="S1043" t="s">
        <v>7788</v>
      </c>
      <c r="T1043" t="s">
        <v>7789</v>
      </c>
      <c r="W1043" t="s">
        <v>7790</v>
      </c>
      <c r="AA1043" t="s">
        <v>7791</v>
      </c>
      <c r="AB1043" t="s">
        <v>7792</v>
      </c>
      <c r="AC1043" t="s">
        <v>7793</v>
      </c>
      <c r="AG1043" t="s">
        <v>7794</v>
      </c>
      <c r="AH1043">
        <v>51144</v>
      </c>
      <c r="AI1043">
        <v>90090</v>
      </c>
      <c r="AJ1043">
        <v>97872</v>
      </c>
      <c r="AK1043">
        <v>957</v>
      </c>
      <c r="AL1043">
        <v>-4547</v>
      </c>
      <c r="AM1043">
        <v>4326</v>
      </c>
      <c r="AN1043" t="s">
        <v>7795</v>
      </c>
      <c r="AO1043" t="s">
        <v>94</v>
      </c>
      <c r="AP1043">
        <v>773004508725</v>
      </c>
      <c r="AQ1043" s="1">
        <v>42564</v>
      </c>
      <c r="AR1043">
        <v>1</v>
      </c>
    </row>
    <row r="1044" spans="1:44" x14ac:dyDescent="0.2">
      <c r="A1044" t="s">
        <v>7796</v>
      </c>
      <c r="D1044" t="s">
        <v>84</v>
      </c>
      <c r="E1044">
        <v>20.41</v>
      </c>
      <c r="F1044" t="s">
        <v>8695</v>
      </c>
      <c r="G1044">
        <v>5751065593</v>
      </c>
      <c r="H1044">
        <v>772001001</v>
      </c>
      <c r="I1044">
        <v>1215700000867</v>
      </c>
      <c r="J1044" t="s">
        <v>42</v>
      </c>
      <c r="K1044" s="1">
        <v>44256</v>
      </c>
      <c r="L1044">
        <v>5</v>
      </c>
      <c r="M1044" t="s">
        <v>5842</v>
      </c>
      <c r="N1044" t="s">
        <v>7797</v>
      </c>
      <c r="O1044" t="s">
        <v>7798</v>
      </c>
      <c r="P1044" t="s">
        <v>74</v>
      </c>
      <c r="Q1044">
        <v>111524</v>
      </c>
      <c r="R1044" t="s">
        <v>74</v>
      </c>
      <c r="S1044" t="s">
        <v>7799</v>
      </c>
      <c r="W1044" t="s">
        <v>7800</v>
      </c>
      <c r="AA1044" t="s">
        <v>7801</v>
      </c>
      <c r="AB1044" t="s">
        <v>7802</v>
      </c>
      <c r="AC1044" t="s">
        <v>7803</v>
      </c>
      <c r="AE1044">
        <v>1</v>
      </c>
      <c r="AG1044" t="s">
        <v>7804</v>
      </c>
      <c r="AH1044">
        <v>291068</v>
      </c>
      <c r="AI1044">
        <v>300191</v>
      </c>
      <c r="AJ1044">
        <v>281064</v>
      </c>
      <c r="AK1044">
        <v>41</v>
      </c>
      <c r="AL1044">
        <v>4418</v>
      </c>
      <c r="AM1044">
        <v>17417</v>
      </c>
      <c r="AN1044" t="s">
        <v>7805</v>
      </c>
      <c r="AO1044" t="s">
        <v>94</v>
      </c>
      <c r="AP1044">
        <v>575100637009</v>
      </c>
      <c r="AQ1044" s="1">
        <v>44256</v>
      </c>
      <c r="AR1044">
        <v>1</v>
      </c>
    </row>
    <row r="1045" spans="1:44" x14ac:dyDescent="0.2">
      <c r="A1045" t="s">
        <v>7806</v>
      </c>
      <c r="D1045" t="s">
        <v>84</v>
      </c>
      <c r="E1045">
        <v>20.41</v>
      </c>
      <c r="F1045" t="s">
        <v>8695</v>
      </c>
      <c r="G1045">
        <v>7720848206</v>
      </c>
      <c r="H1045">
        <v>770701001</v>
      </c>
      <c r="I1045">
        <v>1217700162074</v>
      </c>
      <c r="J1045" t="s">
        <v>42</v>
      </c>
      <c r="K1045" s="1">
        <v>44292</v>
      </c>
      <c r="L1045">
        <v>4</v>
      </c>
      <c r="M1045" t="s">
        <v>5842</v>
      </c>
      <c r="N1045" t="s">
        <v>7807</v>
      </c>
      <c r="O1045" t="s">
        <v>2769</v>
      </c>
      <c r="P1045" t="s">
        <v>74</v>
      </c>
      <c r="Q1045">
        <v>127473</v>
      </c>
      <c r="R1045" t="s">
        <v>74</v>
      </c>
      <c r="S1045" t="s">
        <v>7808</v>
      </c>
      <c r="W1045" t="s">
        <v>7809</v>
      </c>
      <c r="AG1045" t="s">
        <v>6115</v>
      </c>
      <c r="AH1045">
        <v>856733</v>
      </c>
      <c r="AI1045">
        <v>799555</v>
      </c>
      <c r="AJ1045">
        <v>543028</v>
      </c>
      <c r="AK1045">
        <v>1126</v>
      </c>
      <c r="AL1045">
        <v>3024</v>
      </c>
      <c r="AM1045">
        <v>4652</v>
      </c>
      <c r="AN1045" t="s">
        <v>6116</v>
      </c>
      <c r="AO1045" t="s">
        <v>94</v>
      </c>
      <c r="AP1045">
        <v>772850815615</v>
      </c>
      <c r="AQ1045" s="1">
        <v>44743</v>
      </c>
      <c r="AR1045">
        <v>1</v>
      </c>
    </row>
    <row r="1046" spans="1:44" x14ac:dyDescent="0.2">
      <c r="A1046" t="s">
        <v>7810</v>
      </c>
      <c r="D1046" t="s">
        <v>84</v>
      </c>
      <c r="E1046">
        <v>20.41</v>
      </c>
      <c r="F1046" t="s">
        <v>8695</v>
      </c>
      <c r="G1046">
        <v>9728037404</v>
      </c>
      <c r="H1046">
        <v>772801001</v>
      </c>
      <c r="I1046">
        <v>1217700238095</v>
      </c>
      <c r="J1046" t="s">
        <v>42</v>
      </c>
      <c r="K1046" s="1">
        <v>44337</v>
      </c>
      <c r="L1046">
        <v>4</v>
      </c>
      <c r="M1046" t="s">
        <v>5842</v>
      </c>
      <c r="N1046" t="s">
        <v>7811</v>
      </c>
      <c r="O1046" t="s">
        <v>7812</v>
      </c>
      <c r="P1046" t="s">
        <v>74</v>
      </c>
      <c r="Q1046">
        <v>117312</v>
      </c>
      <c r="R1046" t="s">
        <v>74</v>
      </c>
      <c r="S1046" t="s">
        <v>7813</v>
      </c>
      <c r="AG1046" t="s">
        <v>7814</v>
      </c>
      <c r="AH1046">
        <v>2987</v>
      </c>
      <c r="AI1046">
        <v>7619</v>
      </c>
      <c r="AJ1046">
        <v>9307</v>
      </c>
      <c r="AK1046">
        <v>133</v>
      </c>
      <c r="AL1046">
        <v>200</v>
      </c>
      <c r="AM1046">
        <v>2423</v>
      </c>
      <c r="AN1046" t="s">
        <v>7815</v>
      </c>
      <c r="AO1046" t="s">
        <v>94</v>
      </c>
      <c r="AP1046">
        <v>344404295270</v>
      </c>
      <c r="AQ1046" s="1">
        <v>44337</v>
      </c>
      <c r="AR1046">
        <v>1</v>
      </c>
    </row>
    <row r="1047" spans="1:44" x14ac:dyDescent="0.2">
      <c r="A1047" t="s">
        <v>7816</v>
      </c>
      <c r="D1047" t="s">
        <v>84</v>
      </c>
      <c r="E1047">
        <v>20.41</v>
      </c>
      <c r="F1047" t="s">
        <v>8695</v>
      </c>
      <c r="G1047">
        <v>7714473319</v>
      </c>
      <c r="H1047">
        <v>771401001</v>
      </c>
      <c r="I1047">
        <v>1217700297066</v>
      </c>
      <c r="J1047" t="s">
        <v>42</v>
      </c>
      <c r="K1047" s="1">
        <v>44370</v>
      </c>
      <c r="L1047">
        <v>4</v>
      </c>
      <c r="M1047" t="s">
        <v>5842</v>
      </c>
      <c r="N1047" t="s">
        <v>7817</v>
      </c>
      <c r="O1047" t="s">
        <v>7818</v>
      </c>
      <c r="P1047" t="s">
        <v>74</v>
      </c>
      <c r="Q1047">
        <v>123308</v>
      </c>
      <c r="R1047" t="s">
        <v>74</v>
      </c>
      <c r="S1047" t="s">
        <v>7819</v>
      </c>
      <c r="AG1047" t="s">
        <v>7820</v>
      </c>
      <c r="AH1047">
        <v>0</v>
      </c>
      <c r="AI1047">
        <v>0</v>
      </c>
      <c r="AJ1047">
        <v>0</v>
      </c>
      <c r="AK1047">
        <v>-8</v>
      </c>
      <c r="AL1047">
        <v>-12</v>
      </c>
      <c r="AM1047">
        <v>-12</v>
      </c>
      <c r="AN1047" t="s">
        <v>7821</v>
      </c>
      <c r="AO1047" t="s">
        <v>94</v>
      </c>
      <c r="AP1047">
        <v>504412999713</v>
      </c>
      <c r="AQ1047" s="1">
        <v>44370</v>
      </c>
      <c r="AR1047">
        <v>1</v>
      </c>
    </row>
    <row r="1048" spans="1:44" x14ac:dyDescent="0.2">
      <c r="A1048" t="s">
        <v>7822</v>
      </c>
      <c r="D1048" t="s">
        <v>84</v>
      </c>
      <c r="E1048">
        <v>20.41</v>
      </c>
      <c r="F1048" t="s">
        <v>8695</v>
      </c>
      <c r="G1048">
        <v>9718055186</v>
      </c>
      <c r="H1048">
        <v>771801001</v>
      </c>
      <c r="I1048">
        <v>1177746301017</v>
      </c>
      <c r="J1048" t="s">
        <v>42</v>
      </c>
      <c r="K1048" s="1">
        <v>42821</v>
      </c>
      <c r="L1048">
        <v>8</v>
      </c>
      <c r="M1048" t="s">
        <v>5842</v>
      </c>
      <c r="N1048" t="s">
        <v>7823</v>
      </c>
      <c r="O1048" t="s">
        <v>7824</v>
      </c>
      <c r="P1048" t="s">
        <v>74</v>
      </c>
      <c r="Q1048">
        <v>107061</v>
      </c>
      <c r="R1048" t="s">
        <v>74</v>
      </c>
      <c r="S1048" t="s">
        <v>7825</v>
      </c>
      <c r="W1048" t="s">
        <v>7826</v>
      </c>
      <c r="AA1048" t="s">
        <v>7827</v>
      </c>
      <c r="AG1048" t="s">
        <v>7828</v>
      </c>
      <c r="AH1048">
        <v>16536</v>
      </c>
      <c r="AI1048">
        <v>13496</v>
      </c>
      <c r="AJ1048">
        <v>12089</v>
      </c>
      <c r="AK1048">
        <v>722</v>
      </c>
      <c r="AL1048">
        <v>1849</v>
      </c>
      <c r="AM1048">
        <v>924</v>
      </c>
      <c r="AN1048" t="s">
        <v>7829</v>
      </c>
      <c r="AO1048" t="s">
        <v>94</v>
      </c>
      <c r="AP1048">
        <v>300102225481</v>
      </c>
      <c r="AQ1048" s="1">
        <v>42821</v>
      </c>
      <c r="AR1048">
        <v>1</v>
      </c>
    </row>
    <row r="1049" spans="1:44" x14ac:dyDescent="0.2">
      <c r="A1049" t="s">
        <v>7830</v>
      </c>
      <c r="D1049" t="s">
        <v>84</v>
      </c>
      <c r="E1049">
        <v>20.41</v>
      </c>
      <c r="F1049" t="s">
        <v>8695</v>
      </c>
      <c r="G1049">
        <v>7721293437</v>
      </c>
      <c r="H1049">
        <v>772101001</v>
      </c>
      <c r="I1049">
        <v>1157746312250</v>
      </c>
      <c r="J1049" t="s">
        <v>42</v>
      </c>
      <c r="K1049" s="1">
        <v>42100</v>
      </c>
      <c r="L1049">
        <v>10</v>
      </c>
      <c r="M1049" t="s">
        <v>5842</v>
      </c>
      <c r="N1049" t="s">
        <v>7831</v>
      </c>
      <c r="O1049" t="s">
        <v>7832</v>
      </c>
      <c r="P1049" t="s">
        <v>74</v>
      </c>
      <c r="Q1049">
        <v>109431</v>
      </c>
      <c r="R1049" t="s">
        <v>74</v>
      </c>
      <c r="S1049" t="s">
        <v>7833</v>
      </c>
      <c r="T1049" t="s">
        <v>7834</v>
      </c>
      <c r="W1049" t="s">
        <v>7835</v>
      </c>
      <c r="AA1049" t="s">
        <v>7836</v>
      </c>
      <c r="AB1049" t="s">
        <v>7837</v>
      </c>
      <c r="AG1049" t="s">
        <v>7838</v>
      </c>
      <c r="AH1049">
        <v>0</v>
      </c>
      <c r="AI1049">
        <v>0</v>
      </c>
      <c r="AJ1049">
        <v>0</v>
      </c>
      <c r="AK1049">
        <v>0</v>
      </c>
      <c r="AL1049">
        <v>0</v>
      </c>
      <c r="AM1049">
        <v>0</v>
      </c>
      <c r="AN1049" t="s">
        <v>7839</v>
      </c>
      <c r="AO1049" t="s">
        <v>94</v>
      </c>
      <c r="AP1049">
        <v>772156963460</v>
      </c>
      <c r="AQ1049" s="1">
        <v>42100</v>
      </c>
      <c r="AR1049">
        <v>1</v>
      </c>
    </row>
    <row r="1050" spans="1:44" x14ac:dyDescent="0.2">
      <c r="A1050" t="s">
        <v>7840</v>
      </c>
      <c r="D1050" t="s">
        <v>84</v>
      </c>
      <c r="E1050">
        <v>20.41</v>
      </c>
      <c r="F1050" t="s">
        <v>8695</v>
      </c>
      <c r="G1050">
        <v>2311215683</v>
      </c>
      <c r="H1050">
        <v>775101001</v>
      </c>
      <c r="I1050">
        <v>1162375022402</v>
      </c>
      <c r="J1050" t="s">
        <v>42</v>
      </c>
      <c r="K1050" s="1">
        <v>42538</v>
      </c>
      <c r="L1050">
        <v>9</v>
      </c>
      <c r="M1050" t="s">
        <v>5842</v>
      </c>
      <c r="N1050" t="s">
        <v>7841</v>
      </c>
      <c r="O1050" t="s">
        <v>7842</v>
      </c>
      <c r="P1050" t="s">
        <v>74</v>
      </c>
      <c r="Q1050">
        <v>108840</v>
      </c>
      <c r="R1050" t="s">
        <v>3372</v>
      </c>
      <c r="S1050" t="s">
        <v>7843</v>
      </c>
      <c r="T1050" t="s">
        <v>7844</v>
      </c>
      <c r="AA1050" t="s">
        <v>7845</v>
      </c>
      <c r="AG1050" t="s">
        <v>7846</v>
      </c>
      <c r="AI1050">
        <v>48789</v>
      </c>
      <c r="AJ1050">
        <v>38582</v>
      </c>
      <c r="AL1050">
        <v>17286</v>
      </c>
      <c r="AM1050">
        <v>6827</v>
      </c>
      <c r="AN1050" t="s">
        <v>7847</v>
      </c>
      <c r="AO1050" t="s">
        <v>526</v>
      </c>
      <c r="AP1050">
        <v>744513645630</v>
      </c>
      <c r="AQ1050" s="1">
        <v>42538</v>
      </c>
      <c r="AR1050">
        <v>2</v>
      </c>
    </row>
    <row r="1051" spans="1:44" x14ac:dyDescent="0.2">
      <c r="A1051" t="s">
        <v>7848</v>
      </c>
      <c r="D1051" t="s">
        <v>84</v>
      </c>
      <c r="E1051">
        <v>20.41</v>
      </c>
      <c r="F1051" t="s">
        <v>8695</v>
      </c>
      <c r="G1051">
        <v>7735145703</v>
      </c>
      <c r="H1051">
        <v>772601001</v>
      </c>
      <c r="I1051">
        <v>1157746688880</v>
      </c>
      <c r="J1051" t="s">
        <v>42</v>
      </c>
      <c r="K1051" s="1">
        <v>42213</v>
      </c>
      <c r="L1051">
        <v>10</v>
      </c>
      <c r="M1051" t="s">
        <v>5842</v>
      </c>
      <c r="N1051" t="s">
        <v>7849</v>
      </c>
      <c r="O1051" t="s">
        <v>7850</v>
      </c>
      <c r="P1051" t="s">
        <v>74</v>
      </c>
      <c r="Q1051">
        <v>117570</v>
      </c>
      <c r="R1051" t="s">
        <v>74</v>
      </c>
      <c r="S1051" t="s">
        <v>7851</v>
      </c>
      <c r="AA1051" t="s">
        <v>7852</v>
      </c>
      <c r="AG1051" t="s">
        <v>7853</v>
      </c>
      <c r="AH1051">
        <v>25157</v>
      </c>
      <c r="AI1051">
        <v>16923</v>
      </c>
      <c r="AJ1051">
        <v>15373</v>
      </c>
      <c r="AK1051">
        <v>213</v>
      </c>
      <c r="AL1051">
        <v>3020</v>
      </c>
      <c r="AM1051">
        <v>140</v>
      </c>
      <c r="AN1051" t="s">
        <v>7854</v>
      </c>
      <c r="AO1051" t="s">
        <v>94</v>
      </c>
      <c r="AP1051">
        <v>380412930212</v>
      </c>
      <c r="AQ1051" s="1">
        <v>45159</v>
      </c>
      <c r="AR1051">
        <v>1</v>
      </c>
    </row>
    <row r="1052" spans="1:44" x14ac:dyDescent="0.2">
      <c r="A1052" t="s">
        <v>7855</v>
      </c>
      <c r="D1052" t="s">
        <v>84</v>
      </c>
      <c r="E1052">
        <v>20.41</v>
      </c>
      <c r="F1052" t="s">
        <v>8695</v>
      </c>
      <c r="G1052">
        <v>7708389612</v>
      </c>
      <c r="H1052">
        <v>772301001</v>
      </c>
      <c r="I1052">
        <v>1207700381734</v>
      </c>
      <c r="J1052" t="s">
        <v>42</v>
      </c>
      <c r="K1052" s="1">
        <v>44118</v>
      </c>
      <c r="L1052">
        <v>5</v>
      </c>
      <c r="M1052" t="s">
        <v>5842</v>
      </c>
      <c r="N1052" t="s">
        <v>7856</v>
      </c>
      <c r="O1052" t="s">
        <v>7857</v>
      </c>
      <c r="P1052" t="s">
        <v>74</v>
      </c>
      <c r="Q1052">
        <v>109341</v>
      </c>
      <c r="R1052" t="s">
        <v>74</v>
      </c>
      <c r="S1052" t="s">
        <v>7858</v>
      </c>
      <c r="AA1052" t="s">
        <v>7859</v>
      </c>
      <c r="AE1052">
        <v>1</v>
      </c>
      <c r="AG1052" t="s">
        <v>7860</v>
      </c>
      <c r="AH1052">
        <v>17156</v>
      </c>
      <c r="AI1052">
        <v>18274</v>
      </c>
      <c r="AJ1052">
        <v>7909</v>
      </c>
      <c r="AK1052">
        <v>1188</v>
      </c>
      <c r="AL1052">
        <v>407</v>
      </c>
      <c r="AM1052">
        <v>618</v>
      </c>
      <c r="AN1052" t="s">
        <v>7861</v>
      </c>
      <c r="AO1052" t="s">
        <v>94</v>
      </c>
      <c r="AP1052">
        <v>234605439109</v>
      </c>
      <c r="AQ1052" s="1">
        <v>44756</v>
      </c>
      <c r="AR1052">
        <v>1</v>
      </c>
    </row>
    <row r="1053" spans="1:44" x14ac:dyDescent="0.2">
      <c r="A1053" t="s">
        <v>7862</v>
      </c>
      <c r="D1053" t="s">
        <v>84</v>
      </c>
      <c r="E1053">
        <v>20.41</v>
      </c>
      <c r="F1053" t="s">
        <v>8695</v>
      </c>
      <c r="G1053">
        <v>7714463952</v>
      </c>
      <c r="H1053">
        <v>771401001</v>
      </c>
      <c r="I1053">
        <v>1207700333268</v>
      </c>
      <c r="J1053" t="s">
        <v>42</v>
      </c>
      <c r="K1053" s="1">
        <v>44084</v>
      </c>
      <c r="L1053">
        <v>5</v>
      </c>
      <c r="M1053" t="s">
        <v>5842</v>
      </c>
      <c r="N1053" t="s">
        <v>7863</v>
      </c>
      <c r="O1053" t="s">
        <v>7864</v>
      </c>
      <c r="P1053" t="s">
        <v>74</v>
      </c>
      <c r="Q1053">
        <v>123007</v>
      </c>
      <c r="R1053" t="s">
        <v>74</v>
      </c>
      <c r="S1053" t="s">
        <v>7865</v>
      </c>
      <c r="T1053" t="s">
        <v>7866</v>
      </c>
      <c r="U1053" t="s">
        <v>7867</v>
      </c>
      <c r="W1053" t="s">
        <v>7868</v>
      </c>
      <c r="AA1053" t="s">
        <v>7869</v>
      </c>
      <c r="AB1053" t="s">
        <v>7870</v>
      </c>
      <c r="AC1053" t="s">
        <v>7871</v>
      </c>
      <c r="AG1053" t="s">
        <v>7872</v>
      </c>
      <c r="AH1053">
        <v>0</v>
      </c>
      <c r="AI1053">
        <v>0</v>
      </c>
      <c r="AJ1053">
        <v>0</v>
      </c>
      <c r="AK1053">
        <v>0</v>
      </c>
      <c r="AL1053">
        <v>0</v>
      </c>
      <c r="AM1053">
        <v>0</v>
      </c>
      <c r="AN1053" t="s">
        <v>7873</v>
      </c>
      <c r="AO1053" t="s">
        <v>94</v>
      </c>
      <c r="AP1053">
        <v>773374719350</v>
      </c>
      <c r="AQ1053" s="1">
        <v>45861</v>
      </c>
      <c r="AR1053">
        <v>2</v>
      </c>
    </row>
    <row r="1054" spans="1:44" x14ac:dyDescent="0.2">
      <c r="A1054" t="s">
        <v>7874</v>
      </c>
      <c r="D1054" t="s">
        <v>84</v>
      </c>
      <c r="E1054">
        <v>20.41</v>
      </c>
      <c r="F1054" t="s">
        <v>8695</v>
      </c>
      <c r="G1054">
        <v>7716948744</v>
      </c>
      <c r="H1054">
        <v>771501001</v>
      </c>
      <c r="I1054">
        <v>1207700282900</v>
      </c>
      <c r="J1054" t="s">
        <v>42</v>
      </c>
      <c r="K1054" s="1">
        <v>44053</v>
      </c>
      <c r="L1054">
        <v>5</v>
      </c>
      <c r="M1054" t="s">
        <v>5842</v>
      </c>
      <c r="N1054" t="s">
        <v>7875</v>
      </c>
      <c r="O1054" t="s">
        <v>7876</v>
      </c>
      <c r="P1054" t="s">
        <v>74</v>
      </c>
      <c r="Q1054">
        <v>127018</v>
      </c>
      <c r="R1054" t="s">
        <v>74</v>
      </c>
      <c r="S1054" t="s">
        <v>6984</v>
      </c>
      <c r="AA1054" t="s">
        <v>7877</v>
      </c>
      <c r="AG1054" t="s">
        <v>7878</v>
      </c>
      <c r="AH1054">
        <v>12712</v>
      </c>
      <c r="AI1054">
        <v>0</v>
      </c>
      <c r="AJ1054">
        <v>358</v>
      </c>
      <c r="AK1054">
        <v>-1138</v>
      </c>
      <c r="AL1054">
        <v>-322</v>
      </c>
      <c r="AM1054">
        <v>-824</v>
      </c>
      <c r="AN1054" t="s">
        <v>6982</v>
      </c>
      <c r="AO1054" t="s">
        <v>94</v>
      </c>
      <c r="AP1054">
        <v>440202425309</v>
      </c>
      <c r="AQ1054" s="1">
        <v>44397</v>
      </c>
      <c r="AR1054">
        <v>1</v>
      </c>
    </row>
    <row r="1055" spans="1:44" x14ac:dyDescent="0.2">
      <c r="A1055" t="s">
        <v>7879</v>
      </c>
      <c r="D1055" t="s">
        <v>84</v>
      </c>
      <c r="E1055">
        <v>20.41</v>
      </c>
      <c r="F1055" t="s">
        <v>8695</v>
      </c>
      <c r="G1055">
        <v>9717098677</v>
      </c>
      <c r="H1055">
        <v>771301001</v>
      </c>
      <c r="I1055">
        <v>1217700050248</v>
      </c>
      <c r="J1055" t="s">
        <v>42</v>
      </c>
      <c r="K1055" s="1">
        <v>44236</v>
      </c>
      <c r="L1055">
        <v>5</v>
      </c>
      <c r="M1055" t="s">
        <v>5842</v>
      </c>
      <c r="N1055" t="s">
        <v>7880</v>
      </c>
      <c r="O1055" t="s">
        <v>7881</v>
      </c>
      <c r="P1055" t="s">
        <v>74</v>
      </c>
      <c r="Q1055">
        <v>127247</v>
      </c>
      <c r="R1055" t="s">
        <v>74</v>
      </c>
      <c r="S1055" t="s">
        <v>7882</v>
      </c>
      <c r="T1055" t="s">
        <v>7883</v>
      </c>
      <c r="U1055" t="s">
        <v>7884</v>
      </c>
      <c r="W1055" t="s">
        <v>7885</v>
      </c>
      <c r="AA1055" t="s">
        <v>7886</v>
      </c>
      <c r="AB1055" t="s">
        <v>7887</v>
      </c>
      <c r="AC1055" t="s">
        <v>7888</v>
      </c>
      <c r="AD1055" t="s">
        <v>7889</v>
      </c>
      <c r="AG1055" t="s">
        <v>7890</v>
      </c>
      <c r="AH1055">
        <v>12606</v>
      </c>
      <c r="AI1055">
        <v>5400</v>
      </c>
      <c r="AJ1055">
        <v>2045</v>
      </c>
      <c r="AK1055">
        <v>200</v>
      </c>
      <c r="AL1055">
        <v>194</v>
      </c>
      <c r="AM1055">
        <v>120</v>
      </c>
      <c r="AN1055" t="s">
        <v>7891</v>
      </c>
      <c r="AO1055" t="s">
        <v>94</v>
      </c>
      <c r="AP1055">
        <v>263214915090</v>
      </c>
      <c r="AQ1055" s="1">
        <v>44236</v>
      </c>
      <c r="AR1055">
        <v>1</v>
      </c>
    </row>
    <row r="1056" spans="1:44" x14ac:dyDescent="0.2">
      <c r="A1056" t="s">
        <v>7892</v>
      </c>
      <c r="D1056" t="s">
        <v>84</v>
      </c>
      <c r="E1056">
        <v>20.41</v>
      </c>
      <c r="F1056" t="s">
        <v>8695</v>
      </c>
      <c r="G1056">
        <v>7751195229</v>
      </c>
      <c r="H1056">
        <v>770901001</v>
      </c>
      <c r="I1056">
        <v>1217700146311</v>
      </c>
      <c r="J1056" t="s">
        <v>42</v>
      </c>
      <c r="K1056" s="1">
        <v>44285</v>
      </c>
      <c r="L1056">
        <v>4</v>
      </c>
      <c r="M1056" t="s">
        <v>5842</v>
      </c>
      <c r="N1056" t="s">
        <v>7893</v>
      </c>
      <c r="O1056" t="s">
        <v>7894</v>
      </c>
      <c r="P1056" t="s">
        <v>74</v>
      </c>
      <c r="Q1056">
        <v>105120</v>
      </c>
      <c r="R1056" t="s">
        <v>74</v>
      </c>
      <c r="S1056" t="s">
        <v>7895</v>
      </c>
      <c r="T1056" t="s">
        <v>7896</v>
      </c>
      <c r="AA1056" t="s">
        <v>7897</v>
      </c>
      <c r="AG1056" t="s">
        <v>7898</v>
      </c>
      <c r="AJ1056">
        <v>95082</v>
      </c>
      <c r="AM1056">
        <v>606</v>
      </c>
      <c r="AN1056" t="s">
        <v>7899</v>
      </c>
      <c r="AO1056" t="s">
        <v>94</v>
      </c>
      <c r="AP1056">
        <v>402504481756</v>
      </c>
      <c r="AQ1056" s="1">
        <v>44285</v>
      </c>
      <c r="AR1056">
        <v>1</v>
      </c>
    </row>
    <row r="1057" spans="1:44" x14ac:dyDescent="0.2">
      <c r="A1057" t="s">
        <v>7900</v>
      </c>
      <c r="D1057" t="s">
        <v>84</v>
      </c>
      <c r="E1057">
        <v>20.41</v>
      </c>
      <c r="F1057" t="s">
        <v>8695</v>
      </c>
      <c r="G1057">
        <v>7743370491</v>
      </c>
      <c r="H1057">
        <v>774301001</v>
      </c>
      <c r="I1057">
        <v>1217700568392</v>
      </c>
      <c r="J1057" t="s">
        <v>42</v>
      </c>
      <c r="K1057" s="1">
        <v>44524</v>
      </c>
      <c r="L1057">
        <v>4</v>
      </c>
      <c r="M1057" t="s">
        <v>5842</v>
      </c>
      <c r="N1057" t="s">
        <v>7901</v>
      </c>
      <c r="O1057" t="s">
        <v>7902</v>
      </c>
      <c r="P1057" t="s">
        <v>74</v>
      </c>
      <c r="Q1057">
        <v>125080</v>
      </c>
      <c r="R1057" t="s">
        <v>74</v>
      </c>
      <c r="S1057" t="s">
        <v>7903</v>
      </c>
      <c r="AA1057" t="s">
        <v>7904</v>
      </c>
      <c r="AB1057" t="s">
        <v>7905</v>
      </c>
      <c r="AG1057" t="s">
        <v>7906</v>
      </c>
      <c r="AH1057">
        <v>58330</v>
      </c>
      <c r="AI1057">
        <v>23875</v>
      </c>
      <c r="AJ1057">
        <v>23752</v>
      </c>
      <c r="AK1057">
        <v>-11369</v>
      </c>
      <c r="AL1057">
        <v>841</v>
      </c>
      <c r="AM1057">
        <v>1597</v>
      </c>
      <c r="AN1057" t="s">
        <v>7907</v>
      </c>
      <c r="AO1057" t="s">
        <v>94</v>
      </c>
      <c r="AP1057">
        <v>165802845059</v>
      </c>
      <c r="AQ1057" s="1">
        <v>44524</v>
      </c>
      <c r="AR1057">
        <v>2</v>
      </c>
    </row>
    <row r="1058" spans="1:44" x14ac:dyDescent="0.2">
      <c r="A1058" t="s">
        <v>7908</v>
      </c>
      <c r="D1058" t="s">
        <v>84</v>
      </c>
      <c r="E1058">
        <v>20.41</v>
      </c>
      <c r="F1058" t="s">
        <v>8695</v>
      </c>
      <c r="G1058">
        <v>9728045331</v>
      </c>
      <c r="H1058">
        <v>772401001</v>
      </c>
      <c r="I1058">
        <v>1217700415239</v>
      </c>
      <c r="J1058" t="s">
        <v>42</v>
      </c>
      <c r="K1058" s="1">
        <v>44445</v>
      </c>
      <c r="L1058">
        <v>4</v>
      </c>
      <c r="M1058" t="s">
        <v>5842</v>
      </c>
      <c r="N1058" t="s">
        <v>6424</v>
      </c>
      <c r="O1058" t="s">
        <v>7909</v>
      </c>
      <c r="P1058" t="s">
        <v>74</v>
      </c>
      <c r="Q1058">
        <v>115522</v>
      </c>
      <c r="R1058" t="s">
        <v>74</v>
      </c>
      <c r="S1058" t="s">
        <v>7910</v>
      </c>
      <c r="T1058" t="s">
        <v>7911</v>
      </c>
      <c r="AA1058" t="s">
        <v>7912</v>
      </c>
      <c r="AB1058" t="s">
        <v>852</v>
      </c>
      <c r="AC1058" t="s">
        <v>853</v>
      </c>
      <c r="AG1058" t="s">
        <v>7913</v>
      </c>
      <c r="AH1058">
        <v>16979</v>
      </c>
      <c r="AI1058">
        <v>14167</v>
      </c>
      <c r="AJ1058">
        <v>15930</v>
      </c>
      <c r="AK1058">
        <v>4437</v>
      </c>
      <c r="AL1058">
        <v>1166</v>
      </c>
      <c r="AM1058">
        <v>974</v>
      </c>
      <c r="AN1058" t="s">
        <v>7914</v>
      </c>
      <c r="AO1058" t="s">
        <v>94</v>
      </c>
      <c r="AP1058">
        <v>401701047715</v>
      </c>
      <c r="AQ1058" s="1">
        <v>45463</v>
      </c>
      <c r="AR1058">
        <v>2</v>
      </c>
    </row>
    <row r="1059" spans="1:44" x14ac:dyDescent="0.2">
      <c r="A1059" t="s">
        <v>7915</v>
      </c>
      <c r="D1059" t="s">
        <v>84</v>
      </c>
      <c r="E1059">
        <v>20.41</v>
      </c>
      <c r="F1059" t="s">
        <v>8695</v>
      </c>
      <c r="G1059">
        <v>9717105564</v>
      </c>
      <c r="H1059">
        <v>771701001</v>
      </c>
      <c r="I1059">
        <v>1217700420200</v>
      </c>
      <c r="J1059" t="s">
        <v>42</v>
      </c>
      <c r="K1059" s="1">
        <v>44447</v>
      </c>
      <c r="L1059">
        <v>4</v>
      </c>
      <c r="M1059" t="s">
        <v>5842</v>
      </c>
      <c r="N1059" t="s">
        <v>7916</v>
      </c>
      <c r="O1059" t="s">
        <v>7917</v>
      </c>
      <c r="P1059" t="s">
        <v>74</v>
      </c>
      <c r="Q1059">
        <v>129626</v>
      </c>
      <c r="R1059" t="s">
        <v>74</v>
      </c>
      <c r="S1059" t="s">
        <v>7918</v>
      </c>
      <c r="AG1059" t="s">
        <v>7919</v>
      </c>
      <c r="AN1059" t="s">
        <v>6128</v>
      </c>
      <c r="AO1059" t="s">
        <v>94</v>
      </c>
      <c r="AP1059">
        <v>501209776256</v>
      </c>
      <c r="AQ1059" s="1">
        <v>44447</v>
      </c>
      <c r="AR1059">
        <v>1</v>
      </c>
    </row>
    <row r="1060" spans="1:44" x14ac:dyDescent="0.2">
      <c r="A1060" t="s">
        <v>7920</v>
      </c>
      <c r="D1060" t="s">
        <v>84</v>
      </c>
      <c r="E1060">
        <v>20.41</v>
      </c>
      <c r="F1060" t="s">
        <v>8695</v>
      </c>
      <c r="G1060">
        <v>2367030557</v>
      </c>
      <c r="H1060">
        <v>772801001</v>
      </c>
      <c r="I1060">
        <v>1232300022415</v>
      </c>
      <c r="J1060" t="s">
        <v>42</v>
      </c>
      <c r="K1060" s="1">
        <v>45033</v>
      </c>
      <c r="L1060">
        <v>2</v>
      </c>
      <c r="M1060" t="s">
        <v>5842</v>
      </c>
      <c r="N1060" t="s">
        <v>7921</v>
      </c>
      <c r="O1060" t="s">
        <v>7922</v>
      </c>
      <c r="P1060" t="s">
        <v>74</v>
      </c>
      <c r="Q1060">
        <v>117342</v>
      </c>
      <c r="R1060" t="s">
        <v>74</v>
      </c>
      <c r="S1060" t="s">
        <v>7923</v>
      </c>
      <c r="AA1060" t="s">
        <v>7924</v>
      </c>
      <c r="AG1060" t="s">
        <v>7925</v>
      </c>
      <c r="AH1060">
        <v>1018</v>
      </c>
      <c r="AI1060">
        <v>0</v>
      </c>
      <c r="AJ1060">
        <v>0</v>
      </c>
      <c r="AK1060">
        <v>17</v>
      </c>
      <c r="AL1060">
        <v>0</v>
      </c>
      <c r="AM1060">
        <v>0</v>
      </c>
      <c r="AN1060" t="s">
        <v>7926</v>
      </c>
      <c r="AO1060" t="s">
        <v>94</v>
      </c>
      <c r="AP1060">
        <v>370800398383</v>
      </c>
      <c r="AQ1060" s="1">
        <v>45033</v>
      </c>
      <c r="AR1060">
        <v>1</v>
      </c>
    </row>
    <row r="1061" spans="1:44" x14ac:dyDescent="0.2">
      <c r="A1061" t="s">
        <v>7927</v>
      </c>
      <c r="D1061" t="s">
        <v>84</v>
      </c>
      <c r="E1061">
        <v>20.41</v>
      </c>
      <c r="F1061" t="s">
        <v>8695</v>
      </c>
      <c r="G1061">
        <v>5003159020</v>
      </c>
      <c r="H1061">
        <v>772501001</v>
      </c>
      <c r="I1061">
        <v>1235000117880</v>
      </c>
      <c r="J1061" t="s">
        <v>42</v>
      </c>
      <c r="K1061" s="1">
        <v>45189</v>
      </c>
      <c r="L1061">
        <v>2</v>
      </c>
      <c r="M1061" t="s">
        <v>5842</v>
      </c>
      <c r="N1061" t="s">
        <v>7928</v>
      </c>
      <c r="O1061" t="s">
        <v>7929</v>
      </c>
      <c r="P1061" t="s">
        <v>74</v>
      </c>
      <c r="Q1061">
        <v>115142</v>
      </c>
      <c r="R1061" t="s">
        <v>74</v>
      </c>
      <c r="S1061" t="s">
        <v>7930</v>
      </c>
      <c r="AA1061" t="s">
        <v>7931</v>
      </c>
      <c r="AG1061" t="s">
        <v>7518</v>
      </c>
      <c r="AH1061">
        <v>2300</v>
      </c>
      <c r="AI1061">
        <v>0</v>
      </c>
      <c r="AJ1061">
        <v>0</v>
      </c>
      <c r="AK1061">
        <v>58</v>
      </c>
      <c r="AL1061">
        <v>-28</v>
      </c>
      <c r="AM1061">
        <v>0</v>
      </c>
      <c r="AN1061" t="s">
        <v>7519</v>
      </c>
      <c r="AO1061" t="s">
        <v>94</v>
      </c>
      <c r="AP1061">
        <v>540601897377</v>
      </c>
      <c r="AQ1061" s="1">
        <v>45189</v>
      </c>
      <c r="AR1061">
        <v>2</v>
      </c>
    </row>
    <row r="1062" spans="1:44" x14ac:dyDescent="0.2">
      <c r="A1062" t="s">
        <v>7932</v>
      </c>
      <c r="D1062" t="s">
        <v>84</v>
      </c>
      <c r="E1062">
        <v>20.41</v>
      </c>
      <c r="F1062" t="s">
        <v>8695</v>
      </c>
      <c r="G1062">
        <v>9725053415</v>
      </c>
      <c r="H1062">
        <v>772501001</v>
      </c>
      <c r="I1062">
        <v>1217700296802</v>
      </c>
      <c r="J1062" t="s">
        <v>42</v>
      </c>
      <c r="K1062" s="1">
        <v>44370</v>
      </c>
      <c r="L1062">
        <v>4</v>
      </c>
      <c r="M1062" t="s">
        <v>5842</v>
      </c>
      <c r="N1062" t="s">
        <v>7933</v>
      </c>
      <c r="O1062" t="s">
        <v>7934</v>
      </c>
      <c r="P1062" t="s">
        <v>74</v>
      </c>
      <c r="Q1062">
        <v>115280</v>
      </c>
      <c r="R1062" t="s">
        <v>74</v>
      </c>
      <c r="S1062" t="s">
        <v>7935</v>
      </c>
      <c r="T1062" t="s">
        <v>7936</v>
      </c>
      <c r="W1062" t="s">
        <v>7937</v>
      </c>
      <c r="X1062" t="s">
        <v>7938</v>
      </c>
      <c r="Y1062" t="s">
        <v>7939</v>
      </c>
      <c r="AA1062" t="s">
        <v>7940</v>
      </c>
      <c r="AB1062" t="s">
        <v>7941</v>
      </c>
      <c r="AC1062" t="s">
        <v>7942</v>
      </c>
      <c r="AD1062" t="s">
        <v>7943</v>
      </c>
      <c r="AG1062" t="s">
        <v>7944</v>
      </c>
      <c r="AH1062">
        <v>10123</v>
      </c>
      <c r="AI1062">
        <v>1890</v>
      </c>
      <c r="AJ1062">
        <v>1175</v>
      </c>
      <c r="AK1062">
        <v>69</v>
      </c>
      <c r="AL1062">
        <v>84</v>
      </c>
      <c r="AM1062">
        <v>-2117</v>
      </c>
      <c r="AN1062" t="s">
        <v>7945</v>
      </c>
      <c r="AO1062" t="s">
        <v>94</v>
      </c>
      <c r="AP1062">
        <v>662002388281</v>
      </c>
      <c r="AQ1062" s="1">
        <v>44370</v>
      </c>
      <c r="AR1062">
        <v>2</v>
      </c>
    </row>
    <row r="1063" spans="1:44" x14ac:dyDescent="0.2">
      <c r="A1063" t="s">
        <v>7946</v>
      </c>
      <c r="D1063" t="s">
        <v>84</v>
      </c>
      <c r="E1063">
        <v>20.41</v>
      </c>
      <c r="F1063" t="s">
        <v>8695</v>
      </c>
      <c r="G1063">
        <v>9728012625</v>
      </c>
      <c r="H1063">
        <v>772801001</v>
      </c>
      <c r="I1063">
        <v>1207700334841</v>
      </c>
      <c r="J1063" t="s">
        <v>42</v>
      </c>
      <c r="K1063" s="1">
        <v>44085</v>
      </c>
      <c r="L1063">
        <v>5</v>
      </c>
      <c r="M1063" t="s">
        <v>5842</v>
      </c>
      <c r="N1063" t="s">
        <v>7947</v>
      </c>
      <c r="O1063" t="s">
        <v>4118</v>
      </c>
      <c r="P1063" t="s">
        <v>74</v>
      </c>
      <c r="Q1063">
        <v>117342</v>
      </c>
      <c r="R1063" t="s">
        <v>74</v>
      </c>
      <c r="S1063" t="s">
        <v>7948</v>
      </c>
      <c r="T1063" t="s">
        <v>7949</v>
      </c>
      <c r="U1063" t="s">
        <v>7950</v>
      </c>
      <c r="V1063" t="s">
        <v>7951</v>
      </c>
      <c r="W1063" t="s">
        <v>7952</v>
      </c>
      <c r="X1063" t="s">
        <v>7953</v>
      </c>
      <c r="Y1063" t="s">
        <v>7954</v>
      </c>
      <c r="Z1063" t="s">
        <v>7955</v>
      </c>
      <c r="AA1063" t="s">
        <v>7956</v>
      </c>
      <c r="AB1063" t="s">
        <v>7957</v>
      </c>
      <c r="AC1063" t="s">
        <v>7958</v>
      </c>
      <c r="AD1063" t="s">
        <v>7959</v>
      </c>
      <c r="AG1063" t="s">
        <v>7960</v>
      </c>
      <c r="AH1063">
        <v>849816</v>
      </c>
      <c r="AI1063">
        <v>784208</v>
      </c>
      <c r="AJ1063">
        <v>93737</v>
      </c>
      <c r="AK1063">
        <v>59089</v>
      </c>
      <c r="AL1063">
        <v>94479</v>
      </c>
      <c r="AM1063">
        <v>-6214</v>
      </c>
      <c r="AN1063" t="s">
        <v>7961</v>
      </c>
      <c r="AO1063" t="s">
        <v>94</v>
      </c>
      <c r="AP1063">
        <v>481401836822</v>
      </c>
      <c r="AQ1063" s="1">
        <v>45281</v>
      </c>
      <c r="AR1063">
        <v>1</v>
      </c>
    </row>
    <row r="1064" spans="1:44" x14ac:dyDescent="0.2">
      <c r="A1064" t="s">
        <v>7962</v>
      </c>
      <c r="D1064" t="s">
        <v>84</v>
      </c>
      <c r="E1064">
        <v>20.41</v>
      </c>
      <c r="F1064" t="s">
        <v>8695</v>
      </c>
      <c r="G1064">
        <v>9715387000</v>
      </c>
      <c r="H1064">
        <v>771501001</v>
      </c>
      <c r="I1064">
        <v>1207700256818</v>
      </c>
      <c r="J1064" t="s">
        <v>42</v>
      </c>
      <c r="K1064" s="1">
        <v>44039</v>
      </c>
      <c r="L1064">
        <v>5</v>
      </c>
      <c r="M1064" t="s">
        <v>5842</v>
      </c>
      <c r="N1064" t="s">
        <v>7963</v>
      </c>
      <c r="O1064" t="s">
        <v>7964</v>
      </c>
      <c r="P1064" t="s">
        <v>74</v>
      </c>
      <c r="Q1064">
        <v>127015</v>
      </c>
      <c r="R1064" t="s">
        <v>74</v>
      </c>
      <c r="S1064" t="s">
        <v>7965</v>
      </c>
      <c r="T1064" t="s">
        <v>7966</v>
      </c>
      <c r="U1064" t="s">
        <v>7967</v>
      </c>
      <c r="V1064" t="s">
        <v>7968</v>
      </c>
      <c r="W1064" t="s">
        <v>7969</v>
      </c>
      <c r="AA1064" t="s">
        <v>7970</v>
      </c>
      <c r="AB1064" t="s">
        <v>7971</v>
      </c>
      <c r="AC1064" t="s">
        <v>7972</v>
      </c>
      <c r="AD1064" t="s">
        <v>7973</v>
      </c>
      <c r="AG1064" t="s">
        <v>7974</v>
      </c>
      <c r="AH1064">
        <v>34921</v>
      </c>
      <c r="AI1064">
        <v>69659</v>
      </c>
      <c r="AJ1064">
        <v>80541</v>
      </c>
      <c r="AK1064">
        <v>347</v>
      </c>
      <c r="AL1064">
        <v>326</v>
      </c>
      <c r="AM1064">
        <v>323</v>
      </c>
      <c r="AN1064" t="s">
        <v>7975</v>
      </c>
      <c r="AO1064" t="s">
        <v>94</v>
      </c>
      <c r="AP1064">
        <v>550507469349</v>
      </c>
      <c r="AQ1064" s="1">
        <v>44039</v>
      </c>
      <c r="AR1064">
        <v>1</v>
      </c>
    </row>
    <row r="1065" spans="1:44" x14ac:dyDescent="0.2">
      <c r="A1065" t="s">
        <v>7976</v>
      </c>
      <c r="D1065" t="s">
        <v>84</v>
      </c>
      <c r="E1065">
        <v>20.41</v>
      </c>
      <c r="F1065" t="s">
        <v>8695</v>
      </c>
      <c r="G1065">
        <v>7722483857</v>
      </c>
      <c r="H1065">
        <v>772901001</v>
      </c>
      <c r="I1065">
        <v>1207700011090</v>
      </c>
      <c r="J1065" t="s">
        <v>42</v>
      </c>
      <c r="K1065" s="1">
        <v>43850</v>
      </c>
      <c r="L1065">
        <v>6</v>
      </c>
      <c r="M1065" t="s">
        <v>5842</v>
      </c>
      <c r="N1065" t="s">
        <v>7977</v>
      </c>
      <c r="O1065" t="s">
        <v>7978</v>
      </c>
      <c r="P1065" t="s">
        <v>74</v>
      </c>
      <c r="Q1065">
        <v>119285</v>
      </c>
      <c r="R1065" t="s">
        <v>74</v>
      </c>
      <c r="S1065" t="s">
        <v>7979</v>
      </c>
      <c r="T1065" t="s">
        <v>7980</v>
      </c>
      <c r="U1065" t="s">
        <v>7981</v>
      </c>
      <c r="V1065" t="s">
        <v>7982</v>
      </c>
      <c r="W1065" t="s">
        <v>7983</v>
      </c>
      <c r="X1065" t="s">
        <v>7984</v>
      </c>
      <c r="AA1065" t="s">
        <v>7985</v>
      </c>
      <c r="AB1065" t="s">
        <v>7986</v>
      </c>
      <c r="AC1065" t="s">
        <v>7987</v>
      </c>
      <c r="AG1065" t="s">
        <v>7988</v>
      </c>
      <c r="AH1065">
        <v>160434</v>
      </c>
      <c r="AI1065">
        <v>167080</v>
      </c>
      <c r="AJ1065">
        <v>154622</v>
      </c>
      <c r="AK1065">
        <v>12912</v>
      </c>
      <c r="AL1065">
        <v>19259</v>
      </c>
      <c r="AM1065">
        <v>13471</v>
      </c>
      <c r="AN1065" t="s">
        <v>7989</v>
      </c>
      <c r="AO1065" t="s">
        <v>94</v>
      </c>
      <c r="AP1065">
        <v>52105582560</v>
      </c>
      <c r="AQ1065" s="1">
        <v>43850</v>
      </c>
      <c r="AR1065">
        <v>2</v>
      </c>
    </row>
    <row r="1066" spans="1:44" x14ac:dyDescent="0.2">
      <c r="A1066" t="s">
        <v>7990</v>
      </c>
      <c r="D1066" t="s">
        <v>84</v>
      </c>
      <c r="E1066">
        <v>20.41</v>
      </c>
      <c r="F1066" t="s">
        <v>8695</v>
      </c>
      <c r="G1066">
        <v>7733272907</v>
      </c>
      <c r="H1066">
        <v>774301001</v>
      </c>
      <c r="I1066">
        <v>1167746219090</v>
      </c>
      <c r="J1066" t="s">
        <v>42</v>
      </c>
      <c r="K1066" s="1">
        <v>42430</v>
      </c>
      <c r="L1066">
        <v>10</v>
      </c>
      <c r="M1066" t="s">
        <v>5842</v>
      </c>
      <c r="N1066" t="s">
        <v>7991</v>
      </c>
      <c r="O1066" t="s">
        <v>7992</v>
      </c>
      <c r="P1066" t="s">
        <v>74</v>
      </c>
      <c r="Q1066">
        <v>125502</v>
      </c>
      <c r="R1066" t="s">
        <v>74</v>
      </c>
      <c r="S1066" t="s">
        <v>7993</v>
      </c>
      <c r="T1066" t="s">
        <v>7994</v>
      </c>
      <c r="U1066" t="s">
        <v>7995</v>
      </c>
      <c r="W1066" t="s">
        <v>7996</v>
      </c>
      <c r="AA1066" t="s">
        <v>7997</v>
      </c>
      <c r="AB1066" t="s">
        <v>7998</v>
      </c>
      <c r="AC1066" t="s">
        <v>7999</v>
      </c>
      <c r="AG1066" t="s">
        <v>8000</v>
      </c>
      <c r="AH1066">
        <v>1297962</v>
      </c>
      <c r="AI1066">
        <v>1336778</v>
      </c>
      <c r="AJ1066">
        <v>1533648</v>
      </c>
      <c r="AK1066">
        <v>145127</v>
      </c>
      <c r="AL1066">
        <v>178535</v>
      </c>
      <c r="AM1066">
        <v>317492</v>
      </c>
      <c r="AN1066" t="s">
        <v>8001</v>
      </c>
      <c r="AO1066" t="s">
        <v>94</v>
      </c>
      <c r="AP1066">
        <v>772976696797</v>
      </c>
      <c r="AQ1066" s="1">
        <v>43776</v>
      </c>
      <c r="AR1066">
        <v>1</v>
      </c>
    </row>
    <row r="1067" spans="1:44" x14ac:dyDescent="0.2">
      <c r="A1067" t="s">
        <v>8002</v>
      </c>
      <c r="D1067" t="s">
        <v>84</v>
      </c>
      <c r="E1067">
        <v>20.41</v>
      </c>
      <c r="F1067" t="s">
        <v>8695</v>
      </c>
      <c r="G1067">
        <v>7751021984</v>
      </c>
      <c r="H1067">
        <v>775101001</v>
      </c>
      <c r="I1067">
        <v>1167746500041</v>
      </c>
      <c r="J1067" t="s">
        <v>42</v>
      </c>
      <c r="K1067" s="1">
        <v>42515</v>
      </c>
      <c r="L1067">
        <v>9</v>
      </c>
      <c r="M1067" t="s">
        <v>5842</v>
      </c>
      <c r="N1067" t="s">
        <v>8003</v>
      </c>
      <c r="O1067" t="s">
        <v>8004</v>
      </c>
      <c r="P1067" t="s">
        <v>74</v>
      </c>
      <c r="R1067" t="s">
        <v>8005</v>
      </c>
      <c r="S1067" t="s">
        <v>7688</v>
      </c>
      <c r="T1067" t="s">
        <v>8006</v>
      </c>
      <c r="U1067" t="s">
        <v>8007</v>
      </c>
      <c r="V1067" t="s">
        <v>8008</v>
      </c>
      <c r="W1067" t="s">
        <v>8009</v>
      </c>
      <c r="X1067" t="s">
        <v>8010</v>
      </c>
      <c r="AA1067" t="s">
        <v>7690</v>
      </c>
      <c r="AB1067" t="s">
        <v>8011</v>
      </c>
      <c r="AC1067" t="s">
        <v>8012</v>
      </c>
      <c r="AD1067" t="s">
        <v>8013</v>
      </c>
      <c r="AG1067" t="s">
        <v>8014</v>
      </c>
      <c r="AH1067">
        <v>17487</v>
      </c>
      <c r="AI1067">
        <v>29541</v>
      </c>
      <c r="AJ1067">
        <v>32688</v>
      </c>
      <c r="AK1067">
        <v>643</v>
      </c>
      <c r="AL1067">
        <v>406</v>
      </c>
      <c r="AM1067">
        <v>166</v>
      </c>
      <c r="AN1067" t="s">
        <v>7693</v>
      </c>
      <c r="AO1067" t="s">
        <v>94</v>
      </c>
      <c r="AP1067">
        <v>370414388920</v>
      </c>
      <c r="AQ1067" s="1">
        <v>44546</v>
      </c>
      <c r="AR1067">
        <v>1</v>
      </c>
    </row>
    <row r="1068" spans="1:44" x14ac:dyDescent="0.2">
      <c r="A1068" t="s">
        <v>8015</v>
      </c>
      <c r="D1068" t="s">
        <v>84</v>
      </c>
      <c r="E1068">
        <v>20.41</v>
      </c>
      <c r="F1068" t="s">
        <v>8695</v>
      </c>
      <c r="G1068">
        <v>7715949456</v>
      </c>
      <c r="H1068">
        <v>771501001</v>
      </c>
      <c r="I1068">
        <v>1137746040343</v>
      </c>
      <c r="J1068" t="s">
        <v>42</v>
      </c>
      <c r="K1068" s="1">
        <v>41298</v>
      </c>
      <c r="L1068">
        <v>13</v>
      </c>
      <c r="M1068" t="s">
        <v>5842</v>
      </c>
      <c r="N1068" t="s">
        <v>8016</v>
      </c>
      <c r="O1068" t="s">
        <v>8017</v>
      </c>
      <c r="P1068" t="s">
        <v>74</v>
      </c>
      <c r="Q1068">
        <v>127521</v>
      </c>
      <c r="R1068" t="s">
        <v>74</v>
      </c>
      <c r="S1068" t="s">
        <v>8018</v>
      </c>
      <c r="W1068" t="s">
        <v>8019</v>
      </c>
      <c r="AA1068" t="s">
        <v>8020</v>
      </c>
      <c r="AB1068" t="s">
        <v>8021</v>
      </c>
      <c r="AC1068" t="s">
        <v>8022</v>
      </c>
      <c r="AG1068" t="s">
        <v>8023</v>
      </c>
      <c r="AH1068">
        <v>1063</v>
      </c>
      <c r="AI1068">
        <v>1585</v>
      </c>
      <c r="AJ1068">
        <v>2990</v>
      </c>
      <c r="AK1068">
        <v>19</v>
      </c>
      <c r="AL1068">
        <v>186</v>
      </c>
      <c r="AM1068">
        <v>15</v>
      </c>
      <c r="AN1068" t="s">
        <v>8024</v>
      </c>
      <c r="AO1068" t="s">
        <v>94</v>
      </c>
      <c r="AP1068">
        <v>771522488850</v>
      </c>
      <c r="AQ1068" s="1">
        <v>41298</v>
      </c>
      <c r="AR1068">
        <v>1</v>
      </c>
    </row>
    <row r="1069" spans="1:44" x14ac:dyDescent="0.2">
      <c r="A1069" t="s">
        <v>8025</v>
      </c>
      <c r="D1069" t="s">
        <v>84</v>
      </c>
      <c r="E1069">
        <v>20.41</v>
      </c>
      <c r="F1069" t="s">
        <v>8695</v>
      </c>
      <c r="G1069">
        <v>7743184262</v>
      </c>
      <c r="H1069">
        <v>774301001</v>
      </c>
      <c r="I1069">
        <v>5167746392831</v>
      </c>
      <c r="J1069" t="s">
        <v>42</v>
      </c>
      <c r="K1069" s="1">
        <v>42704</v>
      </c>
      <c r="L1069">
        <v>9</v>
      </c>
      <c r="M1069" t="s">
        <v>5842</v>
      </c>
      <c r="N1069" t="s">
        <v>8026</v>
      </c>
      <c r="O1069" t="s">
        <v>8027</v>
      </c>
      <c r="P1069" t="s">
        <v>74</v>
      </c>
      <c r="Q1069">
        <v>125438</v>
      </c>
      <c r="R1069" t="s">
        <v>74</v>
      </c>
      <c r="S1069" t="s">
        <v>8028</v>
      </c>
      <c r="T1069" t="s">
        <v>8029</v>
      </c>
      <c r="W1069" t="s">
        <v>8030</v>
      </c>
      <c r="AA1069" t="s">
        <v>8031</v>
      </c>
      <c r="AB1069" t="s">
        <v>8032</v>
      </c>
      <c r="AC1069" t="s">
        <v>8033</v>
      </c>
      <c r="AD1069" t="s">
        <v>8034</v>
      </c>
      <c r="AG1069" t="s">
        <v>8035</v>
      </c>
      <c r="AH1069">
        <v>50917</v>
      </c>
      <c r="AI1069">
        <v>59390</v>
      </c>
      <c r="AJ1069">
        <v>76355</v>
      </c>
      <c r="AK1069">
        <v>1113</v>
      </c>
      <c r="AL1069">
        <v>1021</v>
      </c>
      <c r="AM1069">
        <v>2130</v>
      </c>
      <c r="AN1069" t="s">
        <v>8036</v>
      </c>
      <c r="AO1069" t="s">
        <v>94</v>
      </c>
      <c r="AP1069">
        <v>503112983816</v>
      </c>
      <c r="AQ1069" s="1">
        <v>42704</v>
      </c>
      <c r="AR1069">
        <v>1</v>
      </c>
    </row>
    <row r="1070" spans="1:44" x14ac:dyDescent="0.2">
      <c r="A1070" t="s">
        <v>8037</v>
      </c>
      <c r="D1070" t="s">
        <v>84</v>
      </c>
      <c r="E1070">
        <v>20.41</v>
      </c>
      <c r="F1070" t="s">
        <v>8695</v>
      </c>
      <c r="G1070">
        <v>7719538143</v>
      </c>
      <c r="H1070">
        <v>773101001</v>
      </c>
      <c r="I1070">
        <v>1047796997236</v>
      </c>
      <c r="J1070" t="s">
        <v>42</v>
      </c>
      <c r="K1070" s="1">
        <v>38342</v>
      </c>
      <c r="L1070">
        <v>21</v>
      </c>
      <c r="M1070" t="s">
        <v>5842</v>
      </c>
      <c r="N1070" t="s">
        <v>8038</v>
      </c>
      <c r="O1070" t="s">
        <v>8039</v>
      </c>
      <c r="P1070" t="s">
        <v>74</v>
      </c>
      <c r="Q1070">
        <v>121205</v>
      </c>
      <c r="R1070" t="s">
        <v>74</v>
      </c>
      <c r="S1070" t="s">
        <v>8040</v>
      </c>
      <c r="T1070" t="s">
        <v>8041</v>
      </c>
      <c r="W1070" t="s">
        <v>8042</v>
      </c>
      <c r="X1070" t="s">
        <v>8043</v>
      </c>
      <c r="AA1070" t="s">
        <v>8044</v>
      </c>
      <c r="AB1070" t="s">
        <v>8045</v>
      </c>
      <c r="AC1070" t="s">
        <v>8046</v>
      </c>
      <c r="AG1070" t="s">
        <v>8047</v>
      </c>
      <c r="AH1070">
        <v>12607</v>
      </c>
      <c r="AI1070">
        <v>12613</v>
      </c>
      <c r="AJ1070">
        <v>15129</v>
      </c>
      <c r="AK1070">
        <v>3900</v>
      </c>
      <c r="AL1070">
        <v>3835</v>
      </c>
      <c r="AM1070">
        <v>6289</v>
      </c>
      <c r="AN1070" t="s">
        <v>8048</v>
      </c>
      <c r="AO1070" t="s">
        <v>94</v>
      </c>
      <c r="AP1070">
        <v>771000180704</v>
      </c>
      <c r="AQ1070" s="1">
        <v>42063</v>
      </c>
      <c r="AR1070">
        <v>1</v>
      </c>
    </row>
    <row r="1071" spans="1:44" x14ac:dyDescent="0.2">
      <c r="A1071" t="s">
        <v>8049</v>
      </c>
      <c r="D1071" t="s">
        <v>84</v>
      </c>
      <c r="E1071">
        <v>20.41</v>
      </c>
      <c r="F1071" t="s">
        <v>8695</v>
      </c>
      <c r="G1071">
        <v>5046073145</v>
      </c>
      <c r="H1071">
        <v>775101001</v>
      </c>
      <c r="I1071">
        <v>1085003007110</v>
      </c>
      <c r="J1071" t="s">
        <v>42</v>
      </c>
      <c r="K1071" s="1">
        <v>39773</v>
      </c>
      <c r="L1071">
        <v>17</v>
      </c>
      <c r="M1071" t="s">
        <v>5842</v>
      </c>
      <c r="N1071" t="s">
        <v>8050</v>
      </c>
      <c r="O1071" t="s">
        <v>8051</v>
      </c>
      <c r="P1071" t="s">
        <v>74</v>
      </c>
      <c r="Q1071">
        <v>108842</v>
      </c>
      <c r="R1071" t="s">
        <v>3372</v>
      </c>
      <c r="S1071" t="s">
        <v>8052</v>
      </c>
      <c r="T1071" t="s">
        <v>8053</v>
      </c>
      <c r="W1071" t="s">
        <v>8054</v>
      </c>
      <c r="AA1071" t="s">
        <v>8055</v>
      </c>
      <c r="AB1071" t="s">
        <v>8056</v>
      </c>
      <c r="AG1071" t="s">
        <v>8057</v>
      </c>
      <c r="AH1071">
        <v>166887</v>
      </c>
      <c r="AI1071">
        <v>174160</v>
      </c>
      <c r="AJ1071">
        <v>118158</v>
      </c>
      <c r="AK1071">
        <v>18584</v>
      </c>
      <c r="AL1071">
        <v>20009</v>
      </c>
      <c r="AM1071">
        <v>14965</v>
      </c>
      <c r="AN1071" t="s">
        <v>8058</v>
      </c>
      <c r="AO1071" t="s">
        <v>94</v>
      </c>
      <c r="AP1071">
        <v>504602930692</v>
      </c>
      <c r="AQ1071" s="1">
        <v>41142</v>
      </c>
      <c r="AR1071">
        <v>1</v>
      </c>
    </row>
    <row r="1072" spans="1:44" x14ac:dyDescent="0.2">
      <c r="A1072" t="s">
        <v>8059</v>
      </c>
      <c r="D1072" t="s">
        <v>84</v>
      </c>
      <c r="E1072">
        <v>20.41</v>
      </c>
      <c r="F1072" t="s">
        <v>8695</v>
      </c>
      <c r="G1072">
        <v>7708656160</v>
      </c>
      <c r="H1072">
        <v>770801001</v>
      </c>
      <c r="I1072">
        <v>1077763350026</v>
      </c>
      <c r="J1072" t="s">
        <v>42</v>
      </c>
      <c r="K1072" s="1">
        <v>39420</v>
      </c>
      <c r="L1072">
        <v>18</v>
      </c>
      <c r="M1072" t="s">
        <v>5842</v>
      </c>
      <c r="N1072" t="s">
        <v>8060</v>
      </c>
      <c r="O1072" t="s">
        <v>8061</v>
      </c>
      <c r="P1072" t="s">
        <v>74</v>
      </c>
      <c r="Q1072">
        <v>107078</v>
      </c>
      <c r="R1072" t="s">
        <v>74</v>
      </c>
      <c r="S1072" t="s">
        <v>8062</v>
      </c>
      <c r="W1072" t="s">
        <v>8063</v>
      </c>
      <c r="AA1072" t="s">
        <v>8064</v>
      </c>
      <c r="AB1072" t="s">
        <v>8065</v>
      </c>
      <c r="AG1072" t="s">
        <v>8066</v>
      </c>
      <c r="AH1072">
        <v>0</v>
      </c>
      <c r="AI1072">
        <v>0</v>
      </c>
      <c r="AJ1072">
        <v>0</v>
      </c>
      <c r="AK1072">
        <v>-230</v>
      </c>
      <c r="AL1072">
        <v>-181</v>
      </c>
      <c r="AM1072">
        <v>-282</v>
      </c>
      <c r="AN1072" t="s">
        <v>8067</v>
      </c>
      <c r="AO1072" t="s">
        <v>94</v>
      </c>
      <c r="AP1072">
        <v>773705496108</v>
      </c>
      <c r="AQ1072" s="1">
        <v>39420</v>
      </c>
      <c r="AR1072">
        <v>1</v>
      </c>
    </row>
    <row r="1073" spans="1:44" x14ac:dyDescent="0.2">
      <c r="A1073" t="s">
        <v>8068</v>
      </c>
      <c r="D1073" t="s">
        <v>84</v>
      </c>
      <c r="E1073">
        <v>20.41</v>
      </c>
      <c r="F1073" t="s">
        <v>8695</v>
      </c>
      <c r="G1073">
        <v>7723715927</v>
      </c>
      <c r="H1073">
        <v>771401001</v>
      </c>
      <c r="I1073">
        <v>1097746273481</v>
      </c>
      <c r="J1073" t="s">
        <v>42</v>
      </c>
      <c r="K1073" s="1">
        <v>39939</v>
      </c>
      <c r="L1073">
        <v>16</v>
      </c>
      <c r="M1073" t="s">
        <v>5842</v>
      </c>
      <c r="N1073" t="s">
        <v>8069</v>
      </c>
      <c r="O1073" t="s">
        <v>8070</v>
      </c>
      <c r="P1073" t="s">
        <v>74</v>
      </c>
      <c r="Q1073">
        <v>125167</v>
      </c>
      <c r="R1073" t="s">
        <v>74</v>
      </c>
      <c r="S1073" t="s">
        <v>8071</v>
      </c>
      <c r="T1073" t="s">
        <v>8072</v>
      </c>
      <c r="U1073" t="s">
        <v>8073</v>
      </c>
      <c r="V1073" t="s">
        <v>8074</v>
      </c>
      <c r="W1073" t="s">
        <v>8075</v>
      </c>
      <c r="X1073" t="s">
        <v>8076</v>
      </c>
      <c r="AA1073" t="s">
        <v>8077</v>
      </c>
      <c r="AB1073" t="s">
        <v>3523</v>
      </c>
      <c r="AC1073" t="s">
        <v>8078</v>
      </c>
      <c r="AD1073" t="s">
        <v>8079</v>
      </c>
      <c r="AG1073" t="s">
        <v>8080</v>
      </c>
      <c r="AH1073">
        <v>3249</v>
      </c>
      <c r="AI1073">
        <v>0</v>
      </c>
      <c r="AJ1073">
        <v>32790</v>
      </c>
      <c r="AK1073">
        <v>-3243</v>
      </c>
      <c r="AL1073">
        <v>678</v>
      </c>
      <c r="AM1073">
        <v>2818</v>
      </c>
    </row>
    <row r="1074" spans="1:44" x14ac:dyDescent="0.2">
      <c r="A1074" t="s">
        <v>8081</v>
      </c>
      <c r="D1074" t="s">
        <v>84</v>
      </c>
      <c r="E1074">
        <v>20.41</v>
      </c>
      <c r="F1074" t="s">
        <v>8695</v>
      </c>
      <c r="G1074">
        <v>7730620391</v>
      </c>
      <c r="H1074">
        <v>772901001</v>
      </c>
      <c r="I1074">
        <v>1107746006642</v>
      </c>
      <c r="J1074" t="s">
        <v>42</v>
      </c>
      <c r="K1074" s="1">
        <v>40190</v>
      </c>
      <c r="L1074">
        <v>16</v>
      </c>
      <c r="M1074" t="s">
        <v>5842</v>
      </c>
      <c r="N1074" t="s">
        <v>8082</v>
      </c>
      <c r="O1074" t="s">
        <v>8083</v>
      </c>
      <c r="P1074" t="s">
        <v>74</v>
      </c>
      <c r="Q1074">
        <v>119634</v>
      </c>
      <c r="R1074" t="s">
        <v>74</v>
      </c>
      <c r="S1074" t="s">
        <v>8084</v>
      </c>
      <c r="AA1074" t="s">
        <v>8085</v>
      </c>
      <c r="AG1074" t="s">
        <v>8086</v>
      </c>
      <c r="AH1074">
        <v>9460</v>
      </c>
      <c r="AI1074">
        <v>8626</v>
      </c>
      <c r="AJ1074">
        <v>7970</v>
      </c>
      <c r="AK1074">
        <v>1723</v>
      </c>
      <c r="AL1074">
        <v>1643</v>
      </c>
      <c r="AM1074">
        <v>1485</v>
      </c>
      <c r="AN1074" t="s">
        <v>8087</v>
      </c>
      <c r="AO1074" t="s">
        <v>94</v>
      </c>
      <c r="AP1074">
        <v>503101272497</v>
      </c>
      <c r="AQ1074" s="1">
        <v>45140</v>
      </c>
      <c r="AR1074">
        <v>1</v>
      </c>
    </row>
    <row r="1075" spans="1:44" x14ac:dyDescent="0.2">
      <c r="A1075" t="s">
        <v>8088</v>
      </c>
      <c r="D1075" t="s">
        <v>84</v>
      </c>
      <c r="E1075">
        <v>20.41</v>
      </c>
      <c r="F1075" t="s">
        <v>8695</v>
      </c>
      <c r="G1075">
        <v>5048024986</v>
      </c>
      <c r="H1075">
        <v>772601001</v>
      </c>
      <c r="I1075">
        <v>1105048002355</v>
      </c>
      <c r="J1075" t="s">
        <v>42</v>
      </c>
      <c r="K1075" s="1">
        <v>40456</v>
      </c>
      <c r="L1075">
        <v>15</v>
      </c>
      <c r="M1075" t="s">
        <v>5842</v>
      </c>
      <c r="N1075" t="s">
        <v>8089</v>
      </c>
      <c r="O1075" t="s">
        <v>8090</v>
      </c>
      <c r="P1075" t="s">
        <v>74</v>
      </c>
      <c r="Q1075">
        <v>117208</v>
      </c>
      <c r="R1075" t="s">
        <v>74</v>
      </c>
      <c r="S1075" t="s">
        <v>8091</v>
      </c>
      <c r="AA1075" t="s">
        <v>8092</v>
      </c>
      <c r="AG1075" t="s">
        <v>8093</v>
      </c>
      <c r="AH1075">
        <v>1066</v>
      </c>
      <c r="AI1075">
        <v>17235</v>
      </c>
      <c r="AJ1075">
        <v>16534</v>
      </c>
      <c r="AK1075">
        <v>534</v>
      </c>
      <c r="AL1075">
        <v>795</v>
      </c>
      <c r="AM1075">
        <v>240</v>
      </c>
      <c r="AN1075" t="s">
        <v>8094</v>
      </c>
      <c r="AO1075" t="s">
        <v>94</v>
      </c>
      <c r="AP1075">
        <v>200502734868</v>
      </c>
      <c r="AQ1075" s="1">
        <v>43858</v>
      </c>
      <c r="AR1075">
        <v>1</v>
      </c>
    </row>
    <row r="1076" spans="1:44" x14ac:dyDescent="0.2">
      <c r="A1076" t="s">
        <v>8095</v>
      </c>
      <c r="D1076" t="s">
        <v>84</v>
      </c>
      <c r="E1076">
        <v>20.41</v>
      </c>
      <c r="F1076" t="s">
        <v>8695</v>
      </c>
      <c r="G1076">
        <v>7733464630</v>
      </c>
      <c r="H1076">
        <v>773301001</v>
      </c>
      <c r="I1076">
        <v>1257700085301</v>
      </c>
      <c r="J1076" t="s">
        <v>42</v>
      </c>
      <c r="K1076" s="1">
        <v>45712</v>
      </c>
      <c r="L1076">
        <v>1</v>
      </c>
      <c r="M1076" t="s">
        <v>5842</v>
      </c>
      <c r="N1076" t="s">
        <v>8096</v>
      </c>
      <c r="O1076" t="s">
        <v>8097</v>
      </c>
      <c r="P1076" t="s">
        <v>74</v>
      </c>
      <c r="Q1076">
        <v>125362</v>
      </c>
      <c r="R1076" t="s">
        <v>74</v>
      </c>
      <c r="S1076" t="s">
        <v>8098</v>
      </c>
      <c r="T1076" t="s">
        <v>8099</v>
      </c>
      <c r="U1076" t="s">
        <v>8100</v>
      </c>
      <c r="V1076" t="s">
        <v>8101</v>
      </c>
      <c r="W1076" t="s">
        <v>8102</v>
      </c>
      <c r="AA1076" t="s">
        <v>8103</v>
      </c>
      <c r="AB1076" t="s">
        <v>8104</v>
      </c>
      <c r="AC1076" t="s">
        <v>8105</v>
      </c>
      <c r="AD1076" t="s">
        <v>8106</v>
      </c>
      <c r="AG1076" t="s">
        <v>8107</v>
      </c>
      <c r="AN1076" t="s">
        <v>8108</v>
      </c>
      <c r="AO1076" t="s">
        <v>94</v>
      </c>
      <c r="AP1076">
        <v>772802700364</v>
      </c>
      <c r="AQ1076" s="1">
        <v>45712</v>
      </c>
      <c r="AR1076">
        <v>1</v>
      </c>
    </row>
    <row r="1077" spans="1:44" x14ac:dyDescent="0.2">
      <c r="A1077" t="s">
        <v>8109</v>
      </c>
      <c r="D1077" t="s">
        <v>84</v>
      </c>
      <c r="E1077">
        <v>20.41</v>
      </c>
      <c r="F1077" t="s">
        <v>8695</v>
      </c>
      <c r="G1077">
        <v>9729036080</v>
      </c>
      <c r="H1077">
        <v>772601001</v>
      </c>
      <c r="I1077">
        <v>5167746283370</v>
      </c>
      <c r="J1077" t="s">
        <v>42</v>
      </c>
      <c r="K1077" s="1">
        <v>42675</v>
      </c>
      <c r="L1077">
        <v>9</v>
      </c>
      <c r="M1077" t="s">
        <v>5842</v>
      </c>
      <c r="N1077" t="s">
        <v>8110</v>
      </c>
      <c r="O1077" t="s">
        <v>8111</v>
      </c>
      <c r="P1077" t="s">
        <v>74</v>
      </c>
      <c r="Q1077">
        <v>117208</v>
      </c>
      <c r="R1077" t="s">
        <v>74</v>
      </c>
      <c r="S1077" t="s">
        <v>8112</v>
      </c>
      <c r="T1077" t="s">
        <v>4097</v>
      </c>
      <c r="U1077" t="s">
        <v>8113</v>
      </c>
      <c r="V1077" t="s">
        <v>8114</v>
      </c>
      <c r="W1077" t="s">
        <v>8115</v>
      </c>
      <c r="X1077" t="s">
        <v>8116</v>
      </c>
      <c r="AA1077" t="s">
        <v>8117</v>
      </c>
      <c r="AB1077" t="s">
        <v>8118</v>
      </c>
      <c r="AC1077" t="s">
        <v>8119</v>
      </c>
      <c r="AD1077" t="s">
        <v>4100</v>
      </c>
      <c r="AG1077" t="s">
        <v>8120</v>
      </c>
      <c r="AH1077">
        <v>37958</v>
      </c>
      <c r="AI1077">
        <v>33125</v>
      </c>
      <c r="AJ1077">
        <v>29121</v>
      </c>
      <c r="AK1077">
        <v>1015</v>
      </c>
      <c r="AL1077">
        <v>-726</v>
      </c>
      <c r="AM1077">
        <v>-345</v>
      </c>
      <c r="AN1077" t="s">
        <v>8121</v>
      </c>
      <c r="AO1077" t="s">
        <v>94</v>
      </c>
      <c r="AP1077">
        <v>772619104429</v>
      </c>
      <c r="AQ1077" s="1">
        <v>43508</v>
      </c>
      <c r="AR1077">
        <v>1</v>
      </c>
    </row>
    <row r="1078" spans="1:44" x14ac:dyDescent="0.2">
      <c r="A1078" t="s">
        <v>8122</v>
      </c>
      <c r="D1078" t="s">
        <v>84</v>
      </c>
      <c r="E1078">
        <v>20.41</v>
      </c>
      <c r="F1078" t="s">
        <v>8695</v>
      </c>
      <c r="G1078">
        <v>9727048795</v>
      </c>
      <c r="H1078">
        <v>770801001</v>
      </c>
      <c r="I1078">
        <v>1237700653740</v>
      </c>
      <c r="J1078" t="s">
        <v>42</v>
      </c>
      <c r="K1078" s="1">
        <v>45201</v>
      </c>
      <c r="L1078">
        <v>2</v>
      </c>
      <c r="M1078" t="s">
        <v>5842</v>
      </c>
      <c r="N1078" t="s">
        <v>8123</v>
      </c>
      <c r="O1078" t="s">
        <v>8124</v>
      </c>
      <c r="P1078" t="s">
        <v>74</v>
      </c>
      <c r="Q1078">
        <v>101000</v>
      </c>
      <c r="R1078" t="s">
        <v>74</v>
      </c>
      <c r="S1078" t="s">
        <v>8125</v>
      </c>
      <c r="T1078" t="s">
        <v>8126</v>
      </c>
      <c r="W1078" t="s">
        <v>8127</v>
      </c>
      <c r="AA1078" t="s">
        <v>8128</v>
      </c>
      <c r="AG1078" t="s">
        <v>8129</v>
      </c>
      <c r="AH1078">
        <v>7003</v>
      </c>
      <c r="AI1078">
        <v>0</v>
      </c>
      <c r="AJ1078">
        <v>0</v>
      </c>
      <c r="AK1078">
        <v>-120</v>
      </c>
      <c r="AL1078">
        <v>0</v>
      </c>
      <c r="AM1078">
        <v>0</v>
      </c>
      <c r="AN1078" t="s">
        <v>8130</v>
      </c>
      <c r="AO1078" t="s">
        <v>94</v>
      </c>
      <c r="AP1078">
        <v>366315846933</v>
      </c>
      <c r="AQ1078" s="1">
        <v>45847</v>
      </c>
      <c r="AR1078">
        <v>1</v>
      </c>
    </row>
    <row r="1079" spans="1:44" x14ac:dyDescent="0.2">
      <c r="A1079" t="s">
        <v>8131</v>
      </c>
      <c r="D1079" t="s">
        <v>84</v>
      </c>
      <c r="E1079">
        <v>20.41</v>
      </c>
      <c r="F1079" t="s">
        <v>8695</v>
      </c>
      <c r="G1079">
        <v>9725087686</v>
      </c>
      <c r="H1079">
        <v>772501001</v>
      </c>
      <c r="I1079">
        <v>1227700375231</v>
      </c>
      <c r="J1079" t="s">
        <v>42</v>
      </c>
      <c r="K1079" s="1">
        <v>44739</v>
      </c>
      <c r="L1079">
        <v>3</v>
      </c>
      <c r="M1079" t="s">
        <v>5842</v>
      </c>
      <c r="N1079" t="s">
        <v>8132</v>
      </c>
      <c r="O1079" t="s">
        <v>8133</v>
      </c>
      <c r="P1079" t="s">
        <v>74</v>
      </c>
      <c r="Q1079">
        <v>115114</v>
      </c>
      <c r="R1079" t="s">
        <v>74</v>
      </c>
      <c r="S1079" t="s">
        <v>8134</v>
      </c>
      <c r="T1079" t="s">
        <v>8135</v>
      </c>
      <c r="U1079" t="s">
        <v>8136</v>
      </c>
      <c r="V1079" t="s">
        <v>8137</v>
      </c>
      <c r="W1079" t="s">
        <v>8138</v>
      </c>
      <c r="AA1079" t="s">
        <v>8139</v>
      </c>
      <c r="AB1079" t="s">
        <v>8140</v>
      </c>
      <c r="AC1079" t="s">
        <v>8141</v>
      </c>
      <c r="AD1079" t="s">
        <v>8142</v>
      </c>
      <c r="AG1079" t="s">
        <v>8143</v>
      </c>
      <c r="AH1079">
        <v>77293</v>
      </c>
      <c r="AI1079">
        <v>27844</v>
      </c>
      <c r="AJ1079">
        <v>12188</v>
      </c>
      <c r="AK1079">
        <v>293</v>
      </c>
      <c r="AL1079">
        <v>160</v>
      </c>
      <c r="AM1079">
        <v>11</v>
      </c>
      <c r="AN1079" t="s">
        <v>8144</v>
      </c>
      <c r="AO1079" t="s">
        <v>94</v>
      </c>
      <c r="AP1079">
        <v>505312085450</v>
      </c>
      <c r="AQ1079" s="1">
        <v>44739</v>
      </c>
      <c r="AR1079">
        <v>1</v>
      </c>
    </row>
    <row r="1080" spans="1:44" x14ac:dyDescent="0.2">
      <c r="A1080" t="s">
        <v>8145</v>
      </c>
      <c r="D1080" t="s">
        <v>84</v>
      </c>
      <c r="E1080">
        <v>20.41</v>
      </c>
      <c r="F1080" t="s">
        <v>8695</v>
      </c>
      <c r="G1080">
        <v>7751259507</v>
      </c>
      <c r="H1080">
        <v>775101001</v>
      </c>
      <c r="I1080">
        <v>1237700453616</v>
      </c>
      <c r="J1080" t="s">
        <v>42</v>
      </c>
      <c r="K1080" s="1">
        <v>45112</v>
      </c>
      <c r="L1080">
        <v>2</v>
      </c>
      <c r="M1080" t="s">
        <v>5842</v>
      </c>
      <c r="N1080" t="s">
        <v>8146</v>
      </c>
      <c r="O1080" t="s">
        <v>8147</v>
      </c>
      <c r="P1080" t="s">
        <v>74</v>
      </c>
      <c r="Q1080">
        <v>108810</v>
      </c>
      <c r="R1080" t="s">
        <v>8148</v>
      </c>
      <c r="S1080" t="s">
        <v>8149</v>
      </c>
      <c r="T1080" t="s">
        <v>7704</v>
      </c>
      <c r="W1080" t="s">
        <v>7705</v>
      </c>
      <c r="AA1080" t="s">
        <v>7706</v>
      </c>
      <c r="AG1080" t="s">
        <v>8150</v>
      </c>
      <c r="AH1080">
        <v>16062</v>
      </c>
      <c r="AI1080">
        <v>0</v>
      </c>
      <c r="AJ1080">
        <v>0</v>
      </c>
      <c r="AK1080">
        <v>221</v>
      </c>
      <c r="AL1080">
        <v>0</v>
      </c>
      <c r="AM1080">
        <v>0</v>
      </c>
      <c r="AN1080" t="s">
        <v>8151</v>
      </c>
      <c r="AO1080" t="s">
        <v>94</v>
      </c>
      <c r="AP1080">
        <v>771916813169</v>
      </c>
      <c r="AQ1080" s="1">
        <v>45112</v>
      </c>
      <c r="AR1080">
        <v>1</v>
      </c>
    </row>
    <row r="1081" spans="1:44" x14ac:dyDescent="0.2">
      <c r="A1081" t="s">
        <v>8152</v>
      </c>
      <c r="D1081" t="s">
        <v>84</v>
      </c>
      <c r="E1081">
        <v>20.41</v>
      </c>
      <c r="F1081" t="s">
        <v>8695</v>
      </c>
      <c r="G1081">
        <v>6685000955</v>
      </c>
      <c r="H1081">
        <v>773101001</v>
      </c>
      <c r="I1081">
        <v>1126685000947</v>
      </c>
      <c r="J1081" t="s">
        <v>42</v>
      </c>
      <c r="K1081" s="1">
        <v>40934</v>
      </c>
      <c r="L1081">
        <v>14</v>
      </c>
      <c r="M1081" t="s">
        <v>5842</v>
      </c>
      <c r="N1081" t="s">
        <v>8153</v>
      </c>
      <c r="O1081" t="s">
        <v>8154</v>
      </c>
      <c r="P1081" t="s">
        <v>74</v>
      </c>
      <c r="Q1081">
        <v>121205</v>
      </c>
      <c r="R1081" t="s">
        <v>74</v>
      </c>
      <c r="S1081" t="s">
        <v>8155</v>
      </c>
      <c r="T1081" t="s">
        <v>8156</v>
      </c>
      <c r="U1081" t="s">
        <v>8157</v>
      </c>
      <c r="V1081" t="s">
        <v>8158</v>
      </c>
      <c r="W1081" t="s">
        <v>8159</v>
      </c>
      <c r="X1081" t="s">
        <v>8160</v>
      </c>
      <c r="Y1081" t="s">
        <v>8161</v>
      </c>
      <c r="Z1081" t="s">
        <v>8162</v>
      </c>
      <c r="AA1081" t="s">
        <v>8163</v>
      </c>
      <c r="AB1081" t="s">
        <v>8164</v>
      </c>
      <c r="AC1081" t="s">
        <v>8165</v>
      </c>
      <c r="AD1081" t="s">
        <v>8166</v>
      </c>
      <c r="AG1081" t="s">
        <v>8167</v>
      </c>
      <c r="AN1081" t="s">
        <v>8168</v>
      </c>
      <c r="AO1081" t="s">
        <v>94</v>
      </c>
      <c r="AP1081">
        <v>772204664825</v>
      </c>
      <c r="AQ1081" s="1">
        <v>43882</v>
      </c>
      <c r="AR1081">
        <v>1</v>
      </c>
    </row>
    <row r="1082" spans="1:44" x14ac:dyDescent="0.2">
      <c r="A1082" t="s">
        <v>8169</v>
      </c>
      <c r="D1082" t="s">
        <v>84</v>
      </c>
      <c r="E1082">
        <v>20.41</v>
      </c>
      <c r="F1082" t="s">
        <v>8695</v>
      </c>
      <c r="G1082">
        <v>7743149719</v>
      </c>
      <c r="H1082">
        <v>775101001</v>
      </c>
      <c r="I1082">
        <v>1167746345832</v>
      </c>
      <c r="J1082" t="s">
        <v>42</v>
      </c>
      <c r="K1082" s="1">
        <v>42466</v>
      </c>
      <c r="L1082">
        <v>9</v>
      </c>
      <c r="M1082" t="s">
        <v>5842</v>
      </c>
      <c r="N1082" t="s">
        <v>8170</v>
      </c>
      <c r="O1082" t="s">
        <v>8171</v>
      </c>
      <c r="P1082" t="s">
        <v>74</v>
      </c>
      <c r="Q1082">
        <v>108811</v>
      </c>
      <c r="R1082" t="s">
        <v>8172</v>
      </c>
      <c r="S1082" t="s">
        <v>8173</v>
      </c>
      <c r="AG1082" t="s">
        <v>8174</v>
      </c>
      <c r="AH1082">
        <v>408714</v>
      </c>
      <c r="AI1082">
        <v>277781</v>
      </c>
      <c r="AJ1082">
        <v>189270</v>
      </c>
      <c r="AK1082">
        <v>37193</v>
      </c>
      <c r="AL1082">
        <v>26789</v>
      </c>
      <c r="AM1082">
        <v>16490</v>
      </c>
      <c r="AN1082" t="s">
        <v>8175</v>
      </c>
      <c r="AO1082" t="s">
        <v>94</v>
      </c>
      <c r="AP1082">
        <v>773270447800</v>
      </c>
      <c r="AQ1082" s="1">
        <v>42466</v>
      </c>
      <c r="AR1082">
        <v>1</v>
      </c>
    </row>
    <row r="1083" spans="1:44" x14ac:dyDescent="0.2">
      <c r="A1083" t="s">
        <v>8176</v>
      </c>
      <c r="D1083" t="s">
        <v>84</v>
      </c>
      <c r="E1083">
        <v>20.41</v>
      </c>
      <c r="F1083" t="s">
        <v>8695</v>
      </c>
      <c r="G1083">
        <v>7729398696</v>
      </c>
      <c r="H1083">
        <v>770301001</v>
      </c>
      <c r="I1083">
        <v>1037729032351</v>
      </c>
      <c r="J1083" t="s">
        <v>42</v>
      </c>
      <c r="K1083" s="1">
        <v>36853</v>
      </c>
      <c r="L1083">
        <v>25</v>
      </c>
      <c r="M1083" t="s">
        <v>5842</v>
      </c>
      <c r="N1083" t="s">
        <v>5957</v>
      </c>
      <c r="O1083" t="s">
        <v>8177</v>
      </c>
      <c r="P1083" t="s">
        <v>74</v>
      </c>
      <c r="Q1083">
        <v>125009</v>
      </c>
      <c r="R1083" t="s">
        <v>74</v>
      </c>
      <c r="S1083" t="s">
        <v>8178</v>
      </c>
      <c r="T1083" t="s">
        <v>8179</v>
      </c>
      <c r="U1083" t="s">
        <v>8180</v>
      </c>
      <c r="V1083" t="s">
        <v>8181</v>
      </c>
      <c r="W1083" t="s">
        <v>8182</v>
      </c>
      <c r="AA1083" t="s">
        <v>8183</v>
      </c>
      <c r="AB1083" t="s">
        <v>8184</v>
      </c>
      <c r="AC1083" t="s">
        <v>8185</v>
      </c>
      <c r="AD1083" t="s">
        <v>8186</v>
      </c>
      <c r="AG1083" t="s">
        <v>8187</v>
      </c>
      <c r="AH1083">
        <v>979180</v>
      </c>
      <c r="AI1083">
        <v>1006812</v>
      </c>
      <c r="AJ1083">
        <v>1504119</v>
      </c>
      <c r="AK1083">
        <v>220123</v>
      </c>
      <c r="AL1083">
        <v>230177</v>
      </c>
      <c r="AM1083">
        <v>294247</v>
      </c>
      <c r="AN1083" t="s">
        <v>8188</v>
      </c>
      <c r="AO1083" t="s">
        <v>284</v>
      </c>
      <c r="AP1083">
        <v>772914152839</v>
      </c>
      <c r="AQ1083" s="1">
        <v>39533</v>
      </c>
      <c r="AR1083">
        <v>1</v>
      </c>
    </row>
    <row r="1084" spans="1:44" x14ac:dyDescent="0.2">
      <c r="A1084" t="s">
        <v>8189</v>
      </c>
      <c r="D1084" t="s">
        <v>84</v>
      </c>
      <c r="E1084">
        <v>20.41</v>
      </c>
      <c r="F1084" t="s">
        <v>8695</v>
      </c>
      <c r="G1084">
        <v>9724011194</v>
      </c>
      <c r="H1084">
        <v>772401001</v>
      </c>
      <c r="I1084">
        <v>1207700153209</v>
      </c>
      <c r="J1084" t="s">
        <v>42</v>
      </c>
      <c r="K1084" s="1">
        <v>43935</v>
      </c>
      <c r="L1084">
        <v>5</v>
      </c>
      <c r="M1084" t="s">
        <v>5842</v>
      </c>
      <c r="N1084" t="s">
        <v>8190</v>
      </c>
      <c r="O1084" t="s">
        <v>8191</v>
      </c>
      <c r="P1084" t="s">
        <v>74</v>
      </c>
      <c r="Q1084">
        <v>115211</v>
      </c>
      <c r="R1084" t="s">
        <v>74</v>
      </c>
      <c r="S1084" t="s">
        <v>8192</v>
      </c>
      <c r="T1084" t="s">
        <v>8193</v>
      </c>
      <c r="U1084" t="s">
        <v>8194</v>
      </c>
      <c r="V1084" t="s">
        <v>8195</v>
      </c>
      <c r="W1084" t="s">
        <v>8196</v>
      </c>
      <c r="X1084" t="s">
        <v>8197</v>
      </c>
      <c r="Y1084" t="s">
        <v>8198</v>
      </c>
      <c r="AA1084" t="s">
        <v>8199</v>
      </c>
      <c r="AB1084" t="s">
        <v>8200</v>
      </c>
      <c r="AC1084" t="s">
        <v>8201</v>
      </c>
      <c r="AD1084" t="s">
        <v>8202</v>
      </c>
      <c r="AG1084" t="s">
        <v>8203</v>
      </c>
      <c r="AH1084">
        <v>216849</v>
      </c>
      <c r="AI1084">
        <v>191106</v>
      </c>
      <c r="AJ1084">
        <v>75801</v>
      </c>
      <c r="AK1084">
        <v>35018</v>
      </c>
      <c r="AL1084">
        <v>44710</v>
      </c>
      <c r="AM1084">
        <v>12968</v>
      </c>
      <c r="AN1084" t="s">
        <v>8204</v>
      </c>
      <c r="AO1084" t="s">
        <v>94</v>
      </c>
      <c r="AP1084">
        <v>526220153049</v>
      </c>
      <c r="AQ1084" s="1">
        <v>45391</v>
      </c>
      <c r="AR1084">
        <v>2</v>
      </c>
    </row>
    <row r="1085" spans="1:44" x14ac:dyDescent="0.2">
      <c r="A1085" t="s">
        <v>8205</v>
      </c>
      <c r="D1085" t="s">
        <v>84</v>
      </c>
      <c r="E1085">
        <v>20.41</v>
      </c>
      <c r="F1085" t="s">
        <v>8695</v>
      </c>
      <c r="G1085">
        <v>7702394535</v>
      </c>
      <c r="H1085">
        <v>770401001</v>
      </c>
      <c r="I1085">
        <v>5157746137060</v>
      </c>
      <c r="J1085" t="s">
        <v>42</v>
      </c>
      <c r="K1085" s="1">
        <v>42342</v>
      </c>
      <c r="L1085">
        <v>10</v>
      </c>
      <c r="M1085" t="s">
        <v>5842</v>
      </c>
      <c r="N1085" t="s">
        <v>8206</v>
      </c>
      <c r="O1085" t="s">
        <v>8207</v>
      </c>
      <c r="P1085" t="s">
        <v>74</v>
      </c>
      <c r="Q1085">
        <v>119034</v>
      </c>
      <c r="R1085" t="s">
        <v>74</v>
      </c>
      <c r="S1085" t="s">
        <v>8208</v>
      </c>
      <c r="W1085" t="s">
        <v>8209</v>
      </c>
      <c r="AA1085" t="s">
        <v>8210</v>
      </c>
      <c r="AG1085" t="s">
        <v>8211</v>
      </c>
      <c r="AI1085">
        <v>175</v>
      </c>
      <c r="AJ1085">
        <v>610</v>
      </c>
      <c r="AL1085">
        <v>-46</v>
      </c>
      <c r="AM1085">
        <v>13</v>
      </c>
      <c r="AN1085" t="s">
        <v>8212</v>
      </c>
      <c r="AO1085" t="s">
        <v>94</v>
      </c>
      <c r="AP1085">
        <v>511690081975</v>
      </c>
      <c r="AQ1085" s="1">
        <v>42640</v>
      </c>
      <c r="AR1085">
        <v>1</v>
      </c>
    </row>
    <row r="1086" spans="1:44" x14ac:dyDescent="0.2">
      <c r="A1086" t="s">
        <v>8213</v>
      </c>
      <c r="D1086" t="s">
        <v>84</v>
      </c>
      <c r="E1086">
        <v>20.41</v>
      </c>
      <c r="F1086" t="s">
        <v>8695</v>
      </c>
      <c r="G1086">
        <v>9717151095</v>
      </c>
      <c r="H1086">
        <v>771701001</v>
      </c>
      <c r="I1086">
        <v>1237700917090</v>
      </c>
      <c r="J1086" t="s">
        <v>42</v>
      </c>
      <c r="K1086" s="1">
        <v>45280</v>
      </c>
      <c r="L1086">
        <v>2</v>
      </c>
      <c r="M1086" t="s">
        <v>5842</v>
      </c>
      <c r="N1086" t="s">
        <v>8214</v>
      </c>
      <c r="O1086" t="s">
        <v>8215</v>
      </c>
      <c r="P1086" t="s">
        <v>74</v>
      </c>
      <c r="Q1086">
        <v>129626</v>
      </c>
      <c r="R1086" t="s">
        <v>74</v>
      </c>
      <c r="S1086" t="s">
        <v>8216</v>
      </c>
      <c r="T1086" t="s">
        <v>8217</v>
      </c>
      <c r="W1086" t="s">
        <v>8218</v>
      </c>
      <c r="AA1086" t="s">
        <v>8219</v>
      </c>
      <c r="AG1086" t="s">
        <v>8220</v>
      </c>
      <c r="AH1086">
        <v>0</v>
      </c>
      <c r="AI1086">
        <v>0</v>
      </c>
      <c r="AJ1086">
        <v>0</v>
      </c>
      <c r="AK1086">
        <v>0</v>
      </c>
      <c r="AL1086">
        <v>0</v>
      </c>
      <c r="AM1086">
        <v>0</v>
      </c>
      <c r="AN1086" t="s">
        <v>8221</v>
      </c>
      <c r="AO1086" t="s">
        <v>94</v>
      </c>
      <c r="AP1086">
        <v>771683388303</v>
      </c>
      <c r="AQ1086" s="1">
        <v>45280</v>
      </c>
      <c r="AR1086">
        <v>1</v>
      </c>
    </row>
    <row r="1087" spans="1:44" x14ac:dyDescent="0.2">
      <c r="A1087" t="s">
        <v>8222</v>
      </c>
      <c r="D1087" t="s">
        <v>84</v>
      </c>
      <c r="E1087">
        <v>20.41</v>
      </c>
      <c r="F1087" t="s">
        <v>8695</v>
      </c>
      <c r="G1087">
        <v>9726030019</v>
      </c>
      <c r="H1087">
        <v>772601001</v>
      </c>
      <c r="I1087">
        <v>1227700827518</v>
      </c>
      <c r="J1087" t="s">
        <v>42</v>
      </c>
      <c r="K1087" s="1">
        <v>44900</v>
      </c>
      <c r="L1087">
        <v>3</v>
      </c>
      <c r="M1087" t="s">
        <v>5842</v>
      </c>
      <c r="N1087" t="s">
        <v>8223</v>
      </c>
      <c r="O1087" t="s">
        <v>8224</v>
      </c>
      <c r="P1087" t="s">
        <v>74</v>
      </c>
      <c r="Q1087">
        <v>117545</v>
      </c>
      <c r="R1087" t="s">
        <v>74</v>
      </c>
      <c r="S1087" t="s">
        <v>8225</v>
      </c>
      <c r="W1087" t="s">
        <v>8226</v>
      </c>
      <c r="AA1087" t="s">
        <v>8227</v>
      </c>
      <c r="AG1087" t="s">
        <v>8228</v>
      </c>
      <c r="AH1087">
        <v>58495</v>
      </c>
      <c r="AI1087">
        <v>7478</v>
      </c>
      <c r="AJ1087">
        <v>0</v>
      </c>
      <c r="AK1087">
        <v>19484</v>
      </c>
      <c r="AL1087">
        <v>1152</v>
      </c>
      <c r="AM1087">
        <v>0</v>
      </c>
      <c r="AN1087" t="s">
        <v>8229</v>
      </c>
      <c r="AO1087" t="s">
        <v>94</v>
      </c>
      <c r="AP1087">
        <v>402815618869</v>
      </c>
      <c r="AQ1087" s="1">
        <v>44900</v>
      </c>
      <c r="AR1087">
        <v>2</v>
      </c>
    </row>
    <row r="1088" spans="1:44" x14ac:dyDescent="0.2">
      <c r="A1088" t="s">
        <v>8230</v>
      </c>
      <c r="D1088" t="s">
        <v>84</v>
      </c>
      <c r="E1088">
        <v>20.41</v>
      </c>
      <c r="F1088" t="s">
        <v>8695</v>
      </c>
      <c r="G1088">
        <v>7713241795</v>
      </c>
      <c r="H1088">
        <v>772601001</v>
      </c>
      <c r="I1088">
        <v>1037739071094</v>
      </c>
      <c r="J1088" t="s">
        <v>42</v>
      </c>
      <c r="K1088" s="1">
        <v>36574</v>
      </c>
      <c r="L1088">
        <v>26</v>
      </c>
      <c r="M1088" t="s">
        <v>5842</v>
      </c>
      <c r="N1088" t="s">
        <v>8231</v>
      </c>
      <c r="O1088" t="s">
        <v>8232</v>
      </c>
      <c r="P1088" t="s">
        <v>74</v>
      </c>
      <c r="Q1088">
        <v>117545</v>
      </c>
      <c r="R1088" t="s">
        <v>74</v>
      </c>
      <c r="S1088" t="s">
        <v>8233</v>
      </c>
      <c r="T1088" t="s">
        <v>8234</v>
      </c>
      <c r="U1088" t="s">
        <v>8235</v>
      </c>
      <c r="V1088" t="s">
        <v>8236</v>
      </c>
      <c r="W1088" t="s">
        <v>8237</v>
      </c>
      <c r="AA1088" t="s">
        <v>8238</v>
      </c>
      <c r="AB1088" t="s">
        <v>8239</v>
      </c>
      <c r="AC1088" t="s">
        <v>8240</v>
      </c>
      <c r="AD1088" t="s">
        <v>8241</v>
      </c>
      <c r="AG1088" t="s">
        <v>8242</v>
      </c>
      <c r="AH1088">
        <v>434683</v>
      </c>
      <c r="AI1088">
        <v>382807</v>
      </c>
      <c r="AJ1088">
        <v>302960</v>
      </c>
      <c r="AK1088">
        <v>50256</v>
      </c>
      <c r="AL1088">
        <v>62362</v>
      </c>
      <c r="AM1088">
        <v>31975</v>
      </c>
      <c r="AN1088" t="s">
        <v>8243</v>
      </c>
      <c r="AO1088" t="s">
        <v>94</v>
      </c>
      <c r="AP1088">
        <v>773312637130</v>
      </c>
      <c r="AQ1088" s="1">
        <v>38692</v>
      </c>
      <c r="AR1088">
        <v>1</v>
      </c>
    </row>
    <row r="1089" spans="1:44" x14ac:dyDescent="0.2">
      <c r="A1089" t="s">
        <v>8244</v>
      </c>
      <c r="D1089" t="s">
        <v>84</v>
      </c>
      <c r="E1089">
        <v>20.41</v>
      </c>
      <c r="F1089" t="s">
        <v>8695</v>
      </c>
      <c r="G1089">
        <v>7724756041</v>
      </c>
      <c r="H1089">
        <v>772401001</v>
      </c>
      <c r="I1089">
        <v>1107746614601</v>
      </c>
      <c r="J1089" t="s">
        <v>42</v>
      </c>
      <c r="K1089" s="1">
        <v>40393</v>
      </c>
      <c r="L1089">
        <v>15</v>
      </c>
      <c r="M1089" t="s">
        <v>5842</v>
      </c>
      <c r="N1089" t="s">
        <v>8245</v>
      </c>
      <c r="O1089" t="s">
        <v>8246</v>
      </c>
      <c r="P1089" t="s">
        <v>74</v>
      </c>
      <c r="Q1089">
        <v>117546</v>
      </c>
      <c r="R1089" t="s">
        <v>74</v>
      </c>
      <c r="S1089" t="s">
        <v>8247</v>
      </c>
      <c r="T1089" t="s">
        <v>8248</v>
      </c>
      <c r="U1089" t="s">
        <v>8249</v>
      </c>
      <c r="W1089" t="s">
        <v>8250</v>
      </c>
      <c r="AA1089" t="s">
        <v>8251</v>
      </c>
      <c r="AB1089" t="s">
        <v>8252</v>
      </c>
      <c r="AC1089" t="s">
        <v>8253</v>
      </c>
      <c r="AG1089" t="s">
        <v>8254</v>
      </c>
      <c r="AH1089">
        <v>663268</v>
      </c>
      <c r="AI1089">
        <v>607589</v>
      </c>
      <c r="AJ1089">
        <v>499204</v>
      </c>
      <c r="AK1089">
        <v>48300</v>
      </c>
      <c r="AL1089">
        <v>45773</v>
      </c>
      <c r="AM1089">
        <v>56658</v>
      </c>
      <c r="AN1089" t="s">
        <v>8255</v>
      </c>
      <c r="AO1089" t="s">
        <v>94</v>
      </c>
      <c r="AP1089">
        <v>772635042843</v>
      </c>
      <c r="AQ1089" s="1">
        <v>42871</v>
      </c>
      <c r="AR1089">
        <v>1</v>
      </c>
    </row>
    <row r="1090" spans="1:44" x14ac:dyDescent="0.2">
      <c r="A1090" t="s">
        <v>8256</v>
      </c>
      <c r="D1090" t="s">
        <v>84</v>
      </c>
      <c r="E1090">
        <v>20.41</v>
      </c>
      <c r="F1090" t="s">
        <v>8695</v>
      </c>
      <c r="G1090">
        <v>7734413357</v>
      </c>
      <c r="H1090">
        <v>773401001</v>
      </c>
      <c r="I1090">
        <v>1187746532137</v>
      </c>
      <c r="J1090" t="s">
        <v>42</v>
      </c>
      <c r="K1090" s="1">
        <v>43255</v>
      </c>
      <c r="L1090">
        <v>7</v>
      </c>
      <c r="M1090" t="s">
        <v>5842</v>
      </c>
      <c r="N1090" t="s">
        <v>7229</v>
      </c>
      <c r="O1090" t="s">
        <v>8257</v>
      </c>
      <c r="P1090" t="s">
        <v>74</v>
      </c>
      <c r="Q1090">
        <v>123103</v>
      </c>
      <c r="R1090" t="s">
        <v>74</v>
      </c>
      <c r="S1090" t="s">
        <v>8258</v>
      </c>
      <c r="T1090" t="s">
        <v>8259</v>
      </c>
      <c r="W1090" t="s">
        <v>8260</v>
      </c>
      <c r="X1090" t="s">
        <v>8261</v>
      </c>
      <c r="Y1090" t="s">
        <v>8262</v>
      </c>
      <c r="Z1090" t="s">
        <v>8263</v>
      </c>
      <c r="AA1090" t="s">
        <v>8264</v>
      </c>
      <c r="AB1090" t="s">
        <v>8265</v>
      </c>
      <c r="AG1090" t="s">
        <v>8266</v>
      </c>
      <c r="AH1090">
        <v>964</v>
      </c>
      <c r="AI1090">
        <v>109</v>
      </c>
      <c r="AJ1090">
        <v>31</v>
      </c>
      <c r="AK1090">
        <v>486</v>
      </c>
      <c r="AL1090">
        <v>-445</v>
      </c>
      <c r="AM1090">
        <v>-424</v>
      </c>
      <c r="AN1090" t="s">
        <v>8267</v>
      </c>
      <c r="AO1090" t="s">
        <v>94</v>
      </c>
      <c r="AP1090">
        <v>502400304988</v>
      </c>
      <c r="AQ1090" s="1">
        <v>43255</v>
      </c>
      <c r="AR1090">
        <v>1</v>
      </c>
    </row>
    <row r="1091" spans="1:44" x14ac:dyDescent="0.2">
      <c r="A1091" t="s">
        <v>8268</v>
      </c>
      <c r="D1091" t="s">
        <v>84</v>
      </c>
      <c r="E1091">
        <v>20.41</v>
      </c>
      <c r="F1091" t="s">
        <v>8695</v>
      </c>
      <c r="G1091">
        <v>9734003315</v>
      </c>
      <c r="H1091">
        <v>773401001</v>
      </c>
      <c r="I1091">
        <v>1247700524961</v>
      </c>
      <c r="J1091" t="s">
        <v>42</v>
      </c>
      <c r="K1091" s="1">
        <v>45505</v>
      </c>
      <c r="L1091">
        <v>1</v>
      </c>
      <c r="M1091" t="s">
        <v>5842</v>
      </c>
      <c r="N1091" t="s">
        <v>8269</v>
      </c>
      <c r="O1091" t="s">
        <v>8270</v>
      </c>
      <c r="P1091" t="s">
        <v>74</v>
      </c>
      <c r="Q1091">
        <v>123182</v>
      </c>
      <c r="R1091" t="s">
        <v>74</v>
      </c>
      <c r="S1091" t="s">
        <v>8271</v>
      </c>
      <c r="AG1091" t="s">
        <v>8272</v>
      </c>
      <c r="AH1091">
        <v>0</v>
      </c>
      <c r="AI1091">
        <v>0</v>
      </c>
      <c r="AK1091">
        <v>0</v>
      </c>
      <c r="AL1091">
        <v>0</v>
      </c>
      <c r="AN1091" t="s">
        <v>8273</v>
      </c>
      <c r="AO1091" t="s">
        <v>261</v>
      </c>
      <c r="AP1091">
        <v>772344064200</v>
      </c>
      <c r="AQ1091" s="1">
        <v>45505</v>
      </c>
      <c r="AR1091">
        <v>1</v>
      </c>
    </row>
    <row r="1092" spans="1:44" x14ac:dyDescent="0.2">
      <c r="A1092" t="s">
        <v>8274</v>
      </c>
      <c r="D1092" t="s">
        <v>84</v>
      </c>
      <c r="E1092">
        <v>20.41</v>
      </c>
      <c r="F1092" t="s">
        <v>8695</v>
      </c>
      <c r="G1092">
        <v>7727813322</v>
      </c>
      <c r="H1092">
        <v>772701001</v>
      </c>
      <c r="I1092">
        <v>1137746791203</v>
      </c>
      <c r="J1092" t="s">
        <v>42</v>
      </c>
      <c r="K1092" s="1">
        <v>41519</v>
      </c>
      <c r="L1092">
        <v>12</v>
      </c>
      <c r="M1092" t="s">
        <v>5842</v>
      </c>
      <c r="N1092" t="s">
        <v>8275</v>
      </c>
      <c r="O1092" t="s">
        <v>8276</v>
      </c>
      <c r="P1092" t="s">
        <v>74</v>
      </c>
      <c r="Q1092">
        <v>117042</v>
      </c>
      <c r="R1092" t="s">
        <v>74</v>
      </c>
      <c r="S1092" t="s">
        <v>8277</v>
      </c>
      <c r="AA1092" t="s">
        <v>8278</v>
      </c>
      <c r="AG1092" t="s">
        <v>8279</v>
      </c>
      <c r="AH1092">
        <v>23365</v>
      </c>
      <c r="AI1092">
        <v>31455</v>
      </c>
      <c r="AJ1092">
        <v>45963</v>
      </c>
      <c r="AK1092">
        <v>1055</v>
      </c>
      <c r="AL1092">
        <v>73</v>
      </c>
      <c r="AM1092">
        <v>68</v>
      </c>
      <c r="AN1092" t="s">
        <v>8280</v>
      </c>
      <c r="AO1092" t="s">
        <v>94</v>
      </c>
      <c r="AP1092">
        <v>773202749786</v>
      </c>
      <c r="AQ1092" s="1">
        <v>45189</v>
      </c>
      <c r="AR1092">
        <v>2</v>
      </c>
    </row>
    <row r="1093" spans="1:44" x14ac:dyDescent="0.2">
      <c r="A1093" t="s">
        <v>8281</v>
      </c>
      <c r="D1093" t="s">
        <v>84</v>
      </c>
      <c r="E1093">
        <v>20.41</v>
      </c>
      <c r="F1093" t="s">
        <v>8695</v>
      </c>
      <c r="G1093">
        <v>9725083674</v>
      </c>
      <c r="H1093">
        <v>772301001</v>
      </c>
      <c r="I1093">
        <v>1227700279311</v>
      </c>
      <c r="J1093" t="s">
        <v>42</v>
      </c>
      <c r="K1093" s="1">
        <v>44698</v>
      </c>
      <c r="L1093">
        <v>3</v>
      </c>
      <c r="M1093" t="s">
        <v>5842</v>
      </c>
      <c r="N1093" t="s">
        <v>8282</v>
      </c>
      <c r="O1093" t="s">
        <v>8283</v>
      </c>
      <c r="P1093" t="s">
        <v>74</v>
      </c>
      <c r="Q1093">
        <v>109390</v>
      </c>
      <c r="R1093" t="s">
        <v>74</v>
      </c>
      <c r="S1093" t="s">
        <v>8284</v>
      </c>
      <c r="T1093" t="s">
        <v>8285</v>
      </c>
      <c r="AA1093" t="s">
        <v>8286</v>
      </c>
      <c r="AG1093" t="s">
        <v>8287</v>
      </c>
      <c r="AH1093">
        <v>0</v>
      </c>
      <c r="AI1093">
        <v>0</v>
      </c>
      <c r="AJ1093">
        <v>0</v>
      </c>
      <c r="AK1093">
        <v>-170</v>
      </c>
      <c r="AL1093">
        <v>0</v>
      </c>
      <c r="AM1093">
        <v>0</v>
      </c>
      <c r="AN1093" t="s">
        <v>8288</v>
      </c>
      <c r="AO1093" t="s">
        <v>94</v>
      </c>
      <c r="AP1093">
        <v>772876386897</v>
      </c>
      <c r="AQ1093" s="1">
        <v>45502</v>
      </c>
      <c r="AR1093">
        <v>1</v>
      </c>
    </row>
    <row r="1094" spans="1:44" x14ac:dyDescent="0.2">
      <c r="A1094" t="s">
        <v>8289</v>
      </c>
      <c r="D1094" t="s">
        <v>84</v>
      </c>
      <c r="E1094">
        <v>20.41</v>
      </c>
      <c r="F1094" t="s">
        <v>8695</v>
      </c>
      <c r="G1094">
        <v>7723399654</v>
      </c>
      <c r="H1094">
        <v>771401001</v>
      </c>
      <c r="I1094">
        <v>1157746635287</v>
      </c>
      <c r="J1094" t="s">
        <v>42</v>
      </c>
      <c r="K1094" s="1">
        <v>42199</v>
      </c>
      <c r="L1094">
        <v>10</v>
      </c>
      <c r="M1094" t="s">
        <v>5842</v>
      </c>
      <c r="N1094" t="s">
        <v>8290</v>
      </c>
      <c r="O1094" t="s">
        <v>8291</v>
      </c>
      <c r="P1094" t="s">
        <v>74</v>
      </c>
      <c r="Q1094">
        <v>125124</v>
      </c>
      <c r="R1094" t="s">
        <v>74</v>
      </c>
      <c r="S1094" t="s">
        <v>8292</v>
      </c>
      <c r="T1094" t="s">
        <v>8293</v>
      </c>
      <c r="U1094" t="s">
        <v>8294</v>
      </c>
      <c r="W1094" t="s">
        <v>8295</v>
      </c>
      <c r="X1094" t="s">
        <v>8296</v>
      </c>
      <c r="Y1094" t="s">
        <v>8297</v>
      </c>
      <c r="AA1094" t="s">
        <v>8298</v>
      </c>
      <c r="AB1094" t="s">
        <v>8299</v>
      </c>
      <c r="AC1094" t="s">
        <v>8300</v>
      </c>
      <c r="AD1094" t="s">
        <v>8301</v>
      </c>
      <c r="AG1094" t="s">
        <v>8302</v>
      </c>
      <c r="AH1094">
        <v>79626</v>
      </c>
      <c r="AI1094">
        <v>96928</v>
      </c>
      <c r="AJ1094">
        <v>96095</v>
      </c>
      <c r="AK1094">
        <v>1611</v>
      </c>
      <c r="AL1094">
        <v>881</v>
      </c>
      <c r="AM1094">
        <v>890</v>
      </c>
      <c r="AN1094" t="s">
        <v>8303</v>
      </c>
      <c r="AO1094" t="s">
        <v>94</v>
      </c>
      <c r="AP1094">
        <v>482102613763</v>
      </c>
      <c r="AQ1094" s="1">
        <v>44358</v>
      </c>
      <c r="AR1094">
        <v>1</v>
      </c>
    </row>
    <row r="1095" spans="1:44" x14ac:dyDescent="0.2">
      <c r="A1095" t="s">
        <v>8304</v>
      </c>
      <c r="D1095" t="s">
        <v>41</v>
      </c>
      <c r="E1095">
        <v>20.41</v>
      </c>
      <c r="F1095" t="s">
        <v>8695</v>
      </c>
      <c r="G1095">
        <v>773716501550</v>
      </c>
      <c r="I1095">
        <v>323774600028155</v>
      </c>
      <c r="J1095" t="s">
        <v>42</v>
      </c>
      <c r="K1095" s="1">
        <v>44944</v>
      </c>
      <c r="L1095">
        <v>3</v>
      </c>
      <c r="M1095" t="s">
        <v>5842</v>
      </c>
      <c r="N1095" t="s">
        <v>7029</v>
      </c>
      <c r="O1095" t="s">
        <v>789</v>
      </c>
      <c r="P1095" t="s">
        <v>74</v>
      </c>
      <c r="S1095" t="s">
        <v>8305</v>
      </c>
      <c r="AA1095" t="s">
        <v>8306</v>
      </c>
      <c r="AN1095" t="s">
        <v>8304</v>
      </c>
      <c r="AP1095">
        <v>773716501550</v>
      </c>
      <c r="AR1095">
        <v>2</v>
      </c>
    </row>
    <row r="1096" spans="1:44" x14ac:dyDescent="0.2">
      <c r="A1096" t="s">
        <v>8307</v>
      </c>
      <c r="D1096" t="s">
        <v>84</v>
      </c>
      <c r="E1096">
        <v>20.41</v>
      </c>
      <c r="F1096" t="s">
        <v>8695</v>
      </c>
      <c r="G1096">
        <v>7704694100</v>
      </c>
      <c r="H1096">
        <v>772201001</v>
      </c>
      <c r="I1096">
        <v>1087746801526</v>
      </c>
      <c r="J1096" t="s">
        <v>42</v>
      </c>
      <c r="K1096" s="1">
        <v>39631</v>
      </c>
      <c r="L1096">
        <v>17</v>
      </c>
      <c r="M1096" t="s">
        <v>5842</v>
      </c>
      <c r="N1096" t="s">
        <v>8308</v>
      </c>
      <c r="O1096" t="s">
        <v>8309</v>
      </c>
      <c r="P1096" t="s">
        <v>74</v>
      </c>
      <c r="Q1096">
        <v>109316</v>
      </c>
      <c r="R1096" t="s">
        <v>74</v>
      </c>
      <c r="S1096" t="s">
        <v>8310</v>
      </c>
      <c r="T1096" t="s">
        <v>8311</v>
      </c>
      <c r="U1096" t="s">
        <v>8312</v>
      </c>
      <c r="V1096" t="s">
        <v>8313</v>
      </c>
      <c r="W1096" t="s">
        <v>8314</v>
      </c>
      <c r="AA1096" t="s">
        <v>8315</v>
      </c>
      <c r="AB1096" t="s">
        <v>8316</v>
      </c>
      <c r="AC1096" t="s">
        <v>8317</v>
      </c>
      <c r="AD1096" t="s">
        <v>8318</v>
      </c>
      <c r="AG1096" t="s">
        <v>8319</v>
      </c>
      <c r="AH1096">
        <v>80041</v>
      </c>
      <c r="AI1096">
        <v>88732</v>
      </c>
      <c r="AJ1096">
        <v>137983</v>
      </c>
      <c r="AK1096">
        <v>1248</v>
      </c>
      <c r="AL1096">
        <v>8986</v>
      </c>
      <c r="AM1096">
        <v>10699</v>
      </c>
      <c r="AN1096" t="s">
        <v>8320</v>
      </c>
      <c r="AO1096" t="s">
        <v>94</v>
      </c>
      <c r="AP1096">
        <v>500800196878</v>
      </c>
      <c r="AQ1096" s="1">
        <v>45012</v>
      </c>
      <c r="AR1096">
        <v>1</v>
      </c>
    </row>
    <row r="1097" spans="1:44" x14ac:dyDescent="0.2">
      <c r="A1097" t="s">
        <v>8321</v>
      </c>
      <c r="D1097" t="s">
        <v>41</v>
      </c>
      <c r="E1097">
        <v>20.41</v>
      </c>
      <c r="F1097" t="s">
        <v>8695</v>
      </c>
      <c r="G1097">
        <v>772380318919</v>
      </c>
      <c r="I1097">
        <v>318774600184875</v>
      </c>
      <c r="J1097" t="s">
        <v>42</v>
      </c>
      <c r="K1097" s="1">
        <v>43194</v>
      </c>
      <c r="L1097">
        <v>7</v>
      </c>
      <c r="M1097" t="s">
        <v>5842</v>
      </c>
      <c r="N1097" t="s">
        <v>8322</v>
      </c>
      <c r="O1097" t="s">
        <v>6980</v>
      </c>
      <c r="P1097" t="s">
        <v>74</v>
      </c>
      <c r="S1097" t="s">
        <v>8323</v>
      </c>
      <c r="AA1097" t="s">
        <v>8324</v>
      </c>
      <c r="AB1097" t="s">
        <v>8325</v>
      </c>
      <c r="AN1097" t="s">
        <v>8321</v>
      </c>
      <c r="AP1097">
        <v>772380318919</v>
      </c>
      <c r="AR1097">
        <v>1</v>
      </c>
    </row>
    <row r="1098" spans="1:44" x14ac:dyDescent="0.2">
      <c r="A1098" t="s">
        <v>8326</v>
      </c>
      <c r="D1098" t="s">
        <v>84</v>
      </c>
      <c r="E1098">
        <v>20.41</v>
      </c>
      <c r="F1098" t="s">
        <v>8695</v>
      </c>
      <c r="G1098">
        <v>7734415393</v>
      </c>
      <c r="H1098">
        <v>773401001</v>
      </c>
      <c r="I1098">
        <v>1187746744987</v>
      </c>
      <c r="J1098" t="s">
        <v>42</v>
      </c>
      <c r="K1098" s="1">
        <v>43322</v>
      </c>
      <c r="L1098">
        <v>7</v>
      </c>
      <c r="M1098" t="s">
        <v>5842</v>
      </c>
      <c r="N1098" t="s">
        <v>8327</v>
      </c>
      <c r="O1098" t="s">
        <v>8328</v>
      </c>
      <c r="P1098" t="s">
        <v>74</v>
      </c>
      <c r="Q1098">
        <v>123098</v>
      </c>
      <c r="R1098" t="s">
        <v>74</v>
      </c>
      <c r="S1098" t="s">
        <v>8329</v>
      </c>
      <c r="T1098" t="s">
        <v>8330</v>
      </c>
      <c r="U1098" t="s">
        <v>8331</v>
      </c>
      <c r="V1098" t="s">
        <v>8332</v>
      </c>
      <c r="W1098" t="s">
        <v>8333</v>
      </c>
      <c r="X1098" t="s">
        <v>8334</v>
      </c>
      <c r="Y1098" t="s">
        <v>8335</v>
      </c>
      <c r="AA1098" t="s">
        <v>8336</v>
      </c>
      <c r="AB1098" t="s">
        <v>8337</v>
      </c>
      <c r="AC1098" t="s">
        <v>8338</v>
      </c>
      <c r="AD1098" t="s">
        <v>8339</v>
      </c>
      <c r="AG1098" t="s">
        <v>8340</v>
      </c>
      <c r="AH1098">
        <v>941407</v>
      </c>
      <c r="AI1098">
        <v>815589</v>
      </c>
      <c r="AJ1098">
        <v>586886</v>
      </c>
      <c r="AK1098">
        <v>68796</v>
      </c>
      <c r="AL1098">
        <v>49201</v>
      </c>
      <c r="AM1098">
        <v>24932</v>
      </c>
      <c r="AN1098" t="s">
        <v>8341</v>
      </c>
      <c r="AO1098" t="s">
        <v>94</v>
      </c>
      <c r="AP1098">
        <v>503201005350</v>
      </c>
      <c r="AQ1098" s="1">
        <v>43322</v>
      </c>
      <c r="AR1098">
        <v>1</v>
      </c>
    </row>
    <row r="1099" spans="1:44" x14ac:dyDescent="0.2">
      <c r="A1099" t="s">
        <v>8342</v>
      </c>
      <c r="D1099" t="s">
        <v>84</v>
      </c>
      <c r="E1099">
        <v>20.41</v>
      </c>
      <c r="F1099" t="s">
        <v>8695</v>
      </c>
      <c r="G1099">
        <v>7716228841</v>
      </c>
      <c r="H1099">
        <v>772601001</v>
      </c>
      <c r="I1099">
        <v>1037716008868</v>
      </c>
      <c r="J1099" t="s">
        <v>42</v>
      </c>
      <c r="K1099" s="1">
        <v>37704</v>
      </c>
      <c r="L1099">
        <v>22</v>
      </c>
      <c r="M1099" t="s">
        <v>5842</v>
      </c>
      <c r="N1099" t="s">
        <v>8343</v>
      </c>
      <c r="O1099" t="s">
        <v>3767</v>
      </c>
      <c r="P1099" t="s">
        <v>74</v>
      </c>
      <c r="Q1099">
        <v>117587</v>
      </c>
      <c r="R1099" t="s">
        <v>74</v>
      </c>
      <c r="S1099" t="s">
        <v>8344</v>
      </c>
      <c r="T1099" t="s">
        <v>8345</v>
      </c>
      <c r="U1099" t="s">
        <v>8346</v>
      </c>
      <c r="V1099" t="s">
        <v>8347</v>
      </c>
      <c r="W1099" t="s">
        <v>8348</v>
      </c>
      <c r="AA1099" t="s">
        <v>8349</v>
      </c>
      <c r="AB1099" t="s">
        <v>8350</v>
      </c>
      <c r="AC1099" t="s">
        <v>8351</v>
      </c>
      <c r="AD1099" t="s">
        <v>8352</v>
      </c>
      <c r="AG1099" t="s">
        <v>8353</v>
      </c>
      <c r="AH1099">
        <v>115753</v>
      </c>
      <c r="AI1099">
        <v>98332</v>
      </c>
      <c r="AJ1099">
        <v>84394</v>
      </c>
      <c r="AK1099">
        <v>4647</v>
      </c>
      <c r="AL1099">
        <v>2412</v>
      </c>
      <c r="AM1099">
        <v>-6389</v>
      </c>
      <c r="AN1099" t="s">
        <v>8354</v>
      </c>
      <c r="AO1099" t="s">
        <v>94</v>
      </c>
      <c r="AP1099">
        <v>772852262003</v>
      </c>
      <c r="AQ1099" s="1">
        <v>40113</v>
      </c>
      <c r="AR1099">
        <v>1</v>
      </c>
    </row>
    <row r="1100" spans="1:44" x14ac:dyDescent="0.2">
      <c r="A1100" t="s">
        <v>8355</v>
      </c>
      <c r="D1100" t="s">
        <v>84</v>
      </c>
      <c r="E1100">
        <v>20.41</v>
      </c>
      <c r="F1100" t="s">
        <v>8695</v>
      </c>
      <c r="G1100">
        <v>7718875876</v>
      </c>
      <c r="H1100">
        <v>772901001</v>
      </c>
      <c r="I1100">
        <v>1127746094409</v>
      </c>
      <c r="J1100" t="s">
        <v>42</v>
      </c>
      <c r="K1100" s="1">
        <v>40953</v>
      </c>
      <c r="L1100">
        <v>14</v>
      </c>
      <c r="M1100" t="s">
        <v>5842</v>
      </c>
      <c r="N1100" t="s">
        <v>8356</v>
      </c>
      <c r="O1100" t="s">
        <v>8357</v>
      </c>
      <c r="P1100" t="s">
        <v>74</v>
      </c>
      <c r="Q1100">
        <v>121471</v>
      </c>
      <c r="R1100" t="s">
        <v>74</v>
      </c>
      <c r="S1100" t="s">
        <v>8358</v>
      </c>
      <c r="T1100" t="s">
        <v>8359</v>
      </c>
      <c r="U1100" t="s">
        <v>8360</v>
      </c>
      <c r="V1100" t="s">
        <v>8361</v>
      </c>
      <c r="W1100" t="s">
        <v>8362</v>
      </c>
      <c r="X1100" t="s">
        <v>8363</v>
      </c>
      <c r="Y1100" t="s">
        <v>8364</v>
      </c>
      <c r="Z1100" t="s">
        <v>8365</v>
      </c>
      <c r="AA1100" t="s">
        <v>8366</v>
      </c>
      <c r="AB1100" t="s">
        <v>8367</v>
      </c>
      <c r="AC1100" t="s">
        <v>8368</v>
      </c>
      <c r="AD1100" t="s">
        <v>8369</v>
      </c>
      <c r="AG1100" t="s">
        <v>8370</v>
      </c>
      <c r="AH1100">
        <v>270569</v>
      </c>
      <c r="AI1100">
        <v>291259</v>
      </c>
      <c r="AJ1100">
        <v>320477</v>
      </c>
      <c r="AK1100">
        <v>1149</v>
      </c>
      <c r="AL1100">
        <v>-1996</v>
      </c>
      <c r="AM1100">
        <v>4992</v>
      </c>
      <c r="AN1100" t="s">
        <v>8371</v>
      </c>
      <c r="AO1100" t="s">
        <v>94</v>
      </c>
      <c r="AP1100">
        <v>772319429909</v>
      </c>
      <c r="AQ1100" s="1">
        <v>42654</v>
      </c>
      <c r="AR1100">
        <v>2</v>
      </c>
    </row>
    <row r="1101" spans="1:44" x14ac:dyDescent="0.2">
      <c r="A1101" t="s">
        <v>8372</v>
      </c>
      <c r="D1101" t="s">
        <v>84</v>
      </c>
      <c r="E1101">
        <v>20.41</v>
      </c>
      <c r="F1101" t="s">
        <v>8695</v>
      </c>
      <c r="G1101">
        <v>7720822977</v>
      </c>
      <c r="H1101">
        <v>771601001</v>
      </c>
      <c r="I1101">
        <v>1147746932167</v>
      </c>
      <c r="J1101" t="s">
        <v>42</v>
      </c>
      <c r="K1101" s="1">
        <v>41866</v>
      </c>
      <c r="L1101">
        <v>11</v>
      </c>
      <c r="M1101" t="s">
        <v>5842</v>
      </c>
      <c r="N1101" t="s">
        <v>8373</v>
      </c>
      <c r="O1101" t="s">
        <v>8374</v>
      </c>
      <c r="P1101" t="s">
        <v>74</v>
      </c>
      <c r="Q1101">
        <v>129128</v>
      </c>
      <c r="R1101" t="s">
        <v>74</v>
      </c>
      <c r="S1101" t="s">
        <v>8375</v>
      </c>
      <c r="T1101" t="s">
        <v>8376</v>
      </c>
      <c r="W1101" t="s">
        <v>8377</v>
      </c>
      <c r="X1101" t="s">
        <v>8378</v>
      </c>
      <c r="AA1101" t="s">
        <v>8379</v>
      </c>
      <c r="AB1101" t="s">
        <v>8380</v>
      </c>
      <c r="AC1101" t="s">
        <v>8381</v>
      </c>
      <c r="AD1101" t="s">
        <v>8382</v>
      </c>
      <c r="AG1101" t="s">
        <v>8383</v>
      </c>
      <c r="AH1101">
        <v>12838</v>
      </c>
      <c r="AI1101">
        <v>11583</v>
      </c>
      <c r="AJ1101">
        <v>5735</v>
      </c>
      <c r="AK1101">
        <v>290</v>
      </c>
      <c r="AL1101">
        <v>1744</v>
      </c>
      <c r="AM1101">
        <v>11</v>
      </c>
      <c r="AN1101" t="s">
        <v>8384</v>
      </c>
      <c r="AO1101" t="s">
        <v>94</v>
      </c>
      <c r="AP1101">
        <v>503808890579</v>
      </c>
      <c r="AQ1101" s="1">
        <v>42850</v>
      </c>
      <c r="AR1101">
        <v>2</v>
      </c>
    </row>
    <row r="1102" spans="1:44" x14ac:dyDescent="0.2">
      <c r="A1102" t="s">
        <v>8385</v>
      </c>
      <c r="D1102" t="s">
        <v>41</v>
      </c>
      <c r="E1102">
        <v>20.41</v>
      </c>
      <c r="F1102" t="s">
        <v>8695</v>
      </c>
      <c r="G1102">
        <v>772152379380</v>
      </c>
      <c r="I1102">
        <v>319774600443004</v>
      </c>
      <c r="J1102" t="s">
        <v>42</v>
      </c>
      <c r="K1102" s="1">
        <v>43672</v>
      </c>
      <c r="L1102">
        <v>6</v>
      </c>
      <c r="M1102" t="s">
        <v>5842</v>
      </c>
      <c r="N1102" t="s">
        <v>6960</v>
      </c>
      <c r="O1102" t="s">
        <v>2420</v>
      </c>
      <c r="P1102" t="s">
        <v>8386</v>
      </c>
      <c r="S1102" t="s">
        <v>8387</v>
      </c>
      <c r="T1102" t="s">
        <v>8388</v>
      </c>
      <c r="W1102" t="s">
        <v>8389</v>
      </c>
      <c r="AA1102" t="s">
        <v>8390</v>
      </c>
      <c r="AB1102" t="s">
        <v>8391</v>
      </c>
      <c r="AN1102" t="s">
        <v>8385</v>
      </c>
      <c r="AP1102">
        <v>772152379380</v>
      </c>
      <c r="AR1102">
        <v>2</v>
      </c>
    </row>
    <row r="1103" spans="1:44" x14ac:dyDescent="0.2">
      <c r="A1103" t="s">
        <v>8392</v>
      </c>
      <c r="D1103" t="s">
        <v>84</v>
      </c>
      <c r="E1103">
        <v>20.41</v>
      </c>
      <c r="F1103" t="s">
        <v>8695</v>
      </c>
      <c r="G1103">
        <v>9709055430</v>
      </c>
      <c r="H1103">
        <v>772801001</v>
      </c>
      <c r="I1103">
        <v>1197746616209</v>
      </c>
      <c r="J1103" t="s">
        <v>42</v>
      </c>
      <c r="K1103" s="1">
        <v>43754</v>
      </c>
      <c r="L1103">
        <v>6</v>
      </c>
      <c r="M1103" t="s">
        <v>5842</v>
      </c>
      <c r="N1103" t="s">
        <v>8393</v>
      </c>
      <c r="O1103" t="s">
        <v>8394</v>
      </c>
      <c r="P1103" t="s">
        <v>74</v>
      </c>
      <c r="Q1103">
        <v>117420</v>
      </c>
      <c r="R1103" t="s">
        <v>74</v>
      </c>
      <c r="S1103" t="s">
        <v>8395</v>
      </c>
      <c r="T1103" t="s">
        <v>8396</v>
      </c>
      <c r="U1103" t="s">
        <v>8397</v>
      </c>
      <c r="V1103" t="s">
        <v>8398</v>
      </c>
      <c r="AA1103" t="s">
        <v>8399</v>
      </c>
      <c r="AB1103" t="s">
        <v>8400</v>
      </c>
      <c r="AC1103" t="s">
        <v>8401</v>
      </c>
      <c r="AG1103" t="s">
        <v>8402</v>
      </c>
      <c r="AH1103">
        <v>0</v>
      </c>
      <c r="AI1103">
        <v>0</v>
      </c>
      <c r="AJ1103">
        <v>0</v>
      </c>
      <c r="AK1103">
        <v>-6400</v>
      </c>
      <c r="AL1103">
        <v>-3692</v>
      </c>
      <c r="AM1103">
        <v>-182</v>
      </c>
      <c r="AN1103" t="s">
        <v>8403</v>
      </c>
      <c r="AO1103" t="s">
        <v>94</v>
      </c>
      <c r="AP1103">
        <v>570306263502</v>
      </c>
      <c r="AQ1103" s="1">
        <v>45800</v>
      </c>
      <c r="AR1103">
        <v>2</v>
      </c>
    </row>
    <row r="1104" spans="1:44" x14ac:dyDescent="0.2">
      <c r="A1104" t="s">
        <v>8404</v>
      </c>
      <c r="D1104" t="s">
        <v>84</v>
      </c>
      <c r="E1104">
        <v>20.41</v>
      </c>
      <c r="F1104" t="s">
        <v>8695</v>
      </c>
      <c r="G1104">
        <v>9724121694</v>
      </c>
      <c r="H1104">
        <v>772401001</v>
      </c>
      <c r="I1104">
        <v>1237700115938</v>
      </c>
      <c r="J1104" t="s">
        <v>42</v>
      </c>
      <c r="K1104" s="1">
        <v>44967</v>
      </c>
      <c r="L1104">
        <v>3</v>
      </c>
      <c r="M1104" t="s">
        <v>5842</v>
      </c>
      <c r="N1104" t="s">
        <v>8405</v>
      </c>
      <c r="O1104" t="s">
        <v>8406</v>
      </c>
      <c r="P1104" t="s">
        <v>74</v>
      </c>
      <c r="Q1104">
        <v>115563</v>
      </c>
      <c r="R1104" t="s">
        <v>74</v>
      </c>
      <c r="S1104" t="s">
        <v>8407</v>
      </c>
      <c r="T1104" t="s">
        <v>8408</v>
      </c>
      <c r="AA1104" t="s">
        <v>8409</v>
      </c>
      <c r="AB1104" t="s">
        <v>8410</v>
      </c>
      <c r="AG1104" t="s">
        <v>8411</v>
      </c>
      <c r="AH1104">
        <v>113096</v>
      </c>
      <c r="AI1104">
        <v>62424</v>
      </c>
      <c r="AJ1104">
        <v>0</v>
      </c>
      <c r="AK1104">
        <v>-473</v>
      </c>
      <c r="AL1104">
        <v>31</v>
      </c>
      <c r="AM1104">
        <v>0</v>
      </c>
      <c r="AN1104" t="s">
        <v>8412</v>
      </c>
      <c r="AO1104" t="s">
        <v>94</v>
      </c>
      <c r="AP1104">
        <v>772776430870</v>
      </c>
      <c r="AQ1104" s="1">
        <v>44967</v>
      </c>
      <c r="AR1104">
        <v>1</v>
      </c>
    </row>
    <row r="1105" spans="1:44" x14ac:dyDescent="0.2">
      <c r="A1105" t="s">
        <v>8413</v>
      </c>
      <c r="D1105" t="s">
        <v>84</v>
      </c>
      <c r="E1105">
        <v>20.41</v>
      </c>
      <c r="F1105" t="s">
        <v>8695</v>
      </c>
      <c r="G1105">
        <v>9729327709</v>
      </c>
      <c r="H1105">
        <v>772901001</v>
      </c>
      <c r="I1105">
        <v>1227700462802</v>
      </c>
      <c r="J1105" t="s">
        <v>42</v>
      </c>
      <c r="K1105" s="1">
        <v>44775</v>
      </c>
      <c r="L1105">
        <v>3</v>
      </c>
      <c r="M1105" t="s">
        <v>5842</v>
      </c>
      <c r="N1105" t="s">
        <v>8414</v>
      </c>
      <c r="O1105" t="s">
        <v>8415</v>
      </c>
      <c r="P1105" t="s">
        <v>74</v>
      </c>
      <c r="Q1105">
        <v>119530</v>
      </c>
      <c r="R1105" t="s">
        <v>74</v>
      </c>
      <c r="S1105" t="s">
        <v>8416</v>
      </c>
      <c r="AG1105" t="s">
        <v>8417</v>
      </c>
      <c r="AH1105">
        <v>0</v>
      </c>
      <c r="AI1105">
        <v>0</v>
      </c>
      <c r="AJ1105">
        <v>0</v>
      </c>
      <c r="AK1105">
        <v>0</v>
      </c>
      <c r="AL1105">
        <v>0</v>
      </c>
      <c r="AM1105">
        <v>-259</v>
      </c>
      <c r="AN1105" t="s">
        <v>8418</v>
      </c>
      <c r="AO1105" t="s">
        <v>94</v>
      </c>
      <c r="AP1105">
        <v>681600031793</v>
      </c>
      <c r="AQ1105" s="1">
        <v>44775</v>
      </c>
      <c r="AR1105">
        <v>1</v>
      </c>
    </row>
    <row r="1106" spans="1:44" x14ac:dyDescent="0.2">
      <c r="A1106" t="s">
        <v>8419</v>
      </c>
      <c r="D1106" t="s">
        <v>41</v>
      </c>
      <c r="E1106">
        <v>20.41</v>
      </c>
      <c r="F1106" t="s">
        <v>8695</v>
      </c>
      <c r="G1106">
        <v>773105254467</v>
      </c>
      <c r="I1106">
        <v>324774600531401</v>
      </c>
      <c r="J1106" t="s">
        <v>42</v>
      </c>
      <c r="K1106" s="1">
        <v>45516</v>
      </c>
      <c r="L1106">
        <v>1</v>
      </c>
      <c r="M1106" t="s">
        <v>5842</v>
      </c>
      <c r="N1106" t="s">
        <v>8420</v>
      </c>
      <c r="O1106" t="s">
        <v>6961</v>
      </c>
      <c r="P1106" t="s">
        <v>74</v>
      </c>
      <c r="S1106" t="s">
        <v>8421</v>
      </c>
      <c r="AA1106" t="s">
        <v>8422</v>
      </c>
      <c r="AN1106" t="s">
        <v>8419</v>
      </c>
      <c r="AP1106">
        <v>773105254467</v>
      </c>
      <c r="AR1106">
        <v>2</v>
      </c>
    </row>
    <row r="1107" spans="1:44" x14ac:dyDescent="0.2">
      <c r="A1107" t="s">
        <v>8423</v>
      </c>
      <c r="D1107" t="s">
        <v>84</v>
      </c>
      <c r="E1107">
        <v>20.41</v>
      </c>
      <c r="F1107" t="s">
        <v>8695</v>
      </c>
      <c r="G1107">
        <v>7725394041</v>
      </c>
      <c r="H1107">
        <v>772501001</v>
      </c>
      <c r="I1107">
        <v>1177746961435</v>
      </c>
      <c r="J1107" t="s">
        <v>42</v>
      </c>
      <c r="K1107" s="1">
        <v>42991</v>
      </c>
      <c r="L1107">
        <v>8</v>
      </c>
      <c r="M1107" t="s">
        <v>5842</v>
      </c>
      <c r="N1107" t="s">
        <v>8424</v>
      </c>
      <c r="O1107" t="s">
        <v>8425</v>
      </c>
      <c r="P1107" t="s">
        <v>74</v>
      </c>
      <c r="Q1107">
        <v>115407</v>
      </c>
      <c r="R1107" t="s">
        <v>74</v>
      </c>
      <c r="S1107" t="s">
        <v>8426</v>
      </c>
      <c r="T1107" t="s">
        <v>8427</v>
      </c>
      <c r="U1107" t="s">
        <v>8428</v>
      </c>
      <c r="V1107" t="s">
        <v>8429</v>
      </c>
      <c r="W1107" t="s">
        <v>8430</v>
      </c>
      <c r="AA1107" t="s">
        <v>8431</v>
      </c>
      <c r="AB1107" t="s">
        <v>8432</v>
      </c>
      <c r="AC1107" t="s">
        <v>8433</v>
      </c>
      <c r="AD1107" t="s">
        <v>8434</v>
      </c>
      <c r="AG1107" t="s">
        <v>8435</v>
      </c>
      <c r="AH1107">
        <v>215990</v>
      </c>
      <c r="AI1107">
        <v>246492</v>
      </c>
      <c r="AJ1107">
        <v>374520</v>
      </c>
      <c r="AK1107">
        <v>15538</v>
      </c>
      <c r="AL1107">
        <v>27635</v>
      </c>
      <c r="AM1107">
        <v>38011</v>
      </c>
      <c r="AN1107" t="s">
        <v>8436</v>
      </c>
      <c r="AO1107" t="s">
        <v>94</v>
      </c>
      <c r="AP1107">
        <v>711703050524</v>
      </c>
      <c r="AQ1107" s="1">
        <v>44426</v>
      </c>
      <c r="AR1107">
        <v>1</v>
      </c>
    </row>
    <row r="1108" spans="1:44" x14ac:dyDescent="0.2">
      <c r="A1108" t="s">
        <v>8437</v>
      </c>
      <c r="D1108" t="s">
        <v>84</v>
      </c>
      <c r="E1108">
        <v>20.41</v>
      </c>
      <c r="F1108" t="s">
        <v>8695</v>
      </c>
      <c r="G1108">
        <v>7729784451</v>
      </c>
      <c r="H1108">
        <v>772901001</v>
      </c>
      <c r="I1108">
        <v>5147746206427</v>
      </c>
      <c r="J1108" t="s">
        <v>42</v>
      </c>
      <c r="K1108" s="1">
        <v>41921</v>
      </c>
      <c r="L1108">
        <v>11</v>
      </c>
      <c r="M1108" t="s">
        <v>5842</v>
      </c>
      <c r="N1108" t="s">
        <v>8438</v>
      </c>
      <c r="O1108" t="s">
        <v>8439</v>
      </c>
      <c r="P1108" t="s">
        <v>74</v>
      </c>
      <c r="Q1108">
        <v>119361</v>
      </c>
      <c r="R1108" t="s">
        <v>74</v>
      </c>
      <c r="S1108" t="s">
        <v>8440</v>
      </c>
      <c r="T1108" t="s">
        <v>8441</v>
      </c>
      <c r="U1108" t="s">
        <v>8442</v>
      </c>
      <c r="V1108" t="s">
        <v>8443</v>
      </c>
      <c r="W1108" t="s">
        <v>8444</v>
      </c>
      <c r="AA1108" t="s">
        <v>8445</v>
      </c>
      <c r="AB1108" t="s">
        <v>8446</v>
      </c>
      <c r="AC1108" t="s">
        <v>8447</v>
      </c>
      <c r="AD1108" t="s">
        <v>8448</v>
      </c>
      <c r="AG1108" t="s">
        <v>8449</v>
      </c>
      <c r="AH1108">
        <v>87399</v>
      </c>
      <c r="AI1108">
        <v>73587</v>
      </c>
      <c r="AJ1108">
        <v>87587</v>
      </c>
      <c r="AK1108">
        <v>-2032</v>
      </c>
      <c r="AL1108">
        <v>-9382</v>
      </c>
      <c r="AM1108">
        <v>4259</v>
      </c>
      <c r="AN1108" t="s">
        <v>8450</v>
      </c>
      <c r="AO1108" t="s">
        <v>94</v>
      </c>
      <c r="AP1108">
        <v>234300336162</v>
      </c>
      <c r="AQ1108" s="1">
        <v>45771</v>
      </c>
      <c r="AR1108">
        <v>2</v>
      </c>
    </row>
    <row r="1109" spans="1:44" x14ac:dyDescent="0.2">
      <c r="A1109" t="s">
        <v>8451</v>
      </c>
      <c r="D1109" t="s">
        <v>84</v>
      </c>
      <c r="E1109">
        <v>20.41</v>
      </c>
      <c r="F1109" t="s">
        <v>8695</v>
      </c>
      <c r="G1109">
        <v>7735565017</v>
      </c>
      <c r="H1109">
        <v>773501001</v>
      </c>
      <c r="I1109">
        <v>1097746815836</v>
      </c>
      <c r="J1109" t="s">
        <v>42</v>
      </c>
      <c r="K1109" s="1">
        <v>40165</v>
      </c>
      <c r="L1109">
        <v>16</v>
      </c>
      <c r="M1109" t="s">
        <v>5842</v>
      </c>
      <c r="N1109" t="s">
        <v>8452</v>
      </c>
      <c r="O1109" t="s">
        <v>8453</v>
      </c>
      <c r="P1109" t="s">
        <v>74</v>
      </c>
      <c r="Q1109">
        <v>124489</v>
      </c>
      <c r="R1109" t="s">
        <v>2342</v>
      </c>
      <c r="S1109" t="s">
        <v>8454</v>
      </c>
      <c r="AA1109" t="s">
        <v>8455</v>
      </c>
      <c r="AB1109" t="s">
        <v>8456</v>
      </c>
      <c r="AC1109" t="s">
        <v>8457</v>
      </c>
      <c r="AD1109" t="s">
        <v>8458</v>
      </c>
      <c r="AG1109" t="s">
        <v>8459</v>
      </c>
      <c r="AH1109">
        <v>68409</v>
      </c>
      <c r="AI1109">
        <v>73600</v>
      </c>
      <c r="AJ1109">
        <v>40485</v>
      </c>
      <c r="AK1109">
        <v>244</v>
      </c>
      <c r="AL1109">
        <v>804</v>
      </c>
      <c r="AM1109">
        <v>598</v>
      </c>
      <c r="AN1109" t="s">
        <v>8460</v>
      </c>
      <c r="AO1109" t="s">
        <v>526</v>
      </c>
      <c r="AP1109">
        <v>773508511325</v>
      </c>
      <c r="AQ1109" s="1">
        <v>40165</v>
      </c>
      <c r="AR1109">
        <v>1</v>
      </c>
    </row>
    <row r="1110" spans="1:44" x14ac:dyDescent="0.2">
      <c r="A1110" t="s">
        <v>8461</v>
      </c>
      <c r="D1110" t="s">
        <v>84</v>
      </c>
      <c r="E1110">
        <v>20.41</v>
      </c>
      <c r="F1110" t="s">
        <v>8695</v>
      </c>
      <c r="G1110">
        <v>7716778860</v>
      </c>
      <c r="H1110">
        <v>771601001</v>
      </c>
      <c r="I1110">
        <v>1147746751789</v>
      </c>
      <c r="J1110" t="s">
        <v>42</v>
      </c>
      <c r="K1110" s="1">
        <v>41823</v>
      </c>
      <c r="L1110">
        <v>11</v>
      </c>
      <c r="M1110" t="s">
        <v>5842</v>
      </c>
      <c r="N1110" t="s">
        <v>8462</v>
      </c>
      <c r="O1110" t="s">
        <v>8463</v>
      </c>
      <c r="P1110" t="s">
        <v>74</v>
      </c>
      <c r="Q1110">
        <v>129337</v>
      </c>
      <c r="R1110" t="s">
        <v>74</v>
      </c>
      <c r="S1110" t="s">
        <v>8464</v>
      </c>
      <c r="T1110" t="s">
        <v>8465</v>
      </c>
      <c r="U1110" t="s">
        <v>8466</v>
      </c>
      <c r="W1110" t="s">
        <v>8467</v>
      </c>
      <c r="AA1110" t="s">
        <v>8468</v>
      </c>
      <c r="AB1110" t="s">
        <v>8469</v>
      </c>
      <c r="AC1110" t="s">
        <v>8470</v>
      </c>
      <c r="AD1110" t="s">
        <v>8471</v>
      </c>
      <c r="AG1110" t="s">
        <v>8472</v>
      </c>
      <c r="AJ1110">
        <v>11660</v>
      </c>
      <c r="AM1110">
        <v>1161</v>
      </c>
      <c r="AN1110" t="s">
        <v>8473</v>
      </c>
      <c r="AO1110" t="s">
        <v>94</v>
      </c>
      <c r="AP1110">
        <v>771565130900</v>
      </c>
      <c r="AQ1110" s="1">
        <v>45622</v>
      </c>
      <c r="AR1110">
        <v>2</v>
      </c>
    </row>
    <row r="1111" spans="1:44" x14ac:dyDescent="0.2">
      <c r="A1111" t="s">
        <v>8474</v>
      </c>
      <c r="D1111" t="s">
        <v>84</v>
      </c>
      <c r="E1111">
        <v>20.41</v>
      </c>
      <c r="F1111" t="s">
        <v>8695</v>
      </c>
      <c r="G1111">
        <v>7716812648</v>
      </c>
      <c r="H1111">
        <v>770501001</v>
      </c>
      <c r="I1111">
        <v>5157746188177</v>
      </c>
      <c r="J1111" t="s">
        <v>42</v>
      </c>
      <c r="K1111" s="1">
        <v>42357</v>
      </c>
      <c r="L1111">
        <v>10</v>
      </c>
      <c r="M1111" t="s">
        <v>5842</v>
      </c>
      <c r="N1111" t="s">
        <v>8475</v>
      </c>
      <c r="O1111" t="s">
        <v>8476</v>
      </c>
      <c r="P1111" t="s">
        <v>74</v>
      </c>
      <c r="Q1111">
        <v>109240</v>
      </c>
      <c r="R1111" t="s">
        <v>74</v>
      </c>
      <c r="S1111" t="s">
        <v>8477</v>
      </c>
      <c r="T1111" t="s">
        <v>8478</v>
      </c>
      <c r="U1111" t="s">
        <v>8479</v>
      </c>
      <c r="V1111" t="s">
        <v>8480</v>
      </c>
      <c r="W1111" t="s">
        <v>8481</v>
      </c>
      <c r="X1111" t="s">
        <v>8482</v>
      </c>
      <c r="Y1111" t="s">
        <v>8483</v>
      </c>
      <c r="Z1111" t="s">
        <v>8484</v>
      </c>
      <c r="AA1111" t="s">
        <v>8485</v>
      </c>
      <c r="AB1111" t="s">
        <v>8486</v>
      </c>
      <c r="AC1111" t="s">
        <v>8487</v>
      </c>
      <c r="AD1111" t="s">
        <v>8488</v>
      </c>
      <c r="AG1111" t="s">
        <v>8489</v>
      </c>
      <c r="AH1111">
        <v>737007</v>
      </c>
      <c r="AI1111">
        <v>526230</v>
      </c>
      <c r="AJ1111">
        <v>480445</v>
      </c>
      <c r="AK1111">
        <v>58366</v>
      </c>
      <c r="AL1111">
        <v>56627</v>
      </c>
      <c r="AM1111">
        <v>68845</v>
      </c>
      <c r="AN1111" t="s">
        <v>8490</v>
      </c>
      <c r="AO1111" t="s">
        <v>94</v>
      </c>
      <c r="AP1111">
        <v>504010785285</v>
      </c>
      <c r="AQ1111" s="1">
        <v>42357</v>
      </c>
      <c r="AR1111">
        <v>1</v>
      </c>
    </row>
    <row r="1112" spans="1:44" x14ac:dyDescent="0.2">
      <c r="A1112" t="s">
        <v>8491</v>
      </c>
      <c r="D1112" t="s">
        <v>84</v>
      </c>
      <c r="E1112">
        <v>20.41</v>
      </c>
      <c r="F1112" t="s">
        <v>8695</v>
      </c>
      <c r="G1112">
        <v>7713481148</v>
      </c>
      <c r="H1112">
        <v>771301001</v>
      </c>
      <c r="I1112">
        <v>1217700099275</v>
      </c>
      <c r="J1112" t="s">
        <v>1341</v>
      </c>
      <c r="K1112" s="1">
        <v>44260</v>
      </c>
      <c r="L1112">
        <v>5</v>
      </c>
      <c r="M1112" t="s">
        <v>5842</v>
      </c>
      <c r="N1112" t="s">
        <v>8492</v>
      </c>
      <c r="O1112" t="s">
        <v>8493</v>
      </c>
      <c r="P1112" t="s">
        <v>74</v>
      </c>
      <c r="Q1112">
        <v>127411</v>
      </c>
      <c r="R1112" t="s">
        <v>74</v>
      </c>
      <c r="S1112" t="s">
        <v>8494</v>
      </c>
      <c r="T1112" t="s">
        <v>8495</v>
      </c>
      <c r="U1112" t="s">
        <v>8496</v>
      </c>
      <c r="W1112" t="s">
        <v>8497</v>
      </c>
      <c r="AA1112" t="s">
        <v>8498</v>
      </c>
      <c r="AB1112" t="s">
        <v>8499</v>
      </c>
      <c r="AC1112" t="s">
        <v>8500</v>
      </c>
      <c r="AG1112" t="s">
        <v>8501</v>
      </c>
      <c r="AH1112">
        <v>41002</v>
      </c>
      <c r="AI1112">
        <v>44469</v>
      </c>
      <c r="AJ1112">
        <v>50291</v>
      </c>
      <c r="AK1112">
        <v>-1391</v>
      </c>
      <c r="AL1112">
        <v>939</v>
      </c>
      <c r="AM1112">
        <v>1168</v>
      </c>
      <c r="AN1112" t="s">
        <v>8502</v>
      </c>
      <c r="AO1112" t="s">
        <v>94</v>
      </c>
      <c r="AP1112">
        <v>575403119366</v>
      </c>
      <c r="AQ1112" s="1">
        <v>44260</v>
      </c>
      <c r="AR1112">
        <v>1</v>
      </c>
    </row>
    <row r="1113" spans="1:44" x14ac:dyDescent="0.2">
      <c r="A1113" t="s">
        <v>8503</v>
      </c>
      <c r="D1113" t="s">
        <v>84</v>
      </c>
      <c r="E1113">
        <v>20.41</v>
      </c>
      <c r="F1113" t="s">
        <v>8695</v>
      </c>
      <c r="G1113">
        <v>7717587804</v>
      </c>
      <c r="H1113">
        <v>771601001</v>
      </c>
      <c r="I1113">
        <v>5077746710003</v>
      </c>
      <c r="J1113" t="s">
        <v>42</v>
      </c>
      <c r="K1113" s="1">
        <v>39196</v>
      </c>
      <c r="L1113">
        <v>18</v>
      </c>
      <c r="M1113" t="s">
        <v>5842</v>
      </c>
      <c r="N1113" t="s">
        <v>8504</v>
      </c>
      <c r="O1113" t="s">
        <v>8505</v>
      </c>
      <c r="P1113" t="s">
        <v>74</v>
      </c>
      <c r="Q1113">
        <v>129327</v>
      </c>
      <c r="R1113" t="s">
        <v>74</v>
      </c>
      <c r="S1113" t="s">
        <v>8506</v>
      </c>
      <c r="T1113" t="s">
        <v>8507</v>
      </c>
      <c r="U1113" t="s">
        <v>8508</v>
      </c>
      <c r="V1113" t="s">
        <v>8509</v>
      </c>
      <c r="W1113" t="s">
        <v>8510</v>
      </c>
      <c r="AA1113" t="s">
        <v>8511</v>
      </c>
      <c r="AB1113" t="s">
        <v>8512</v>
      </c>
      <c r="AC1113" t="s">
        <v>8513</v>
      </c>
      <c r="AD1113" t="s">
        <v>8514</v>
      </c>
      <c r="AG1113" t="s">
        <v>8515</v>
      </c>
      <c r="AH1113">
        <v>45557</v>
      </c>
      <c r="AI1113">
        <v>44067</v>
      </c>
      <c r="AJ1113">
        <v>34256</v>
      </c>
      <c r="AK1113">
        <v>3298</v>
      </c>
      <c r="AL1113">
        <v>2056</v>
      </c>
      <c r="AM1113">
        <v>1201</v>
      </c>
      <c r="AN1113" t="s">
        <v>8516</v>
      </c>
      <c r="AO1113" t="s">
        <v>94</v>
      </c>
      <c r="AP1113">
        <v>771551150262</v>
      </c>
      <c r="AQ1113" s="1">
        <v>43097</v>
      </c>
      <c r="AR1113">
        <v>1</v>
      </c>
    </row>
    <row r="1114" spans="1:44" x14ac:dyDescent="0.2">
      <c r="A1114" t="s">
        <v>8517</v>
      </c>
      <c r="D1114" t="s">
        <v>84</v>
      </c>
      <c r="E1114">
        <v>20.41</v>
      </c>
      <c r="F1114" t="s">
        <v>8695</v>
      </c>
      <c r="G1114">
        <v>7720650911</v>
      </c>
      <c r="H1114">
        <v>772001001</v>
      </c>
      <c r="I1114">
        <v>1217700005478</v>
      </c>
      <c r="J1114" t="s">
        <v>42</v>
      </c>
      <c r="K1114" s="1">
        <v>44209</v>
      </c>
      <c r="L1114">
        <v>5</v>
      </c>
      <c r="M1114" t="s">
        <v>5842</v>
      </c>
      <c r="N1114" t="s">
        <v>8518</v>
      </c>
      <c r="O1114" t="s">
        <v>8519</v>
      </c>
      <c r="P1114" t="s">
        <v>74</v>
      </c>
      <c r="Q1114">
        <v>111673</v>
      </c>
      <c r="R1114" t="s">
        <v>74</v>
      </c>
      <c r="S1114" t="s">
        <v>8520</v>
      </c>
      <c r="T1114" t="s">
        <v>8521</v>
      </c>
      <c r="U1114" t="s">
        <v>795</v>
      </c>
      <c r="V1114" t="s">
        <v>8522</v>
      </c>
      <c r="AA1114" t="s">
        <v>8523</v>
      </c>
      <c r="AB1114" t="s">
        <v>797</v>
      </c>
      <c r="AC1114" t="s">
        <v>8524</v>
      </c>
      <c r="AG1114" t="s">
        <v>8525</v>
      </c>
      <c r="AH1114">
        <v>11187</v>
      </c>
      <c r="AI1114">
        <v>12081</v>
      </c>
      <c r="AJ1114">
        <v>23063</v>
      </c>
      <c r="AK1114">
        <v>-2366</v>
      </c>
      <c r="AL1114">
        <v>-2326</v>
      </c>
      <c r="AM1114">
        <v>95</v>
      </c>
      <c r="AN1114" t="s">
        <v>8526</v>
      </c>
      <c r="AO1114" t="s">
        <v>94</v>
      </c>
      <c r="AP1114">
        <v>280803208041</v>
      </c>
      <c r="AQ1114" s="1">
        <v>44209</v>
      </c>
      <c r="AR1114">
        <v>1</v>
      </c>
    </row>
    <row r="1115" spans="1:44" x14ac:dyDescent="0.2">
      <c r="A1115" t="s">
        <v>8527</v>
      </c>
      <c r="D1115" t="s">
        <v>41</v>
      </c>
      <c r="E1115">
        <v>20.41</v>
      </c>
      <c r="F1115" t="s">
        <v>8695</v>
      </c>
      <c r="G1115">
        <v>772850830081</v>
      </c>
      <c r="I1115">
        <v>324774600842316</v>
      </c>
      <c r="J1115" t="s">
        <v>42</v>
      </c>
      <c r="K1115" s="1">
        <v>45637</v>
      </c>
      <c r="L1115">
        <v>1</v>
      </c>
      <c r="M1115" t="s">
        <v>5842</v>
      </c>
      <c r="N1115" t="s">
        <v>8528</v>
      </c>
      <c r="O1115" t="s">
        <v>2411</v>
      </c>
      <c r="P1115" t="s">
        <v>74</v>
      </c>
      <c r="S1115" t="s">
        <v>8529</v>
      </c>
      <c r="T1115" t="s">
        <v>8530</v>
      </c>
      <c r="AA1115" t="s">
        <v>8531</v>
      </c>
      <c r="AN1115" t="s">
        <v>8527</v>
      </c>
      <c r="AP1115">
        <v>772850830081</v>
      </c>
      <c r="AR1115">
        <v>2</v>
      </c>
    </row>
    <row r="1116" spans="1:44" x14ac:dyDescent="0.2">
      <c r="A1116" t="s">
        <v>8532</v>
      </c>
      <c r="D1116" t="s">
        <v>84</v>
      </c>
      <c r="E1116">
        <v>20.41</v>
      </c>
      <c r="F1116" t="s">
        <v>8695</v>
      </c>
      <c r="G1116">
        <v>7705195785</v>
      </c>
      <c r="H1116">
        <v>770601001</v>
      </c>
      <c r="I1116">
        <v>1027739131540</v>
      </c>
      <c r="J1116" t="s">
        <v>42</v>
      </c>
      <c r="K1116" s="1">
        <v>35914</v>
      </c>
      <c r="L1116">
        <v>27</v>
      </c>
      <c r="M1116" t="s">
        <v>5842</v>
      </c>
      <c r="N1116" t="s">
        <v>8533</v>
      </c>
      <c r="O1116" t="s">
        <v>8534</v>
      </c>
      <c r="P1116" t="s">
        <v>74</v>
      </c>
      <c r="Q1116">
        <v>115035</v>
      </c>
      <c r="R1116" t="s">
        <v>74</v>
      </c>
      <c r="S1116" t="s">
        <v>8535</v>
      </c>
      <c r="T1116" t="s">
        <v>8536</v>
      </c>
      <c r="U1116" t="s">
        <v>8537</v>
      </c>
      <c r="V1116" t="s">
        <v>8538</v>
      </c>
      <c r="W1116" t="s">
        <v>8539</v>
      </c>
      <c r="AA1116" t="s">
        <v>8540</v>
      </c>
      <c r="AB1116" t="s">
        <v>8541</v>
      </c>
      <c r="AC1116" t="s">
        <v>8542</v>
      </c>
      <c r="AD1116" t="s">
        <v>8543</v>
      </c>
      <c r="AG1116" t="s">
        <v>8544</v>
      </c>
      <c r="AN1116" t="s">
        <v>8545</v>
      </c>
      <c r="AO1116" t="s">
        <v>94</v>
      </c>
      <c r="AP1116">
        <v>772001103430</v>
      </c>
      <c r="AQ1116" s="1">
        <v>39512</v>
      </c>
      <c r="AR1116">
        <v>1</v>
      </c>
    </row>
    <row r="1117" spans="1:44" x14ac:dyDescent="0.2">
      <c r="A1117" t="s">
        <v>8546</v>
      </c>
      <c r="D1117" t="s">
        <v>84</v>
      </c>
      <c r="E1117">
        <v>20.41</v>
      </c>
      <c r="F1117" t="s">
        <v>8695</v>
      </c>
      <c r="G1117">
        <v>9701183091</v>
      </c>
      <c r="H1117">
        <v>770101001</v>
      </c>
      <c r="I1117">
        <v>1217700395538</v>
      </c>
      <c r="J1117" t="s">
        <v>42</v>
      </c>
      <c r="K1117" s="1">
        <v>44432</v>
      </c>
      <c r="L1117">
        <v>4</v>
      </c>
      <c r="M1117" t="s">
        <v>5842</v>
      </c>
      <c r="N1117" t="s">
        <v>8547</v>
      </c>
      <c r="O1117" t="s">
        <v>8548</v>
      </c>
      <c r="P1117" t="s">
        <v>74</v>
      </c>
      <c r="Q1117">
        <v>105066</v>
      </c>
      <c r="R1117" t="s">
        <v>74</v>
      </c>
      <c r="S1117" t="s">
        <v>8549</v>
      </c>
      <c r="T1117" t="s">
        <v>8550</v>
      </c>
      <c r="U1117" t="s">
        <v>4583</v>
      </c>
      <c r="W1117" t="s">
        <v>8551</v>
      </c>
      <c r="X1117" t="s">
        <v>8552</v>
      </c>
      <c r="AA1117" t="s">
        <v>8553</v>
      </c>
      <c r="AB1117" t="s">
        <v>8554</v>
      </c>
      <c r="AC1117" t="s">
        <v>4584</v>
      </c>
      <c r="AD1117" t="s">
        <v>8555</v>
      </c>
      <c r="AG1117" t="s">
        <v>8556</v>
      </c>
      <c r="AH1117">
        <v>3760</v>
      </c>
      <c r="AI1117">
        <v>378</v>
      </c>
      <c r="AJ1117">
        <v>592</v>
      </c>
      <c r="AK1117">
        <v>-37614</v>
      </c>
      <c r="AL1117">
        <v>-752</v>
      </c>
      <c r="AM1117">
        <v>-51</v>
      </c>
      <c r="AN1117" t="s">
        <v>8557</v>
      </c>
      <c r="AO1117" t="s">
        <v>94</v>
      </c>
      <c r="AP1117">
        <v>772703089962</v>
      </c>
      <c r="AQ1117" s="1">
        <v>45741</v>
      </c>
      <c r="AR1117">
        <v>1</v>
      </c>
    </row>
    <row r="1118" spans="1:44" x14ac:dyDescent="0.2">
      <c r="A1118" t="s">
        <v>8558</v>
      </c>
      <c r="D1118" t="s">
        <v>84</v>
      </c>
      <c r="E1118">
        <v>20.41</v>
      </c>
      <c r="F1118" t="s">
        <v>8695</v>
      </c>
      <c r="G1118">
        <v>9723218069</v>
      </c>
      <c r="H1118">
        <v>772101001</v>
      </c>
      <c r="I1118">
        <v>1237700880295</v>
      </c>
      <c r="J1118" t="s">
        <v>42</v>
      </c>
      <c r="K1118" s="1">
        <v>45272</v>
      </c>
      <c r="L1118">
        <v>2</v>
      </c>
      <c r="M1118" t="s">
        <v>5842</v>
      </c>
      <c r="N1118" t="s">
        <v>8559</v>
      </c>
      <c r="O1118" t="s">
        <v>8560</v>
      </c>
      <c r="P1118" t="s">
        <v>74</v>
      </c>
      <c r="Q1118">
        <v>109117</v>
      </c>
      <c r="R1118" t="s">
        <v>74</v>
      </c>
      <c r="S1118" t="s">
        <v>8561</v>
      </c>
      <c r="T1118" t="s">
        <v>8562</v>
      </c>
      <c r="U1118" t="s">
        <v>8563</v>
      </c>
      <c r="AA1118" t="s">
        <v>8564</v>
      </c>
      <c r="AG1118" t="s">
        <v>8565</v>
      </c>
      <c r="AH1118">
        <v>15176</v>
      </c>
      <c r="AI1118">
        <v>0</v>
      </c>
      <c r="AK1118">
        <v>531</v>
      </c>
      <c r="AL1118">
        <v>0</v>
      </c>
      <c r="AN1118" t="s">
        <v>8566</v>
      </c>
      <c r="AO1118" t="s">
        <v>94</v>
      </c>
      <c r="AP1118">
        <v>772325232308</v>
      </c>
      <c r="AQ1118" s="1">
        <v>45758</v>
      </c>
      <c r="AR1118">
        <v>0</v>
      </c>
    </row>
    <row r="1119" spans="1:44" x14ac:dyDescent="0.2">
      <c r="A1119" t="s">
        <v>8567</v>
      </c>
      <c r="D1119" t="s">
        <v>84</v>
      </c>
      <c r="E1119">
        <v>20.41</v>
      </c>
      <c r="F1119" t="s">
        <v>8695</v>
      </c>
      <c r="G1119">
        <v>7743126278</v>
      </c>
      <c r="H1119">
        <v>775101001</v>
      </c>
      <c r="I1119">
        <v>5157746012199</v>
      </c>
      <c r="J1119" t="s">
        <v>42</v>
      </c>
      <c r="K1119" s="1">
        <v>42311</v>
      </c>
      <c r="L1119">
        <v>10</v>
      </c>
      <c r="M1119" t="s">
        <v>5842</v>
      </c>
      <c r="N1119" t="s">
        <v>8568</v>
      </c>
      <c r="O1119" t="s">
        <v>8171</v>
      </c>
      <c r="P1119" t="s">
        <v>74</v>
      </c>
      <c r="Q1119">
        <v>108811</v>
      </c>
      <c r="R1119" t="s">
        <v>8172</v>
      </c>
      <c r="S1119" t="s">
        <v>8173</v>
      </c>
      <c r="AG1119" t="s">
        <v>8569</v>
      </c>
      <c r="AH1119">
        <v>13726</v>
      </c>
      <c r="AI1119">
        <v>11881</v>
      </c>
      <c r="AJ1119">
        <v>8195</v>
      </c>
      <c r="AK1119">
        <v>390</v>
      </c>
      <c r="AL1119">
        <v>2094</v>
      </c>
      <c r="AM1119">
        <v>918</v>
      </c>
      <c r="AN1119" t="s">
        <v>8570</v>
      </c>
      <c r="AO1119" t="s">
        <v>94</v>
      </c>
      <c r="AP1119">
        <v>773270824400</v>
      </c>
      <c r="AQ1119" s="1">
        <v>42311</v>
      </c>
      <c r="AR1119">
        <v>1</v>
      </c>
    </row>
    <row r="1120" spans="1:44" x14ac:dyDescent="0.2">
      <c r="A1120" t="s">
        <v>8571</v>
      </c>
      <c r="D1120" t="s">
        <v>84</v>
      </c>
      <c r="E1120">
        <v>20.41</v>
      </c>
      <c r="F1120" t="s">
        <v>8695</v>
      </c>
      <c r="G1120">
        <v>9701257995</v>
      </c>
      <c r="H1120">
        <v>770101001</v>
      </c>
      <c r="I1120">
        <v>1237700571734</v>
      </c>
      <c r="J1120" t="s">
        <v>42</v>
      </c>
      <c r="K1120" s="1">
        <v>45166</v>
      </c>
      <c r="L1120">
        <v>2</v>
      </c>
      <c r="M1120" t="s">
        <v>5842</v>
      </c>
      <c r="N1120" t="s">
        <v>8572</v>
      </c>
      <c r="O1120" t="s">
        <v>8573</v>
      </c>
      <c r="P1120" t="s">
        <v>74</v>
      </c>
      <c r="Q1120">
        <v>105082</v>
      </c>
      <c r="R1120" t="s">
        <v>74</v>
      </c>
      <c r="S1120" t="s">
        <v>8574</v>
      </c>
      <c r="AA1120" t="s">
        <v>8575</v>
      </c>
      <c r="AG1120" t="s">
        <v>8576</v>
      </c>
      <c r="AH1120">
        <v>134883</v>
      </c>
      <c r="AI1120">
        <v>0</v>
      </c>
      <c r="AJ1120">
        <v>0</v>
      </c>
      <c r="AK1120">
        <v>1528</v>
      </c>
      <c r="AL1120">
        <v>0</v>
      </c>
      <c r="AM1120">
        <v>0</v>
      </c>
      <c r="AN1120" t="s">
        <v>8577</v>
      </c>
      <c r="AO1120" t="s">
        <v>94</v>
      </c>
      <c r="AP1120">
        <v>860903914855</v>
      </c>
      <c r="AQ1120" s="1">
        <v>45166</v>
      </c>
      <c r="AR1120">
        <v>1</v>
      </c>
    </row>
    <row r="1121" spans="1:44" x14ac:dyDescent="0.2">
      <c r="A1121" t="s">
        <v>8578</v>
      </c>
      <c r="D1121" t="s">
        <v>84</v>
      </c>
      <c r="E1121">
        <v>20.41</v>
      </c>
      <c r="F1121" t="s">
        <v>8695</v>
      </c>
      <c r="G1121">
        <v>9731125361</v>
      </c>
      <c r="H1121">
        <v>773101001</v>
      </c>
      <c r="I1121">
        <v>1237700828518</v>
      </c>
      <c r="J1121" t="s">
        <v>42</v>
      </c>
      <c r="K1121" s="1">
        <v>45258</v>
      </c>
      <c r="L1121">
        <v>2</v>
      </c>
      <c r="M1121" t="s">
        <v>5842</v>
      </c>
      <c r="N1121" t="s">
        <v>5957</v>
      </c>
      <c r="O1121" t="s">
        <v>8579</v>
      </c>
      <c r="P1121" t="s">
        <v>74</v>
      </c>
      <c r="Q1121">
        <v>121614</v>
      </c>
      <c r="R1121" t="s">
        <v>74</v>
      </c>
      <c r="S1121" t="s">
        <v>8580</v>
      </c>
      <c r="AG1121" t="s">
        <v>8581</v>
      </c>
      <c r="AH1121">
        <v>0</v>
      </c>
      <c r="AI1121">
        <v>0</v>
      </c>
      <c r="AK1121">
        <v>-74750</v>
      </c>
      <c r="AL1121">
        <v>-39000</v>
      </c>
      <c r="AN1121" t="s">
        <v>8582</v>
      </c>
      <c r="AO1121" t="s">
        <v>526</v>
      </c>
      <c r="AP1121">
        <v>773128733297</v>
      </c>
      <c r="AQ1121" s="1">
        <v>45258</v>
      </c>
      <c r="AR1121">
        <v>1</v>
      </c>
    </row>
    <row r="1122" spans="1:44" x14ac:dyDescent="0.2">
      <c r="A1122" t="s">
        <v>8583</v>
      </c>
      <c r="D1122" t="s">
        <v>84</v>
      </c>
      <c r="E1122">
        <v>20.41</v>
      </c>
      <c r="F1122" t="s">
        <v>8695</v>
      </c>
      <c r="G1122">
        <v>9704242980</v>
      </c>
      <c r="H1122">
        <v>770401001</v>
      </c>
      <c r="I1122">
        <v>1247700382126</v>
      </c>
      <c r="J1122" t="s">
        <v>359</v>
      </c>
      <c r="K1122" s="1">
        <v>45434</v>
      </c>
      <c r="L1122">
        <v>1</v>
      </c>
      <c r="M1122" t="s">
        <v>5842</v>
      </c>
      <c r="N1122" t="s">
        <v>8584</v>
      </c>
      <c r="O1122" t="s">
        <v>8585</v>
      </c>
      <c r="P1122" t="s">
        <v>74</v>
      </c>
      <c r="Q1122">
        <v>119002</v>
      </c>
      <c r="R1122" t="s">
        <v>74</v>
      </c>
      <c r="S1122" t="s">
        <v>8586</v>
      </c>
      <c r="AG1122" t="s">
        <v>8587</v>
      </c>
      <c r="AH1122">
        <v>19148</v>
      </c>
      <c r="AI1122">
        <v>0</v>
      </c>
      <c r="AK1122">
        <v>2856</v>
      </c>
      <c r="AL1122">
        <v>0</v>
      </c>
      <c r="AN1122" t="s">
        <v>8588</v>
      </c>
      <c r="AO1122" t="s">
        <v>94</v>
      </c>
      <c r="AP1122">
        <v>616510715627</v>
      </c>
      <c r="AQ1122" s="1">
        <v>45434</v>
      </c>
      <c r="AR1122">
        <v>1</v>
      </c>
    </row>
    <row r="1123" spans="1:44" x14ac:dyDescent="0.2">
      <c r="A1123" t="s">
        <v>8589</v>
      </c>
      <c r="D1123" t="s">
        <v>84</v>
      </c>
      <c r="E1123">
        <v>20.41</v>
      </c>
      <c r="F1123" t="s">
        <v>8695</v>
      </c>
      <c r="G1123">
        <v>9703102267</v>
      </c>
      <c r="H1123">
        <v>770301001</v>
      </c>
      <c r="I1123">
        <v>1227700488531</v>
      </c>
      <c r="J1123" t="s">
        <v>42</v>
      </c>
      <c r="K1123" s="1">
        <v>44785</v>
      </c>
      <c r="L1123">
        <v>3</v>
      </c>
      <c r="M1123" t="s">
        <v>5842</v>
      </c>
      <c r="N1123" t="s">
        <v>8590</v>
      </c>
      <c r="O1123" t="s">
        <v>8591</v>
      </c>
      <c r="P1123" t="s">
        <v>74</v>
      </c>
      <c r="Q1123">
        <v>123112</v>
      </c>
      <c r="R1123" t="s">
        <v>74</v>
      </c>
      <c r="S1123" t="s">
        <v>8592</v>
      </c>
      <c r="AA1123" t="s">
        <v>8593</v>
      </c>
      <c r="AG1123" t="s">
        <v>8594</v>
      </c>
      <c r="AH1123">
        <v>98478</v>
      </c>
      <c r="AI1123">
        <v>580</v>
      </c>
      <c r="AJ1123">
        <v>0</v>
      </c>
      <c r="AK1123">
        <v>-49467</v>
      </c>
      <c r="AL1123">
        <v>-4164</v>
      </c>
      <c r="AM1123">
        <v>-9</v>
      </c>
      <c r="AN1123" t="s">
        <v>8595</v>
      </c>
      <c r="AO1123" t="s">
        <v>94</v>
      </c>
      <c r="AP1123">
        <v>772108185516</v>
      </c>
      <c r="AQ1123" s="1">
        <v>44785</v>
      </c>
      <c r="AR1123">
        <v>2</v>
      </c>
    </row>
    <row r="1124" spans="1:44" x14ac:dyDescent="0.2">
      <c r="A1124" t="s">
        <v>8596</v>
      </c>
      <c r="D1124" t="s">
        <v>84</v>
      </c>
      <c r="E1124">
        <v>20.41</v>
      </c>
      <c r="F1124" t="s">
        <v>8695</v>
      </c>
      <c r="G1124">
        <v>7719480648</v>
      </c>
      <c r="H1124">
        <v>771901001</v>
      </c>
      <c r="I1124">
        <v>1187746728718</v>
      </c>
      <c r="J1124" t="s">
        <v>42</v>
      </c>
      <c r="K1124" s="1">
        <v>43315</v>
      </c>
      <c r="L1124">
        <v>7</v>
      </c>
      <c r="M1124" t="s">
        <v>5842</v>
      </c>
      <c r="N1124" t="s">
        <v>8597</v>
      </c>
      <c r="O1124" t="s">
        <v>8598</v>
      </c>
      <c r="P1124" t="s">
        <v>74</v>
      </c>
      <c r="Q1124">
        <v>105275</v>
      </c>
      <c r="R1124" t="s">
        <v>74</v>
      </c>
      <c r="S1124" t="s">
        <v>8599</v>
      </c>
      <c r="T1124" t="s">
        <v>8600</v>
      </c>
      <c r="U1124" t="s">
        <v>8601</v>
      </c>
      <c r="W1124" t="s">
        <v>8602</v>
      </c>
      <c r="AA1124" t="s">
        <v>8603</v>
      </c>
      <c r="AB1124" t="s">
        <v>8604</v>
      </c>
      <c r="AG1124" t="s">
        <v>8605</v>
      </c>
      <c r="AH1124">
        <v>7889</v>
      </c>
      <c r="AI1124">
        <v>6180</v>
      </c>
      <c r="AJ1124">
        <v>3464</v>
      </c>
      <c r="AK1124">
        <v>22</v>
      </c>
      <c r="AL1124">
        <v>207</v>
      </c>
      <c r="AM1124">
        <v>-721</v>
      </c>
      <c r="AN1124" t="s">
        <v>8606</v>
      </c>
      <c r="AO1124" t="s">
        <v>94</v>
      </c>
      <c r="AP1124">
        <v>771990175875</v>
      </c>
      <c r="AQ1124" s="1">
        <v>43315</v>
      </c>
      <c r="AR1124">
        <v>1</v>
      </c>
    </row>
    <row r="1125" spans="1:44" x14ac:dyDescent="0.2">
      <c r="A1125" t="s">
        <v>8607</v>
      </c>
      <c r="D1125" t="s">
        <v>84</v>
      </c>
      <c r="E1125">
        <v>20.41</v>
      </c>
      <c r="F1125" t="s">
        <v>8695</v>
      </c>
      <c r="G1125">
        <v>7734367968</v>
      </c>
      <c r="H1125">
        <v>771701001</v>
      </c>
      <c r="I1125">
        <v>5157746000385</v>
      </c>
      <c r="J1125" t="s">
        <v>42</v>
      </c>
      <c r="K1125" s="1">
        <v>42306</v>
      </c>
      <c r="L1125">
        <v>10</v>
      </c>
      <c r="M1125" t="s">
        <v>5842</v>
      </c>
      <c r="N1125" t="s">
        <v>8608</v>
      </c>
      <c r="O1125" t="s">
        <v>8609</v>
      </c>
      <c r="P1125" t="s">
        <v>74</v>
      </c>
      <c r="Q1125">
        <v>129626</v>
      </c>
      <c r="R1125" t="s">
        <v>74</v>
      </c>
      <c r="S1125" t="s">
        <v>6638</v>
      </c>
      <c r="T1125" t="s">
        <v>8610</v>
      </c>
      <c r="U1125" t="s">
        <v>8611</v>
      </c>
      <c r="V1125" t="s">
        <v>8612</v>
      </c>
      <c r="W1125" t="s">
        <v>8613</v>
      </c>
      <c r="X1125" t="s">
        <v>8614</v>
      </c>
      <c r="Y1125" t="s">
        <v>8615</v>
      </c>
      <c r="Z1125" t="s">
        <v>8616</v>
      </c>
      <c r="AA1125" t="s">
        <v>6642</v>
      </c>
      <c r="AB1125" t="s">
        <v>6643</v>
      </c>
      <c r="AC1125" t="s">
        <v>8617</v>
      </c>
      <c r="AD1125" t="s">
        <v>8618</v>
      </c>
      <c r="AG1125" t="s">
        <v>8619</v>
      </c>
      <c r="AH1125">
        <v>756961</v>
      </c>
      <c r="AI1125">
        <v>394824</v>
      </c>
      <c r="AJ1125">
        <v>220241</v>
      </c>
      <c r="AK1125">
        <v>100306</v>
      </c>
      <c r="AL1125">
        <v>34366</v>
      </c>
      <c r="AM1125">
        <v>-16303</v>
      </c>
      <c r="AN1125" t="s">
        <v>8620</v>
      </c>
      <c r="AO1125" t="s">
        <v>94</v>
      </c>
      <c r="AP1125">
        <v>352531303769</v>
      </c>
      <c r="AQ1125" s="1">
        <v>42306</v>
      </c>
      <c r="AR1125">
        <v>1</v>
      </c>
    </row>
    <row r="1126" spans="1:44" x14ac:dyDescent="0.2">
      <c r="A1126" t="s">
        <v>8621</v>
      </c>
      <c r="D1126" t="s">
        <v>84</v>
      </c>
      <c r="E1126">
        <v>20.41</v>
      </c>
      <c r="F1126" t="s">
        <v>8695</v>
      </c>
      <c r="G1126">
        <v>7733272576</v>
      </c>
      <c r="H1126">
        <v>772501001</v>
      </c>
      <c r="I1126">
        <v>1167746210081</v>
      </c>
      <c r="J1126" t="s">
        <v>42</v>
      </c>
      <c r="K1126" s="1">
        <v>42426</v>
      </c>
      <c r="L1126">
        <v>10</v>
      </c>
      <c r="M1126" t="s">
        <v>5842</v>
      </c>
      <c r="N1126" t="s">
        <v>8622</v>
      </c>
      <c r="O1126" t="s">
        <v>8623</v>
      </c>
      <c r="P1126" t="s">
        <v>74</v>
      </c>
      <c r="Q1126">
        <v>109044</v>
      </c>
      <c r="R1126" t="s">
        <v>74</v>
      </c>
      <c r="S1126" t="s">
        <v>8624</v>
      </c>
      <c r="T1126" t="s">
        <v>8625</v>
      </c>
      <c r="U1126" t="s">
        <v>8626</v>
      </c>
      <c r="V1126" t="s">
        <v>8627</v>
      </c>
      <c r="W1126" t="s">
        <v>8628</v>
      </c>
      <c r="X1126" t="s">
        <v>8629</v>
      </c>
      <c r="Y1126" t="s">
        <v>8630</v>
      </c>
      <c r="Z1126" t="s">
        <v>8631</v>
      </c>
      <c r="AA1126" t="s">
        <v>8632</v>
      </c>
      <c r="AB1126" t="s">
        <v>8633</v>
      </c>
      <c r="AC1126" t="s">
        <v>8634</v>
      </c>
      <c r="AD1126" t="s">
        <v>8635</v>
      </c>
      <c r="AG1126" t="s">
        <v>8636</v>
      </c>
      <c r="AH1126">
        <v>210781</v>
      </c>
      <c r="AI1126">
        <v>174414</v>
      </c>
      <c r="AJ1126">
        <v>137509</v>
      </c>
      <c r="AK1126">
        <v>13836</v>
      </c>
      <c r="AL1126">
        <v>17758</v>
      </c>
      <c r="AM1126">
        <v>11478</v>
      </c>
      <c r="AN1126" t="s">
        <v>8637</v>
      </c>
      <c r="AO1126" t="s">
        <v>94</v>
      </c>
      <c r="AP1126">
        <v>771880181700</v>
      </c>
      <c r="AQ1126" s="1">
        <v>43935</v>
      </c>
      <c r="AR1126">
        <v>2</v>
      </c>
    </row>
    <row r="1127" spans="1:44" x14ac:dyDescent="0.2">
      <c r="A1127" t="s">
        <v>8638</v>
      </c>
      <c r="D1127" t="s">
        <v>84</v>
      </c>
      <c r="E1127">
        <v>20.41</v>
      </c>
      <c r="F1127" t="s">
        <v>8695</v>
      </c>
      <c r="G1127">
        <v>7751264987</v>
      </c>
      <c r="H1127">
        <v>775101001</v>
      </c>
      <c r="I1127">
        <v>1237700571008</v>
      </c>
      <c r="J1127" t="s">
        <v>42</v>
      </c>
      <c r="K1127" s="1">
        <v>45166</v>
      </c>
      <c r="L1127">
        <v>2</v>
      </c>
      <c r="M1127" t="s">
        <v>5842</v>
      </c>
      <c r="N1127" t="s">
        <v>8639</v>
      </c>
      <c r="O1127" t="s">
        <v>8640</v>
      </c>
      <c r="P1127" t="s">
        <v>74</v>
      </c>
      <c r="Q1127">
        <v>108826</v>
      </c>
      <c r="R1127" t="s">
        <v>2534</v>
      </c>
      <c r="S1127" t="s">
        <v>8641</v>
      </c>
      <c r="AG1127" t="s">
        <v>8642</v>
      </c>
      <c r="AH1127">
        <v>6467</v>
      </c>
      <c r="AI1127">
        <v>235</v>
      </c>
      <c r="AJ1127">
        <v>0</v>
      </c>
      <c r="AK1127">
        <v>586</v>
      </c>
      <c r="AL1127">
        <v>-2865</v>
      </c>
      <c r="AM1127">
        <v>0</v>
      </c>
      <c r="AN1127" t="s">
        <v>8643</v>
      </c>
      <c r="AO1127" t="s">
        <v>94</v>
      </c>
      <c r="AP1127">
        <v>771589813695</v>
      </c>
      <c r="AQ1127" s="1">
        <v>45166</v>
      </c>
      <c r="AR1127">
        <v>1</v>
      </c>
    </row>
    <row r="1128" spans="1:44" x14ac:dyDescent="0.2">
      <c r="A1128" t="s">
        <v>8644</v>
      </c>
      <c r="D1128" t="s">
        <v>84</v>
      </c>
      <c r="E1128">
        <v>20.41</v>
      </c>
      <c r="F1128" t="s">
        <v>8695</v>
      </c>
      <c r="G1128">
        <v>9715407432</v>
      </c>
      <c r="H1128">
        <v>772601001</v>
      </c>
      <c r="I1128">
        <v>1217700480623</v>
      </c>
      <c r="J1128" t="s">
        <v>42</v>
      </c>
      <c r="K1128" s="1">
        <v>44480</v>
      </c>
      <c r="L1128">
        <v>4</v>
      </c>
      <c r="M1128" t="s">
        <v>5842</v>
      </c>
      <c r="N1128" t="s">
        <v>8645</v>
      </c>
      <c r="O1128" t="s">
        <v>8090</v>
      </c>
      <c r="P1128" t="s">
        <v>74</v>
      </c>
      <c r="Q1128">
        <v>117208</v>
      </c>
      <c r="R1128" t="s">
        <v>74</v>
      </c>
      <c r="S1128" t="s">
        <v>8646</v>
      </c>
      <c r="T1128" t="s">
        <v>8647</v>
      </c>
      <c r="W1128" t="s">
        <v>8648</v>
      </c>
      <c r="X1128" t="s">
        <v>8649</v>
      </c>
      <c r="Y1128" t="s">
        <v>8650</v>
      </c>
      <c r="AA1128" t="s">
        <v>8651</v>
      </c>
      <c r="AB1128" t="s">
        <v>8652</v>
      </c>
      <c r="AC1128" t="s">
        <v>8653</v>
      </c>
      <c r="AG1128" t="s">
        <v>8654</v>
      </c>
      <c r="AH1128">
        <v>6975</v>
      </c>
      <c r="AI1128">
        <v>5005</v>
      </c>
      <c r="AJ1128">
        <v>2129</v>
      </c>
      <c r="AK1128">
        <v>61</v>
      </c>
      <c r="AL1128">
        <v>6</v>
      </c>
      <c r="AM1128">
        <v>-13</v>
      </c>
      <c r="AN1128" t="s">
        <v>8655</v>
      </c>
      <c r="AO1128" t="s">
        <v>94</v>
      </c>
      <c r="AP1128">
        <v>561000600844</v>
      </c>
      <c r="AQ1128" s="1">
        <v>44889</v>
      </c>
      <c r="AR1128">
        <v>2</v>
      </c>
    </row>
    <row r="1129" spans="1:44" x14ac:dyDescent="0.2">
      <c r="A1129" t="s">
        <v>8656</v>
      </c>
      <c r="D1129" t="s">
        <v>84</v>
      </c>
      <c r="E1129">
        <v>20.41</v>
      </c>
      <c r="F1129" t="s">
        <v>8695</v>
      </c>
      <c r="G1129">
        <v>7702691545</v>
      </c>
      <c r="H1129">
        <v>770301001</v>
      </c>
      <c r="I1129">
        <v>5087746653760</v>
      </c>
      <c r="J1129" t="s">
        <v>42</v>
      </c>
      <c r="K1129" s="1">
        <v>39804</v>
      </c>
      <c r="L1129">
        <v>17</v>
      </c>
      <c r="M1129" t="s">
        <v>5842</v>
      </c>
      <c r="N1129" t="s">
        <v>8657</v>
      </c>
      <c r="O1129" t="s">
        <v>8658</v>
      </c>
      <c r="P1129" t="s">
        <v>74</v>
      </c>
      <c r="Q1129">
        <v>123112</v>
      </c>
      <c r="R1129" t="s">
        <v>74</v>
      </c>
      <c r="S1129" t="s">
        <v>8659</v>
      </c>
      <c r="T1129" t="s">
        <v>8660</v>
      </c>
      <c r="U1129" t="s">
        <v>8661</v>
      </c>
      <c r="V1129" t="s">
        <v>8662</v>
      </c>
      <c r="W1129" t="s">
        <v>8663</v>
      </c>
      <c r="X1129" t="s">
        <v>8664</v>
      </c>
      <c r="Y1129" t="s">
        <v>8665</v>
      </c>
      <c r="Z1129" t="s">
        <v>8666</v>
      </c>
      <c r="AA1129" t="s">
        <v>8667</v>
      </c>
      <c r="AB1129" t="s">
        <v>8668</v>
      </c>
      <c r="AC1129" t="s">
        <v>8669</v>
      </c>
      <c r="AD1129" t="s">
        <v>8670</v>
      </c>
      <c r="AG1129" t="s">
        <v>8671</v>
      </c>
      <c r="AH1129">
        <v>91672337</v>
      </c>
      <c r="AI1129">
        <v>87212626</v>
      </c>
      <c r="AJ1129">
        <v>91461010</v>
      </c>
      <c r="AK1129">
        <v>20656840</v>
      </c>
      <c r="AL1129">
        <v>13726186</v>
      </c>
      <c r="AM1129">
        <v>13401335</v>
      </c>
      <c r="AN1129" t="s">
        <v>8672</v>
      </c>
      <c r="AO1129" t="s">
        <v>94</v>
      </c>
      <c r="AP1129">
        <v>771802795406</v>
      </c>
      <c r="AQ1129" s="1">
        <v>45231</v>
      </c>
      <c r="AR1129">
        <v>1</v>
      </c>
    </row>
    <row r="1130" spans="1:44" x14ac:dyDescent="0.2">
      <c r="A1130" t="s">
        <v>8673</v>
      </c>
      <c r="D1130" t="s">
        <v>84</v>
      </c>
      <c r="E1130">
        <v>20.41</v>
      </c>
      <c r="F1130" t="s">
        <v>8695</v>
      </c>
      <c r="G1130">
        <v>7743820790</v>
      </c>
      <c r="H1130">
        <v>774301001</v>
      </c>
      <c r="I1130">
        <v>1117746464131</v>
      </c>
      <c r="J1130" t="s">
        <v>42</v>
      </c>
      <c r="K1130" s="1">
        <v>40710</v>
      </c>
      <c r="L1130">
        <v>14</v>
      </c>
      <c r="M1130" t="s">
        <v>5842</v>
      </c>
      <c r="N1130" t="s">
        <v>8674</v>
      </c>
      <c r="O1130" t="s">
        <v>8675</v>
      </c>
      <c r="P1130" t="s">
        <v>74</v>
      </c>
      <c r="Q1130">
        <v>125130</v>
      </c>
      <c r="R1130" t="s">
        <v>74</v>
      </c>
      <c r="S1130" t="s">
        <v>8676</v>
      </c>
      <c r="T1130" t="s">
        <v>8677</v>
      </c>
      <c r="U1130" t="s">
        <v>8678</v>
      </c>
      <c r="V1130" t="s">
        <v>8679</v>
      </c>
      <c r="W1130" t="s">
        <v>8680</v>
      </c>
      <c r="AA1130" t="s">
        <v>8681</v>
      </c>
      <c r="AB1130" t="s">
        <v>8682</v>
      </c>
      <c r="AC1130" t="s">
        <v>8683</v>
      </c>
      <c r="AG1130" t="s">
        <v>8684</v>
      </c>
      <c r="AH1130">
        <v>126199</v>
      </c>
      <c r="AI1130">
        <v>73328</v>
      </c>
      <c r="AJ1130">
        <v>78305</v>
      </c>
      <c r="AK1130">
        <v>667</v>
      </c>
      <c r="AL1130">
        <v>2907</v>
      </c>
      <c r="AM1130">
        <v>301</v>
      </c>
      <c r="AN1130" t="s">
        <v>8685</v>
      </c>
      <c r="AO1130" t="s">
        <v>94</v>
      </c>
      <c r="AP1130">
        <v>773101768768</v>
      </c>
      <c r="AQ1130" s="1">
        <v>40710</v>
      </c>
      <c r="AR1130">
        <v>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1F83-73F9-2B49-8184-107131014F45}">
  <dimension ref="A1:AR1130"/>
  <sheetViews>
    <sheetView topLeftCell="P13" zoomScale="142" workbookViewId="0">
      <selection activeCell="P13" sqref="A1:XFD1048576"/>
    </sheetView>
  </sheetViews>
  <sheetFormatPr baseColWidth="10" defaultRowHeight="16" x14ac:dyDescent="0.2"/>
  <cols>
    <col min="1" max="1" width="70" bestFit="1" customWidth="1"/>
    <col min="2" max="2" width="55.1640625" bestFit="1" customWidth="1"/>
    <col min="3" max="3" width="6.33203125" bestFit="1" customWidth="1"/>
    <col min="4" max="4" width="39.6640625" bestFit="1" customWidth="1"/>
    <col min="5" max="5" width="7.1640625" bestFit="1" customWidth="1"/>
    <col min="6" max="6" width="61.5" bestFit="1" customWidth="1"/>
    <col min="7" max="7" width="12.1640625" bestFit="1" customWidth="1"/>
    <col min="8" max="8" width="10.1640625" bestFit="1" customWidth="1"/>
    <col min="9" max="9" width="8.6640625" bestFit="1" customWidth="1"/>
    <col min="10" max="10" width="65.1640625" bestFit="1" customWidth="1"/>
    <col min="11" max="11" width="16.33203125" bestFit="1" customWidth="1"/>
    <col min="12" max="12" width="16.6640625" bestFit="1" customWidth="1"/>
    <col min="13" max="13" width="75.5" bestFit="1" customWidth="1"/>
    <col min="14" max="15" width="80.6640625" bestFit="1" customWidth="1"/>
    <col min="16" max="16" width="20.5" bestFit="1" customWidth="1"/>
    <col min="17" max="17" width="15.83203125" bestFit="1" customWidth="1"/>
    <col min="18" max="18" width="28.6640625" bestFit="1" customWidth="1"/>
    <col min="19" max="19" width="32.83203125" bestFit="1" customWidth="1"/>
    <col min="20" max="20" width="30.33203125" bestFit="1" customWidth="1"/>
    <col min="21" max="21" width="28" bestFit="1" customWidth="1"/>
    <col min="22" max="22" width="31" bestFit="1" customWidth="1"/>
    <col min="23" max="23" width="41.83203125" bestFit="1" customWidth="1"/>
    <col min="24" max="24" width="80.6640625" bestFit="1" customWidth="1"/>
    <col min="25" max="25" width="66" bestFit="1" customWidth="1"/>
    <col min="26" max="26" width="28.83203125" bestFit="1" customWidth="1"/>
    <col min="27" max="27" width="17" bestFit="1" customWidth="1"/>
    <col min="28" max="30" width="15.1640625" bestFit="1" customWidth="1"/>
    <col min="31" max="31" width="24.6640625" bestFit="1" customWidth="1"/>
    <col min="32" max="32" width="23.5" bestFit="1" customWidth="1"/>
    <col min="33" max="33" width="80.6640625" bestFit="1" customWidth="1"/>
    <col min="34" max="36" width="24.83203125" bestFit="1" customWidth="1"/>
    <col min="37" max="39" width="39" bestFit="1" customWidth="1"/>
    <col min="40" max="40" width="46.1640625" bestFit="1" customWidth="1"/>
    <col min="41" max="41" width="58.83203125" bestFit="1" customWidth="1"/>
    <col min="42" max="42" width="17" bestFit="1" customWidth="1"/>
    <col min="43" max="43" width="26" bestFit="1" customWidth="1"/>
    <col min="44" max="44" width="16.33203125" bestFit="1" customWidth="1"/>
  </cols>
  <sheetData>
    <row r="1" spans="1:44" x14ac:dyDescent="0.2">
      <c r="A1" t="s">
        <v>0</v>
      </c>
      <c r="B1" t="s">
        <v>8696</v>
      </c>
      <c r="C1" t="s">
        <v>8697</v>
      </c>
      <c r="D1" t="s">
        <v>1</v>
      </c>
      <c r="E1" t="s">
        <v>8686</v>
      </c>
      <c r="F1" t="s">
        <v>8687</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row>
    <row r="2" spans="1:44" x14ac:dyDescent="0.2">
      <c r="A2" t="s">
        <v>1215</v>
      </c>
      <c r="B2" t="s">
        <v>8698</v>
      </c>
      <c r="C2" t="s">
        <v>8699</v>
      </c>
      <c r="D2" t="s">
        <v>84</v>
      </c>
      <c r="E2">
        <v>10.85</v>
      </c>
      <c r="F2" t="s">
        <v>8688</v>
      </c>
      <c r="G2">
        <v>5050119924</v>
      </c>
      <c r="H2">
        <v>505001001</v>
      </c>
      <c r="I2" s="2">
        <v>1155050000000</v>
      </c>
      <c r="J2" t="s">
        <v>42</v>
      </c>
      <c r="K2" s="1">
        <v>42221</v>
      </c>
      <c r="L2">
        <v>10</v>
      </c>
      <c r="M2" t="s">
        <v>1216</v>
      </c>
      <c r="N2" t="s">
        <v>1217</v>
      </c>
      <c r="O2" t="s">
        <v>1218</v>
      </c>
      <c r="P2" t="s">
        <v>46</v>
      </c>
      <c r="Q2">
        <v>141191</v>
      </c>
      <c r="R2" t="s">
        <v>1219</v>
      </c>
      <c r="S2" t="s">
        <v>1220</v>
      </c>
      <c r="AG2" t="s">
        <v>1221</v>
      </c>
      <c r="AJ2">
        <v>95</v>
      </c>
      <c r="AM2">
        <v>33</v>
      </c>
      <c r="AN2" t="s">
        <v>1222</v>
      </c>
      <c r="AO2" t="s">
        <v>94</v>
      </c>
      <c r="AP2" s="2">
        <v>501603000000</v>
      </c>
      <c r="AQ2" s="1">
        <v>42619</v>
      </c>
      <c r="AR2">
        <v>2</v>
      </c>
    </row>
    <row r="3" spans="1:44" x14ac:dyDescent="0.2">
      <c r="A3" t="s">
        <v>1223</v>
      </c>
      <c r="B3" t="s">
        <v>8700</v>
      </c>
      <c r="C3" t="s">
        <v>8699</v>
      </c>
      <c r="D3" t="s">
        <v>84</v>
      </c>
      <c r="E3">
        <v>10.85</v>
      </c>
      <c r="F3" t="s">
        <v>8688</v>
      </c>
      <c r="G3">
        <v>5027231438</v>
      </c>
      <c r="H3">
        <v>502701001</v>
      </c>
      <c r="I3" s="2">
        <v>1155030000000</v>
      </c>
      <c r="J3" t="s">
        <v>42</v>
      </c>
      <c r="K3" s="1">
        <v>42241</v>
      </c>
      <c r="L3">
        <v>10</v>
      </c>
      <c r="M3" t="s">
        <v>1216</v>
      </c>
      <c r="N3" t="s">
        <v>1224</v>
      </c>
      <c r="O3" t="s">
        <v>1225</v>
      </c>
      <c r="P3" t="s">
        <v>46</v>
      </c>
      <c r="Q3">
        <v>140033</v>
      </c>
      <c r="R3" t="s">
        <v>238</v>
      </c>
      <c r="S3" t="s">
        <v>1226</v>
      </c>
      <c r="T3" t="s">
        <v>1227</v>
      </c>
      <c r="U3" t="s">
        <v>1228</v>
      </c>
      <c r="V3" t="s">
        <v>1229</v>
      </c>
      <c r="W3" t="s">
        <v>1230</v>
      </c>
      <c r="AA3" t="s">
        <v>1231</v>
      </c>
      <c r="AB3" t="s">
        <v>1232</v>
      </c>
      <c r="AC3" t="s">
        <v>1233</v>
      </c>
      <c r="AD3" t="s">
        <v>1234</v>
      </c>
      <c r="AG3" t="s">
        <v>1235</v>
      </c>
      <c r="AH3">
        <v>264822</v>
      </c>
      <c r="AI3">
        <v>213467</v>
      </c>
      <c r="AJ3">
        <v>217473</v>
      </c>
      <c r="AK3">
        <v>16792</v>
      </c>
      <c r="AL3">
        <v>-234</v>
      </c>
      <c r="AM3">
        <v>6796</v>
      </c>
      <c r="AN3" t="s">
        <v>1236</v>
      </c>
      <c r="AO3" t="s">
        <v>526</v>
      </c>
      <c r="AP3" s="2">
        <v>772879000000</v>
      </c>
      <c r="AQ3" s="1">
        <v>44903</v>
      </c>
      <c r="AR3">
        <v>1</v>
      </c>
    </row>
    <row r="4" spans="1:44" x14ac:dyDescent="0.2">
      <c r="A4" t="s">
        <v>1237</v>
      </c>
      <c r="B4" t="s">
        <v>8701</v>
      </c>
      <c r="C4" t="s">
        <v>8699</v>
      </c>
      <c r="D4" t="s">
        <v>84</v>
      </c>
      <c r="E4">
        <v>10.85</v>
      </c>
      <c r="F4" t="s">
        <v>8688</v>
      </c>
      <c r="G4">
        <v>5042138105</v>
      </c>
      <c r="H4">
        <v>504201001</v>
      </c>
      <c r="I4" s="2">
        <v>1155040000000</v>
      </c>
      <c r="J4" t="s">
        <v>42</v>
      </c>
      <c r="K4" s="1">
        <v>42249</v>
      </c>
      <c r="L4">
        <v>10</v>
      </c>
      <c r="M4" t="s">
        <v>1216</v>
      </c>
      <c r="N4" t="s">
        <v>1238</v>
      </c>
      <c r="O4" t="s">
        <v>1239</v>
      </c>
      <c r="P4" t="s">
        <v>46</v>
      </c>
      <c r="Q4">
        <v>141301</v>
      </c>
      <c r="R4" t="s">
        <v>446</v>
      </c>
      <c r="S4" t="s">
        <v>1240</v>
      </c>
      <c r="AA4" t="s">
        <v>1241</v>
      </c>
      <c r="AG4" t="s">
        <v>1242</v>
      </c>
      <c r="AH4">
        <v>169393</v>
      </c>
      <c r="AI4">
        <v>118700</v>
      </c>
      <c r="AJ4">
        <v>97442</v>
      </c>
      <c r="AK4">
        <v>1789</v>
      </c>
      <c r="AL4">
        <v>2407</v>
      </c>
      <c r="AM4">
        <v>4203</v>
      </c>
      <c r="AN4" t="s">
        <v>1243</v>
      </c>
      <c r="AO4" t="s">
        <v>526</v>
      </c>
      <c r="AP4" s="2">
        <v>772817000000</v>
      </c>
      <c r="AQ4" s="1">
        <v>42249</v>
      </c>
      <c r="AR4">
        <v>0</v>
      </c>
    </row>
    <row r="5" spans="1:44" x14ac:dyDescent="0.2">
      <c r="A5" t="s">
        <v>1244</v>
      </c>
      <c r="B5" t="s">
        <v>8702</v>
      </c>
      <c r="C5" t="s">
        <v>8699</v>
      </c>
      <c r="D5" t="s">
        <v>84</v>
      </c>
      <c r="E5">
        <v>10.85</v>
      </c>
      <c r="F5" t="s">
        <v>8688</v>
      </c>
      <c r="G5">
        <v>5032378901</v>
      </c>
      <c r="H5">
        <v>503201001</v>
      </c>
      <c r="I5" s="2">
        <v>1245000000000</v>
      </c>
      <c r="J5" t="s">
        <v>42</v>
      </c>
      <c r="K5" s="1">
        <v>45399</v>
      </c>
      <c r="L5">
        <v>1</v>
      </c>
      <c r="M5" t="s">
        <v>1216</v>
      </c>
      <c r="N5" t="s">
        <v>1245</v>
      </c>
      <c r="O5" t="s">
        <v>1246</v>
      </c>
      <c r="P5" t="s">
        <v>46</v>
      </c>
      <c r="Q5">
        <v>143041</v>
      </c>
      <c r="R5" t="s">
        <v>1247</v>
      </c>
      <c r="S5" t="s">
        <v>1248</v>
      </c>
      <c r="AG5" t="s">
        <v>1249</v>
      </c>
      <c r="AH5">
        <v>1202</v>
      </c>
      <c r="AI5">
        <v>0</v>
      </c>
      <c r="AK5">
        <v>722</v>
      </c>
      <c r="AL5">
        <v>0</v>
      </c>
      <c r="AN5" t="s">
        <v>1250</v>
      </c>
      <c r="AO5" t="s">
        <v>94</v>
      </c>
      <c r="AP5" s="2">
        <v>772153000000</v>
      </c>
      <c r="AQ5" s="1">
        <v>45399</v>
      </c>
      <c r="AR5">
        <v>1</v>
      </c>
    </row>
    <row r="6" spans="1:44" x14ac:dyDescent="0.2">
      <c r="A6" t="s">
        <v>1251</v>
      </c>
      <c r="B6" t="s">
        <v>8703</v>
      </c>
      <c r="C6" t="s">
        <v>8699</v>
      </c>
      <c r="D6" t="s">
        <v>84</v>
      </c>
      <c r="E6">
        <v>10.85</v>
      </c>
      <c r="F6" t="s">
        <v>8688</v>
      </c>
      <c r="G6">
        <v>5022079116</v>
      </c>
      <c r="H6">
        <v>502201001</v>
      </c>
      <c r="I6" s="2">
        <v>1245000000000</v>
      </c>
      <c r="J6" t="s">
        <v>42</v>
      </c>
      <c r="K6" s="1">
        <v>45598</v>
      </c>
      <c r="L6">
        <v>1</v>
      </c>
      <c r="M6" t="s">
        <v>1216</v>
      </c>
      <c r="N6" t="s">
        <v>1252</v>
      </c>
      <c r="O6" t="s">
        <v>1253</v>
      </c>
      <c r="P6" t="s">
        <v>46</v>
      </c>
      <c r="Q6">
        <v>140616</v>
      </c>
      <c r="R6" t="s">
        <v>1254</v>
      </c>
      <c r="S6" t="s">
        <v>1255</v>
      </c>
      <c r="AG6" t="s">
        <v>1256</v>
      </c>
      <c r="AN6" t="s">
        <v>1257</v>
      </c>
      <c r="AO6" t="s">
        <v>94</v>
      </c>
      <c r="AP6" s="2">
        <v>503116000000</v>
      </c>
      <c r="AQ6" s="1">
        <v>45598</v>
      </c>
      <c r="AR6">
        <v>1</v>
      </c>
    </row>
    <row r="7" spans="1:44" x14ac:dyDescent="0.2">
      <c r="A7" t="s">
        <v>1258</v>
      </c>
      <c r="B7" t="s">
        <v>8704</v>
      </c>
      <c r="C7" t="s">
        <v>8699</v>
      </c>
      <c r="D7" t="s">
        <v>84</v>
      </c>
      <c r="E7">
        <v>10.85</v>
      </c>
      <c r="F7" t="s">
        <v>8688</v>
      </c>
      <c r="G7">
        <v>5074091629</v>
      </c>
      <c r="H7">
        <v>507401001</v>
      </c>
      <c r="I7" s="2">
        <v>1245000000000</v>
      </c>
      <c r="J7" t="s">
        <v>42</v>
      </c>
      <c r="K7" s="1">
        <v>45607</v>
      </c>
      <c r="L7">
        <v>1</v>
      </c>
      <c r="M7" t="s">
        <v>1216</v>
      </c>
      <c r="N7" t="s">
        <v>1259</v>
      </c>
      <c r="O7" t="s">
        <v>1260</v>
      </c>
      <c r="P7" t="s">
        <v>46</v>
      </c>
      <c r="Q7">
        <v>142111</v>
      </c>
      <c r="R7" t="s">
        <v>671</v>
      </c>
      <c r="S7" t="s">
        <v>1261</v>
      </c>
      <c r="AG7" t="s">
        <v>1262</v>
      </c>
      <c r="AH7">
        <v>0</v>
      </c>
      <c r="AI7">
        <v>0</v>
      </c>
      <c r="AK7">
        <v>0</v>
      </c>
      <c r="AL7">
        <v>0</v>
      </c>
      <c r="AN7" t="s">
        <v>1263</v>
      </c>
      <c r="AO7" t="s">
        <v>94</v>
      </c>
      <c r="AP7" s="2">
        <v>500131000000</v>
      </c>
      <c r="AQ7" s="1">
        <v>45607</v>
      </c>
      <c r="AR7">
        <v>1</v>
      </c>
    </row>
    <row r="8" spans="1:44" x14ac:dyDescent="0.2">
      <c r="A8" t="s">
        <v>1264</v>
      </c>
      <c r="B8" t="s">
        <v>8705</v>
      </c>
      <c r="C8" t="s">
        <v>8699</v>
      </c>
      <c r="D8" t="s">
        <v>84</v>
      </c>
      <c r="E8">
        <v>10.85</v>
      </c>
      <c r="F8" t="s">
        <v>8688</v>
      </c>
      <c r="G8">
        <v>5007123875</v>
      </c>
      <c r="H8">
        <v>500701001</v>
      </c>
      <c r="I8" s="2">
        <v>1245000000000</v>
      </c>
      <c r="J8" t="s">
        <v>42</v>
      </c>
      <c r="K8" s="1">
        <v>45561</v>
      </c>
      <c r="L8">
        <v>1</v>
      </c>
      <c r="M8" t="s">
        <v>1216</v>
      </c>
      <c r="N8" t="s">
        <v>1265</v>
      </c>
      <c r="O8" t="s">
        <v>1266</v>
      </c>
      <c r="P8" t="s">
        <v>46</v>
      </c>
      <c r="Q8">
        <v>141897</v>
      </c>
      <c r="R8" t="s">
        <v>1267</v>
      </c>
      <c r="S8" t="s">
        <v>1268</v>
      </c>
      <c r="AG8" t="s">
        <v>1269</v>
      </c>
      <c r="AH8">
        <v>8521</v>
      </c>
      <c r="AI8">
        <v>0</v>
      </c>
      <c r="AK8">
        <v>8</v>
      </c>
      <c r="AL8">
        <v>0</v>
      </c>
      <c r="AN8" t="s">
        <v>1270</v>
      </c>
      <c r="AO8" t="s">
        <v>94</v>
      </c>
      <c r="AP8" s="2">
        <v>772632000000</v>
      </c>
      <c r="AQ8" s="1">
        <v>45561</v>
      </c>
      <c r="AR8">
        <v>1</v>
      </c>
    </row>
    <row r="9" spans="1:44" x14ac:dyDescent="0.2">
      <c r="A9" t="s">
        <v>1271</v>
      </c>
      <c r="B9" t="s">
        <v>8706</v>
      </c>
      <c r="C9" t="s">
        <v>8699</v>
      </c>
      <c r="D9" t="s">
        <v>84</v>
      </c>
      <c r="E9">
        <v>10.85</v>
      </c>
      <c r="F9" t="s">
        <v>8688</v>
      </c>
      <c r="G9">
        <v>5028039705</v>
      </c>
      <c r="H9">
        <v>502801001</v>
      </c>
      <c r="I9" s="2">
        <v>1245000000000</v>
      </c>
      <c r="J9" t="s">
        <v>42</v>
      </c>
      <c r="K9" s="1">
        <v>45654</v>
      </c>
      <c r="L9">
        <v>1</v>
      </c>
      <c r="M9" t="s">
        <v>1216</v>
      </c>
      <c r="N9" t="s">
        <v>1272</v>
      </c>
      <c r="O9" t="s">
        <v>1273</v>
      </c>
      <c r="P9" t="s">
        <v>46</v>
      </c>
      <c r="Q9">
        <v>143200</v>
      </c>
      <c r="R9" t="s">
        <v>1274</v>
      </c>
      <c r="S9" t="s">
        <v>1275</v>
      </c>
      <c r="T9" t="s">
        <v>1276</v>
      </c>
      <c r="W9" t="s">
        <v>1277</v>
      </c>
      <c r="AA9" t="s">
        <v>1278</v>
      </c>
      <c r="AB9" t="s">
        <v>1279</v>
      </c>
      <c r="AC9" t="s">
        <v>1280</v>
      </c>
      <c r="AG9" t="s">
        <v>1281</v>
      </c>
      <c r="AN9" t="s">
        <v>1282</v>
      </c>
      <c r="AO9" t="s">
        <v>94</v>
      </c>
      <c r="AP9" s="2">
        <v>773002000000</v>
      </c>
      <c r="AQ9" s="1">
        <v>45654</v>
      </c>
      <c r="AR9">
        <v>1</v>
      </c>
    </row>
    <row r="10" spans="1:44" x14ac:dyDescent="0.2">
      <c r="A10" t="s">
        <v>1283</v>
      </c>
      <c r="B10" t="s">
        <v>8707</v>
      </c>
      <c r="C10" t="s">
        <v>8699</v>
      </c>
      <c r="D10" t="s">
        <v>84</v>
      </c>
      <c r="E10">
        <v>10.85</v>
      </c>
      <c r="F10" t="s">
        <v>8688</v>
      </c>
      <c r="G10">
        <v>5024254363</v>
      </c>
      <c r="H10">
        <v>502401001</v>
      </c>
      <c r="I10" s="2">
        <v>1255000000000</v>
      </c>
      <c r="J10" t="s">
        <v>42</v>
      </c>
      <c r="K10" s="1">
        <v>45846</v>
      </c>
      <c r="L10">
        <v>0</v>
      </c>
      <c r="M10" t="s">
        <v>1216</v>
      </c>
      <c r="N10" t="s">
        <v>1284</v>
      </c>
      <c r="O10" t="s">
        <v>1285</v>
      </c>
      <c r="P10" t="s">
        <v>46</v>
      </c>
      <c r="Q10">
        <v>143404</v>
      </c>
      <c r="R10" t="s">
        <v>185</v>
      </c>
      <c r="S10" t="s">
        <v>1286</v>
      </c>
      <c r="AG10" t="s">
        <v>1287</v>
      </c>
      <c r="AN10" t="s">
        <v>1288</v>
      </c>
      <c r="AO10" t="s">
        <v>94</v>
      </c>
      <c r="AP10" s="2">
        <v>246313000000</v>
      </c>
      <c r="AQ10" s="1">
        <v>45846</v>
      </c>
      <c r="AR10">
        <v>2</v>
      </c>
    </row>
    <row r="11" spans="1:44" x14ac:dyDescent="0.2">
      <c r="A11" t="s">
        <v>1289</v>
      </c>
      <c r="B11" t="s">
        <v>8708</v>
      </c>
      <c r="C11" t="s">
        <v>8699</v>
      </c>
      <c r="D11" t="s">
        <v>84</v>
      </c>
      <c r="E11">
        <v>10.85</v>
      </c>
      <c r="F11" t="s">
        <v>8688</v>
      </c>
      <c r="G11">
        <v>5007126562</v>
      </c>
      <c r="H11">
        <v>500701001</v>
      </c>
      <c r="I11" s="2">
        <v>1255000000000</v>
      </c>
      <c r="J11" t="s">
        <v>42</v>
      </c>
      <c r="K11" s="1">
        <v>45869</v>
      </c>
      <c r="L11">
        <v>0</v>
      </c>
      <c r="M11" t="s">
        <v>1216</v>
      </c>
      <c r="N11" t="s">
        <v>1290</v>
      </c>
      <c r="O11" t="s">
        <v>1291</v>
      </c>
      <c r="P11" t="s">
        <v>46</v>
      </c>
      <c r="Q11">
        <v>141800</v>
      </c>
      <c r="R11" t="s">
        <v>277</v>
      </c>
      <c r="S11" t="s">
        <v>1292</v>
      </c>
      <c r="AG11" t="s">
        <v>1293</v>
      </c>
      <c r="AN11" t="s">
        <v>1294</v>
      </c>
      <c r="AO11" t="s">
        <v>526</v>
      </c>
      <c r="AP11" s="2">
        <v>691008000000</v>
      </c>
      <c r="AQ11" s="1">
        <v>45869</v>
      </c>
      <c r="AR11">
        <v>1</v>
      </c>
    </row>
    <row r="12" spans="1:44" x14ac:dyDescent="0.2">
      <c r="A12" t="s">
        <v>1295</v>
      </c>
      <c r="B12" t="s">
        <v>8709</v>
      </c>
      <c r="C12" t="s">
        <v>8699</v>
      </c>
      <c r="D12" t="s">
        <v>84</v>
      </c>
      <c r="E12">
        <v>10.85</v>
      </c>
      <c r="F12" t="s">
        <v>8688</v>
      </c>
      <c r="G12">
        <v>5022079638</v>
      </c>
      <c r="H12">
        <v>502201001</v>
      </c>
      <c r="I12" s="2">
        <v>1255000000000</v>
      </c>
      <c r="J12" t="s">
        <v>42</v>
      </c>
      <c r="K12" s="1">
        <v>45685</v>
      </c>
      <c r="L12">
        <v>1</v>
      </c>
      <c r="M12" t="s">
        <v>1216</v>
      </c>
      <c r="N12" t="s">
        <v>1296</v>
      </c>
      <c r="O12" t="s">
        <v>1297</v>
      </c>
      <c r="P12" t="s">
        <v>46</v>
      </c>
      <c r="Q12">
        <v>140404</v>
      </c>
      <c r="R12" t="s">
        <v>130</v>
      </c>
      <c r="S12" t="s">
        <v>1298</v>
      </c>
      <c r="AG12" t="s">
        <v>1299</v>
      </c>
      <c r="AN12" t="s">
        <v>1300</v>
      </c>
      <c r="AO12" t="s">
        <v>94</v>
      </c>
      <c r="AP12" s="2">
        <v>502217000000</v>
      </c>
      <c r="AQ12" s="1">
        <v>45685</v>
      </c>
      <c r="AR12">
        <v>0</v>
      </c>
    </row>
    <row r="13" spans="1:44" x14ac:dyDescent="0.2">
      <c r="A13" t="s">
        <v>1301</v>
      </c>
      <c r="B13" t="s">
        <v>8710</v>
      </c>
      <c r="C13" t="s">
        <v>8699</v>
      </c>
      <c r="D13" t="s">
        <v>84</v>
      </c>
      <c r="E13">
        <v>10.85</v>
      </c>
      <c r="F13" t="s">
        <v>8688</v>
      </c>
      <c r="G13">
        <v>5032388360</v>
      </c>
      <c r="H13">
        <v>503201001</v>
      </c>
      <c r="I13" s="2">
        <v>1255000000000</v>
      </c>
      <c r="J13" t="s">
        <v>42</v>
      </c>
      <c r="K13" s="1">
        <v>45720</v>
      </c>
      <c r="L13">
        <v>1</v>
      </c>
      <c r="M13" t="s">
        <v>1216</v>
      </c>
      <c r="N13" t="s">
        <v>1302</v>
      </c>
      <c r="O13" t="s">
        <v>1303</v>
      </c>
      <c r="P13" t="s">
        <v>46</v>
      </c>
      <c r="Q13">
        <v>143085</v>
      </c>
      <c r="R13" t="s">
        <v>441</v>
      </c>
      <c r="S13" t="s">
        <v>1304</v>
      </c>
      <c r="AG13" t="s">
        <v>1305</v>
      </c>
      <c r="AN13" t="s">
        <v>1306</v>
      </c>
      <c r="AO13" t="s">
        <v>94</v>
      </c>
      <c r="AP13">
        <v>54701262331</v>
      </c>
      <c r="AQ13" s="1">
        <v>45720</v>
      </c>
      <c r="AR13">
        <v>1</v>
      </c>
    </row>
    <row r="14" spans="1:44" x14ac:dyDescent="0.2">
      <c r="A14" t="s">
        <v>1307</v>
      </c>
      <c r="B14" t="s">
        <v>8711</v>
      </c>
      <c r="C14" t="s">
        <v>8699</v>
      </c>
      <c r="D14" t="s">
        <v>84</v>
      </c>
      <c r="E14">
        <v>10.85</v>
      </c>
      <c r="F14" t="s">
        <v>8688</v>
      </c>
      <c r="G14">
        <v>5018222959</v>
      </c>
      <c r="H14">
        <v>501801001</v>
      </c>
      <c r="I14" s="2">
        <v>1255000000000</v>
      </c>
      <c r="J14" t="s">
        <v>42</v>
      </c>
      <c r="K14" s="1">
        <v>45999</v>
      </c>
      <c r="L14">
        <v>0</v>
      </c>
      <c r="M14" t="s">
        <v>1216</v>
      </c>
      <c r="N14" t="s">
        <v>1308</v>
      </c>
      <c r="O14" t="s">
        <v>1309</v>
      </c>
      <c r="P14" t="s">
        <v>46</v>
      </c>
      <c r="Q14">
        <v>141090</v>
      </c>
      <c r="R14" t="s">
        <v>165</v>
      </c>
      <c r="S14" t="s">
        <v>1310</v>
      </c>
      <c r="AG14" t="s">
        <v>1311</v>
      </c>
      <c r="AN14" t="s">
        <v>1312</v>
      </c>
      <c r="AO14" t="s">
        <v>94</v>
      </c>
      <c r="AP14" s="2">
        <v>245708000000</v>
      </c>
      <c r="AQ14" s="1">
        <v>45999</v>
      </c>
      <c r="AR14">
        <v>2</v>
      </c>
    </row>
    <row r="15" spans="1:44" x14ac:dyDescent="0.2">
      <c r="A15" t="s">
        <v>1313</v>
      </c>
      <c r="B15" t="s">
        <v>8712</v>
      </c>
      <c r="C15" t="s">
        <v>8699</v>
      </c>
      <c r="D15" t="s">
        <v>84</v>
      </c>
      <c r="E15">
        <v>10.85</v>
      </c>
      <c r="F15" t="s">
        <v>8688</v>
      </c>
      <c r="G15">
        <v>5003168681</v>
      </c>
      <c r="H15">
        <v>500301001</v>
      </c>
      <c r="I15" s="2">
        <v>1255000000000</v>
      </c>
      <c r="J15" t="s">
        <v>42</v>
      </c>
      <c r="K15" s="1">
        <v>45747</v>
      </c>
      <c r="L15">
        <v>0</v>
      </c>
      <c r="M15" t="s">
        <v>1216</v>
      </c>
      <c r="N15" t="s">
        <v>1314</v>
      </c>
      <c r="O15" t="s">
        <v>1315</v>
      </c>
      <c r="P15" t="s">
        <v>46</v>
      </c>
      <c r="Q15">
        <v>142712</v>
      </c>
      <c r="R15" t="s">
        <v>1316</v>
      </c>
      <c r="S15" t="s">
        <v>1317</v>
      </c>
      <c r="AG15" t="s">
        <v>1318</v>
      </c>
      <c r="AN15" t="s">
        <v>1319</v>
      </c>
      <c r="AO15" t="s">
        <v>94</v>
      </c>
      <c r="AP15" s="2">
        <v>261404000000</v>
      </c>
      <c r="AQ15" s="1">
        <v>45747</v>
      </c>
      <c r="AR15">
        <v>2</v>
      </c>
    </row>
    <row r="16" spans="1:44" x14ac:dyDescent="0.2">
      <c r="A16" t="s">
        <v>1320</v>
      </c>
      <c r="B16" t="s">
        <v>8713</v>
      </c>
      <c r="C16" t="s">
        <v>8699</v>
      </c>
      <c r="D16" t="s">
        <v>84</v>
      </c>
      <c r="E16">
        <v>10.85</v>
      </c>
      <c r="F16" t="s">
        <v>8688</v>
      </c>
      <c r="G16">
        <v>5032393970</v>
      </c>
      <c r="H16">
        <v>503201001</v>
      </c>
      <c r="I16" s="2">
        <v>1255000000000</v>
      </c>
      <c r="J16" t="s">
        <v>42</v>
      </c>
      <c r="K16" s="1">
        <v>45945</v>
      </c>
      <c r="L16">
        <v>0</v>
      </c>
      <c r="M16" t="s">
        <v>1216</v>
      </c>
      <c r="N16" t="s">
        <v>1321</v>
      </c>
      <c r="O16" t="s">
        <v>1322</v>
      </c>
      <c r="P16" t="s">
        <v>46</v>
      </c>
      <c r="Q16">
        <v>143051</v>
      </c>
      <c r="R16" t="s">
        <v>1323</v>
      </c>
      <c r="S16" t="s">
        <v>1324</v>
      </c>
      <c r="AG16" t="s">
        <v>1325</v>
      </c>
      <c r="AN16" t="s">
        <v>1326</v>
      </c>
      <c r="AO16" t="s">
        <v>94</v>
      </c>
      <c r="AP16" s="2">
        <v>402813000000</v>
      </c>
      <c r="AQ16" s="1">
        <v>45945</v>
      </c>
      <c r="AR16">
        <v>1</v>
      </c>
    </row>
    <row r="17" spans="1:44" x14ac:dyDescent="0.2">
      <c r="A17" t="s">
        <v>1327</v>
      </c>
      <c r="B17" t="s">
        <v>8714</v>
      </c>
      <c r="C17" t="s">
        <v>8699</v>
      </c>
      <c r="D17" t="s">
        <v>84</v>
      </c>
      <c r="E17">
        <v>10.85</v>
      </c>
      <c r="F17" t="s">
        <v>8688</v>
      </c>
      <c r="G17">
        <v>7713447468</v>
      </c>
      <c r="H17">
        <v>504701001</v>
      </c>
      <c r="I17" s="2">
        <v>5177750000000</v>
      </c>
      <c r="J17" t="s">
        <v>42</v>
      </c>
      <c r="K17" s="1">
        <v>43032</v>
      </c>
      <c r="L17">
        <v>8</v>
      </c>
      <c r="M17" t="s">
        <v>1216</v>
      </c>
      <c r="N17" t="s">
        <v>1328</v>
      </c>
      <c r="O17" t="s">
        <v>1329</v>
      </c>
      <c r="P17" t="s">
        <v>46</v>
      </c>
      <c r="Q17">
        <v>141402</v>
      </c>
      <c r="R17" t="s">
        <v>437</v>
      </c>
      <c r="S17" t="s">
        <v>1330</v>
      </c>
      <c r="T17" t="s">
        <v>1331</v>
      </c>
      <c r="U17" t="s">
        <v>1332</v>
      </c>
      <c r="W17" t="s">
        <v>1333</v>
      </c>
      <c r="AA17" t="s">
        <v>1334</v>
      </c>
      <c r="AB17" t="s">
        <v>1335</v>
      </c>
      <c r="AC17" t="s">
        <v>1336</v>
      </c>
      <c r="AD17" t="s">
        <v>1337</v>
      </c>
      <c r="AG17" t="s">
        <v>1338</v>
      </c>
      <c r="AH17">
        <v>351903</v>
      </c>
      <c r="AI17">
        <v>206770</v>
      </c>
      <c r="AJ17">
        <v>138947</v>
      </c>
      <c r="AK17">
        <v>-5690</v>
      </c>
      <c r="AL17">
        <v>17345</v>
      </c>
      <c r="AM17">
        <v>108</v>
      </c>
      <c r="AN17" t="s">
        <v>1339</v>
      </c>
      <c r="AO17" t="s">
        <v>94</v>
      </c>
      <c r="AP17" s="2">
        <v>771471000000</v>
      </c>
      <c r="AQ17" s="1">
        <v>45008</v>
      </c>
      <c r="AR17">
        <v>2</v>
      </c>
    </row>
    <row r="18" spans="1:44" x14ac:dyDescent="0.2">
      <c r="A18" t="s">
        <v>1340</v>
      </c>
      <c r="B18" t="s">
        <v>8715</v>
      </c>
      <c r="C18" t="s">
        <v>8699</v>
      </c>
      <c r="D18" t="s">
        <v>84</v>
      </c>
      <c r="E18">
        <v>10.85</v>
      </c>
      <c r="F18" t="s">
        <v>8688</v>
      </c>
      <c r="G18">
        <v>7743907585</v>
      </c>
      <c r="H18">
        <v>502901001</v>
      </c>
      <c r="I18" s="2">
        <v>5137750000000</v>
      </c>
      <c r="J18" t="s">
        <v>1341</v>
      </c>
      <c r="K18" s="1">
        <v>41599</v>
      </c>
      <c r="L18">
        <v>12</v>
      </c>
      <c r="M18" t="s">
        <v>1216</v>
      </c>
      <c r="N18" t="s">
        <v>1342</v>
      </c>
      <c r="O18" t="s">
        <v>1343</v>
      </c>
      <c r="P18" t="s">
        <v>46</v>
      </c>
      <c r="Q18">
        <v>141031</v>
      </c>
      <c r="R18" t="s">
        <v>1344</v>
      </c>
      <c r="S18" t="s">
        <v>1345</v>
      </c>
      <c r="T18" t="s">
        <v>1346</v>
      </c>
      <c r="U18" t="s">
        <v>1347</v>
      </c>
      <c r="V18" t="s">
        <v>1348</v>
      </c>
      <c r="W18" t="s">
        <v>1349</v>
      </c>
      <c r="AA18" t="s">
        <v>1350</v>
      </c>
      <c r="AB18" t="s">
        <v>1351</v>
      </c>
      <c r="AC18" t="s">
        <v>1352</v>
      </c>
      <c r="AD18" t="s">
        <v>1353</v>
      </c>
      <c r="AG18" t="s">
        <v>1354</v>
      </c>
      <c r="AN18" t="s">
        <v>1355</v>
      </c>
      <c r="AO18" t="s">
        <v>1356</v>
      </c>
      <c r="AP18" s="2">
        <v>561013000000</v>
      </c>
      <c r="AQ18" s="1">
        <v>45491</v>
      </c>
      <c r="AR18">
        <v>1</v>
      </c>
    </row>
    <row r="19" spans="1:44" x14ac:dyDescent="0.2">
      <c r="A19" t="s">
        <v>1357</v>
      </c>
      <c r="B19" t="s">
        <v>8716</v>
      </c>
      <c r="C19" t="s">
        <v>8699</v>
      </c>
      <c r="D19" t="s">
        <v>41</v>
      </c>
      <c r="E19">
        <v>10.85</v>
      </c>
      <c r="F19" t="s">
        <v>8688</v>
      </c>
      <c r="G19" s="2">
        <v>502713000000</v>
      </c>
      <c r="I19" s="2">
        <v>318503000000000</v>
      </c>
      <c r="J19" t="s">
        <v>42</v>
      </c>
      <c r="K19" s="1">
        <v>43242</v>
      </c>
      <c r="L19">
        <v>7</v>
      </c>
      <c r="M19" t="s">
        <v>1216</v>
      </c>
      <c r="N19" t="s">
        <v>1358</v>
      </c>
      <c r="O19" t="s">
        <v>1359</v>
      </c>
      <c r="P19" t="s">
        <v>46</v>
      </c>
      <c r="R19" t="s">
        <v>238</v>
      </c>
      <c r="S19" t="s">
        <v>1360</v>
      </c>
      <c r="AN19" t="s">
        <v>1357</v>
      </c>
      <c r="AP19" s="2">
        <v>502713000000</v>
      </c>
      <c r="AR19">
        <v>1</v>
      </c>
    </row>
    <row r="20" spans="1:44" x14ac:dyDescent="0.2">
      <c r="A20" t="s">
        <v>1361</v>
      </c>
      <c r="B20" t="s">
        <v>8717</v>
      </c>
      <c r="C20" t="s">
        <v>8699</v>
      </c>
      <c r="D20" t="s">
        <v>41</v>
      </c>
      <c r="E20">
        <v>10.85</v>
      </c>
      <c r="F20" t="s">
        <v>8688</v>
      </c>
      <c r="G20" s="2">
        <v>500716000000</v>
      </c>
      <c r="I20" s="2">
        <v>321508000000000</v>
      </c>
      <c r="J20" t="s">
        <v>42</v>
      </c>
      <c r="K20" s="1">
        <v>44468</v>
      </c>
      <c r="L20">
        <v>4</v>
      </c>
      <c r="M20" t="s">
        <v>1216</v>
      </c>
      <c r="N20" t="s">
        <v>1362</v>
      </c>
      <c r="O20" t="s">
        <v>463</v>
      </c>
      <c r="P20" t="s">
        <v>46</v>
      </c>
      <c r="R20" t="s">
        <v>277</v>
      </c>
      <c r="S20" t="s">
        <v>1363</v>
      </c>
      <c r="AN20" t="s">
        <v>1361</v>
      </c>
      <c r="AP20" s="2">
        <v>500716000000</v>
      </c>
      <c r="AR20">
        <v>1</v>
      </c>
    </row>
    <row r="21" spans="1:44" x14ac:dyDescent="0.2">
      <c r="A21" t="s">
        <v>1364</v>
      </c>
      <c r="B21" t="s">
        <v>8718</v>
      </c>
      <c r="C21" t="s">
        <v>8699</v>
      </c>
      <c r="D21" t="s">
        <v>41</v>
      </c>
      <c r="E21">
        <v>10.85</v>
      </c>
      <c r="F21" t="s">
        <v>8688</v>
      </c>
      <c r="G21" s="2">
        <v>695006000000</v>
      </c>
      <c r="I21" s="2">
        <v>317502000000000</v>
      </c>
      <c r="J21" t="s">
        <v>42</v>
      </c>
      <c r="K21" s="1">
        <v>43035</v>
      </c>
      <c r="L21">
        <v>8</v>
      </c>
      <c r="M21" t="s">
        <v>1216</v>
      </c>
      <c r="N21" t="s">
        <v>1365</v>
      </c>
      <c r="O21" t="s">
        <v>1366</v>
      </c>
      <c r="P21" t="s">
        <v>46</v>
      </c>
      <c r="R21" t="s">
        <v>300</v>
      </c>
      <c r="S21" t="s">
        <v>1367</v>
      </c>
      <c r="AN21" t="s">
        <v>1364</v>
      </c>
      <c r="AP21" s="2">
        <v>695006000000</v>
      </c>
      <c r="AR21">
        <v>1</v>
      </c>
    </row>
    <row r="22" spans="1:44" x14ac:dyDescent="0.2">
      <c r="A22" t="s">
        <v>1368</v>
      </c>
      <c r="B22" t="s">
        <v>8719</v>
      </c>
      <c r="C22" t="s">
        <v>8699</v>
      </c>
      <c r="D22" t="s">
        <v>41</v>
      </c>
      <c r="E22">
        <v>10.85</v>
      </c>
      <c r="F22" t="s">
        <v>8688</v>
      </c>
      <c r="G22" s="2">
        <v>772579000000</v>
      </c>
      <c r="I22" s="2">
        <v>317503000000000</v>
      </c>
      <c r="J22" t="s">
        <v>42</v>
      </c>
      <c r="K22" s="1">
        <v>42964</v>
      </c>
      <c r="L22">
        <v>8</v>
      </c>
      <c r="M22" t="s">
        <v>1216</v>
      </c>
      <c r="N22" t="s">
        <v>1369</v>
      </c>
      <c r="O22" t="s">
        <v>1370</v>
      </c>
      <c r="P22" t="s">
        <v>46</v>
      </c>
      <c r="R22" t="s">
        <v>1371</v>
      </c>
      <c r="S22" t="s">
        <v>1372</v>
      </c>
      <c r="T22" t="s">
        <v>1373</v>
      </c>
      <c r="U22" t="s">
        <v>1374</v>
      </c>
      <c r="W22" t="s">
        <v>1375</v>
      </c>
      <c r="AA22" t="s">
        <v>1376</v>
      </c>
      <c r="AB22" t="s">
        <v>1377</v>
      </c>
      <c r="AC22" t="s">
        <v>1378</v>
      </c>
      <c r="AN22" t="s">
        <v>1368</v>
      </c>
      <c r="AP22" s="2">
        <v>772579000000</v>
      </c>
      <c r="AR22">
        <v>1</v>
      </c>
    </row>
    <row r="23" spans="1:44" x14ac:dyDescent="0.2">
      <c r="A23" t="s">
        <v>1379</v>
      </c>
      <c r="B23" t="s">
        <v>8720</v>
      </c>
      <c r="C23" t="s">
        <v>8699</v>
      </c>
      <c r="D23" t="s">
        <v>41</v>
      </c>
      <c r="E23">
        <v>10.85</v>
      </c>
      <c r="F23" t="s">
        <v>8688</v>
      </c>
      <c r="G23" s="2">
        <v>503217000000</v>
      </c>
      <c r="I23" s="2">
        <v>319508000000000</v>
      </c>
      <c r="J23" t="s">
        <v>42</v>
      </c>
      <c r="K23" s="1">
        <v>43608</v>
      </c>
      <c r="L23">
        <v>6</v>
      </c>
      <c r="M23" t="s">
        <v>1216</v>
      </c>
      <c r="N23" t="s">
        <v>1380</v>
      </c>
      <c r="O23" t="s">
        <v>159</v>
      </c>
      <c r="P23" t="s">
        <v>46</v>
      </c>
      <c r="R23" t="s">
        <v>160</v>
      </c>
      <c r="S23" t="s">
        <v>1381</v>
      </c>
      <c r="AN23" t="s">
        <v>1379</v>
      </c>
      <c r="AP23" s="2">
        <v>503217000000</v>
      </c>
      <c r="AR23">
        <v>1</v>
      </c>
    </row>
    <row r="24" spans="1:44" x14ac:dyDescent="0.2">
      <c r="A24" t="s">
        <v>1382</v>
      </c>
      <c r="B24" t="s">
        <v>8721</v>
      </c>
      <c r="C24" t="s">
        <v>8699</v>
      </c>
      <c r="D24" t="s">
        <v>41</v>
      </c>
      <c r="E24">
        <v>10.85</v>
      </c>
      <c r="F24" t="s">
        <v>8688</v>
      </c>
      <c r="G24" s="2">
        <v>691605000000</v>
      </c>
      <c r="I24" s="2">
        <v>319508000000000</v>
      </c>
      <c r="J24" t="s">
        <v>42</v>
      </c>
      <c r="K24" s="1">
        <v>43573</v>
      </c>
      <c r="L24">
        <v>6</v>
      </c>
      <c r="M24" t="s">
        <v>1216</v>
      </c>
      <c r="N24" t="s">
        <v>1383</v>
      </c>
      <c r="O24" t="s">
        <v>78</v>
      </c>
      <c r="P24" t="s">
        <v>46</v>
      </c>
      <c r="R24" t="s">
        <v>79</v>
      </c>
      <c r="S24" t="s">
        <v>1384</v>
      </c>
      <c r="AA24" t="s">
        <v>1385</v>
      </c>
      <c r="AN24" t="s">
        <v>1382</v>
      </c>
      <c r="AP24" s="2">
        <v>691605000000</v>
      </c>
      <c r="AR24">
        <v>1</v>
      </c>
    </row>
    <row r="25" spans="1:44" x14ac:dyDescent="0.2">
      <c r="A25" t="s">
        <v>1386</v>
      </c>
      <c r="B25" t="s">
        <v>8722</v>
      </c>
      <c r="C25" t="s">
        <v>8699</v>
      </c>
      <c r="D25" t="s">
        <v>41</v>
      </c>
      <c r="E25">
        <v>10.85</v>
      </c>
      <c r="F25" t="s">
        <v>8688</v>
      </c>
      <c r="G25" s="2">
        <v>500512000000</v>
      </c>
      <c r="I25" s="2">
        <v>317503000000000</v>
      </c>
      <c r="J25" t="s">
        <v>42</v>
      </c>
      <c r="K25" s="1">
        <v>42916</v>
      </c>
      <c r="L25">
        <v>8</v>
      </c>
      <c r="M25" t="s">
        <v>1216</v>
      </c>
      <c r="N25" t="s">
        <v>1387</v>
      </c>
      <c r="O25" t="s">
        <v>436</v>
      </c>
      <c r="P25" t="s">
        <v>46</v>
      </c>
      <c r="R25" t="s">
        <v>437</v>
      </c>
      <c r="S25" t="s">
        <v>1388</v>
      </c>
      <c r="AA25" t="s">
        <v>1389</v>
      </c>
      <c r="AN25" t="s">
        <v>1386</v>
      </c>
      <c r="AP25" s="2">
        <v>500512000000</v>
      </c>
      <c r="AR25">
        <v>1</v>
      </c>
    </row>
    <row r="26" spans="1:44" x14ac:dyDescent="0.2">
      <c r="A26" t="s">
        <v>1390</v>
      </c>
      <c r="B26" t="s">
        <v>8723</v>
      </c>
      <c r="C26" t="s">
        <v>8699</v>
      </c>
      <c r="D26" t="s">
        <v>41</v>
      </c>
      <c r="E26">
        <v>10.85</v>
      </c>
      <c r="F26" t="s">
        <v>8688</v>
      </c>
      <c r="G26" s="2">
        <v>505007000000</v>
      </c>
      <c r="I26" s="2">
        <v>312505000000000</v>
      </c>
      <c r="J26" t="s">
        <v>42</v>
      </c>
      <c r="K26" s="1">
        <v>40945</v>
      </c>
      <c r="L26">
        <v>14</v>
      </c>
      <c r="M26" t="s">
        <v>1216</v>
      </c>
      <c r="N26" t="s">
        <v>1391</v>
      </c>
      <c r="O26" t="s">
        <v>1392</v>
      </c>
      <c r="P26" t="s">
        <v>46</v>
      </c>
      <c r="R26" t="s">
        <v>1393</v>
      </c>
      <c r="S26" t="s">
        <v>1394</v>
      </c>
      <c r="AA26" t="s">
        <v>1395</v>
      </c>
      <c r="AN26" t="s">
        <v>1390</v>
      </c>
      <c r="AP26" s="2">
        <v>505007000000</v>
      </c>
      <c r="AR26">
        <v>1</v>
      </c>
    </row>
    <row r="27" spans="1:44" x14ac:dyDescent="0.2">
      <c r="A27" t="s">
        <v>1396</v>
      </c>
      <c r="B27" t="s">
        <v>8724</v>
      </c>
      <c r="C27" t="s">
        <v>8699</v>
      </c>
      <c r="D27" t="s">
        <v>41</v>
      </c>
      <c r="E27">
        <v>10.85</v>
      </c>
      <c r="F27" t="s">
        <v>8688</v>
      </c>
      <c r="G27" s="2">
        <v>505204000000</v>
      </c>
      <c r="I27" s="2">
        <v>319505000000000</v>
      </c>
      <c r="J27" t="s">
        <v>42</v>
      </c>
      <c r="K27" s="1">
        <v>43721</v>
      </c>
      <c r="L27">
        <v>6</v>
      </c>
      <c r="M27" t="s">
        <v>1216</v>
      </c>
      <c r="N27" t="s">
        <v>1397</v>
      </c>
      <c r="O27" t="s">
        <v>1398</v>
      </c>
      <c r="P27" t="s">
        <v>46</v>
      </c>
      <c r="R27" t="s">
        <v>1219</v>
      </c>
      <c r="S27" t="s">
        <v>1399</v>
      </c>
      <c r="AN27" t="s">
        <v>1396</v>
      </c>
      <c r="AP27" s="2">
        <v>505204000000</v>
      </c>
      <c r="AR27">
        <v>1</v>
      </c>
    </row>
    <row r="28" spans="1:44" x14ac:dyDescent="0.2">
      <c r="A28" t="s">
        <v>1400</v>
      </c>
      <c r="B28" t="s">
        <v>8725</v>
      </c>
      <c r="C28" t="s">
        <v>8699</v>
      </c>
      <c r="D28" t="s">
        <v>41</v>
      </c>
      <c r="E28">
        <v>10.85</v>
      </c>
      <c r="F28" t="s">
        <v>8688</v>
      </c>
      <c r="G28" s="2">
        <v>500114000000</v>
      </c>
      <c r="I28" s="2">
        <v>326508000000000</v>
      </c>
      <c r="J28" t="s">
        <v>42</v>
      </c>
      <c r="K28" s="1">
        <v>46043</v>
      </c>
      <c r="L28">
        <v>0</v>
      </c>
      <c r="M28" t="s">
        <v>1216</v>
      </c>
      <c r="N28" t="s">
        <v>1401</v>
      </c>
      <c r="O28" t="s">
        <v>78</v>
      </c>
      <c r="P28" t="s">
        <v>46</v>
      </c>
      <c r="R28" t="s">
        <v>79</v>
      </c>
      <c r="S28" t="s">
        <v>1402</v>
      </c>
      <c r="AN28" t="s">
        <v>1400</v>
      </c>
      <c r="AP28" s="2">
        <v>500114000000</v>
      </c>
      <c r="AR28">
        <v>1</v>
      </c>
    </row>
    <row r="29" spans="1:44" x14ac:dyDescent="0.2">
      <c r="A29" t="s">
        <v>1403</v>
      </c>
      <c r="B29" t="s">
        <v>8726</v>
      </c>
      <c r="C29" t="s">
        <v>8699</v>
      </c>
      <c r="D29" t="s">
        <v>41</v>
      </c>
      <c r="E29">
        <v>10.85</v>
      </c>
      <c r="F29" t="s">
        <v>8688</v>
      </c>
      <c r="G29" s="2">
        <v>503703000000</v>
      </c>
      <c r="I29" s="2">
        <v>326508000000000</v>
      </c>
      <c r="J29" t="s">
        <v>42</v>
      </c>
      <c r="K29" s="1">
        <v>46050</v>
      </c>
      <c r="L29">
        <v>0</v>
      </c>
      <c r="M29" t="s">
        <v>1216</v>
      </c>
      <c r="N29" t="s">
        <v>1404</v>
      </c>
      <c r="O29" t="s">
        <v>1405</v>
      </c>
      <c r="P29" t="s">
        <v>46</v>
      </c>
      <c r="R29" t="s">
        <v>1406</v>
      </c>
      <c r="S29" t="s">
        <v>1407</v>
      </c>
      <c r="AN29" t="s">
        <v>1403</v>
      </c>
      <c r="AP29" s="2">
        <v>503703000000</v>
      </c>
      <c r="AR29">
        <v>1</v>
      </c>
    </row>
    <row r="30" spans="1:44" x14ac:dyDescent="0.2">
      <c r="A30" t="s">
        <v>1408</v>
      </c>
      <c r="B30" t="s">
        <v>8727</v>
      </c>
      <c r="C30" t="s">
        <v>8699</v>
      </c>
      <c r="D30" t="s">
        <v>41</v>
      </c>
      <c r="E30">
        <v>10.85</v>
      </c>
      <c r="F30" t="s">
        <v>8688</v>
      </c>
      <c r="G30" s="2">
        <v>502994000000</v>
      </c>
      <c r="I30" s="2">
        <v>326508000000000</v>
      </c>
      <c r="J30" t="s">
        <v>42</v>
      </c>
      <c r="K30" s="1">
        <v>46035</v>
      </c>
      <c r="L30">
        <v>0</v>
      </c>
      <c r="M30" t="s">
        <v>1216</v>
      </c>
      <c r="N30" t="s">
        <v>1409</v>
      </c>
      <c r="O30" t="s">
        <v>1410</v>
      </c>
      <c r="P30" t="s">
        <v>46</v>
      </c>
      <c r="R30" t="s">
        <v>1344</v>
      </c>
      <c r="S30" t="s">
        <v>1411</v>
      </c>
      <c r="AN30" t="s">
        <v>1408</v>
      </c>
      <c r="AP30" s="2">
        <v>502994000000</v>
      </c>
      <c r="AR30">
        <v>2</v>
      </c>
    </row>
    <row r="31" spans="1:44" x14ac:dyDescent="0.2">
      <c r="A31" t="s">
        <v>1412</v>
      </c>
      <c r="B31" t="s">
        <v>8728</v>
      </c>
      <c r="C31" t="s">
        <v>8699</v>
      </c>
      <c r="D31" t="s">
        <v>41</v>
      </c>
      <c r="E31">
        <v>10.85</v>
      </c>
      <c r="F31" t="s">
        <v>8688</v>
      </c>
      <c r="G31" s="2">
        <v>775122000000</v>
      </c>
      <c r="I31" s="2">
        <v>326508000000000</v>
      </c>
      <c r="J31" t="s">
        <v>42</v>
      </c>
      <c r="K31" s="1">
        <v>46034</v>
      </c>
      <c r="L31">
        <v>0</v>
      </c>
      <c r="M31" t="s">
        <v>1216</v>
      </c>
      <c r="N31" t="s">
        <v>1413</v>
      </c>
      <c r="O31" t="s">
        <v>458</v>
      </c>
      <c r="P31" t="s">
        <v>46</v>
      </c>
      <c r="R31" t="s">
        <v>351</v>
      </c>
      <c r="S31" t="s">
        <v>1414</v>
      </c>
      <c r="AN31" t="s">
        <v>1412</v>
      </c>
      <c r="AP31" s="2">
        <v>775122000000</v>
      </c>
      <c r="AR31">
        <v>1</v>
      </c>
    </row>
    <row r="32" spans="1:44" x14ac:dyDescent="0.2">
      <c r="A32" t="s">
        <v>1415</v>
      </c>
      <c r="B32" t="s">
        <v>8729</v>
      </c>
      <c r="C32" t="s">
        <v>8699</v>
      </c>
      <c r="D32" t="s">
        <v>41</v>
      </c>
      <c r="E32">
        <v>10.85</v>
      </c>
      <c r="F32" t="s">
        <v>8688</v>
      </c>
      <c r="G32" s="2">
        <v>502507000000</v>
      </c>
      <c r="I32" s="2">
        <v>325508000000000</v>
      </c>
      <c r="J32" t="s">
        <v>42</v>
      </c>
      <c r="K32" s="1">
        <v>45960</v>
      </c>
      <c r="L32">
        <v>0</v>
      </c>
      <c r="M32" t="s">
        <v>1216</v>
      </c>
      <c r="N32" t="s">
        <v>1416</v>
      </c>
      <c r="O32" t="s">
        <v>1417</v>
      </c>
      <c r="P32" t="s">
        <v>46</v>
      </c>
      <c r="R32" t="s">
        <v>1418</v>
      </c>
      <c r="S32" t="s">
        <v>1419</v>
      </c>
      <c r="AN32" t="s">
        <v>1415</v>
      </c>
      <c r="AP32" s="2">
        <v>502507000000</v>
      </c>
      <c r="AR32">
        <v>2</v>
      </c>
    </row>
    <row r="33" spans="1:44" x14ac:dyDescent="0.2">
      <c r="A33" t="s">
        <v>1420</v>
      </c>
      <c r="B33" t="s">
        <v>8730</v>
      </c>
      <c r="C33" t="s">
        <v>8699</v>
      </c>
      <c r="D33" t="s">
        <v>41</v>
      </c>
      <c r="E33">
        <v>10.85</v>
      </c>
      <c r="F33" t="s">
        <v>8688</v>
      </c>
      <c r="G33">
        <v>81100861969</v>
      </c>
      <c r="I33" s="2">
        <v>324508000000000</v>
      </c>
      <c r="J33" t="s">
        <v>42</v>
      </c>
      <c r="K33" s="1">
        <v>45580</v>
      </c>
      <c r="L33">
        <v>1</v>
      </c>
      <c r="M33" t="s">
        <v>1216</v>
      </c>
      <c r="N33" t="s">
        <v>1421</v>
      </c>
      <c r="O33" t="s">
        <v>421</v>
      </c>
      <c r="P33" t="s">
        <v>46</v>
      </c>
      <c r="R33" t="s">
        <v>422</v>
      </c>
      <c r="S33" t="s">
        <v>1422</v>
      </c>
      <c r="T33" t="s">
        <v>1423</v>
      </c>
      <c r="AA33" t="s">
        <v>1424</v>
      </c>
      <c r="AN33" t="s">
        <v>1420</v>
      </c>
      <c r="AP33">
        <v>81100861969</v>
      </c>
      <c r="AR33">
        <v>2</v>
      </c>
    </row>
    <row r="34" spans="1:44" x14ac:dyDescent="0.2">
      <c r="A34" t="s">
        <v>1425</v>
      </c>
      <c r="B34" t="s">
        <v>8731</v>
      </c>
      <c r="C34" t="s">
        <v>8699</v>
      </c>
      <c r="D34" t="s">
        <v>41</v>
      </c>
      <c r="E34">
        <v>10.85</v>
      </c>
      <c r="F34" t="s">
        <v>8688</v>
      </c>
      <c r="G34" s="2">
        <v>971506000000</v>
      </c>
      <c r="I34" s="2">
        <v>324775000000000</v>
      </c>
      <c r="J34" t="s">
        <v>42</v>
      </c>
      <c r="K34" s="1">
        <v>45331</v>
      </c>
      <c r="L34">
        <v>2</v>
      </c>
      <c r="M34" t="s">
        <v>1216</v>
      </c>
      <c r="N34" t="s">
        <v>1426</v>
      </c>
      <c r="O34" t="s">
        <v>1359</v>
      </c>
      <c r="P34" t="s">
        <v>46</v>
      </c>
      <c r="R34" t="s">
        <v>238</v>
      </c>
      <c r="S34" t="s">
        <v>1427</v>
      </c>
      <c r="AN34" t="s">
        <v>1425</v>
      </c>
      <c r="AP34" s="2">
        <v>971506000000</v>
      </c>
      <c r="AR34">
        <v>0</v>
      </c>
    </row>
    <row r="35" spans="1:44" x14ac:dyDescent="0.2">
      <c r="A35" t="s">
        <v>1428</v>
      </c>
      <c r="B35" t="s">
        <v>8732</v>
      </c>
      <c r="C35" t="s">
        <v>8699</v>
      </c>
      <c r="D35" t="s">
        <v>84</v>
      </c>
      <c r="E35">
        <v>10.85</v>
      </c>
      <c r="F35" t="s">
        <v>8688</v>
      </c>
      <c r="G35">
        <v>5029297924</v>
      </c>
      <c r="H35">
        <v>502901001</v>
      </c>
      <c r="I35" s="2">
        <v>1265000000000</v>
      </c>
      <c r="J35" t="s">
        <v>42</v>
      </c>
      <c r="K35" s="1">
        <v>46050</v>
      </c>
      <c r="L35">
        <v>0</v>
      </c>
      <c r="M35" t="s">
        <v>1216</v>
      </c>
      <c r="N35" t="s">
        <v>1429</v>
      </c>
      <c r="O35" t="s">
        <v>1430</v>
      </c>
      <c r="P35" t="s">
        <v>46</v>
      </c>
      <c r="Q35">
        <v>141044</v>
      </c>
      <c r="R35" t="s">
        <v>1431</v>
      </c>
      <c r="S35" t="s">
        <v>1432</v>
      </c>
      <c r="AG35" t="s">
        <v>1433</v>
      </c>
      <c r="AN35" t="s">
        <v>1434</v>
      </c>
      <c r="AO35" t="s">
        <v>94</v>
      </c>
      <c r="AP35" s="2">
        <v>502914000000</v>
      </c>
      <c r="AQ35" s="1">
        <v>46050</v>
      </c>
      <c r="AR35">
        <v>2</v>
      </c>
    </row>
    <row r="36" spans="1:44" x14ac:dyDescent="0.2">
      <c r="A36" t="s">
        <v>1435</v>
      </c>
      <c r="B36" t="s">
        <v>8733</v>
      </c>
      <c r="C36" t="s">
        <v>8699</v>
      </c>
      <c r="D36" t="s">
        <v>41</v>
      </c>
      <c r="E36">
        <v>10.85</v>
      </c>
      <c r="F36" t="s">
        <v>8688</v>
      </c>
      <c r="G36" s="2">
        <v>502771000000</v>
      </c>
      <c r="I36" s="2">
        <v>317503000000000</v>
      </c>
      <c r="J36" t="s">
        <v>42</v>
      </c>
      <c r="K36" s="1">
        <v>42878</v>
      </c>
      <c r="L36">
        <v>8</v>
      </c>
      <c r="M36" t="s">
        <v>1216</v>
      </c>
      <c r="N36" t="s">
        <v>1436</v>
      </c>
      <c r="O36" t="s">
        <v>1437</v>
      </c>
      <c r="P36" t="s">
        <v>46</v>
      </c>
      <c r="R36" t="s">
        <v>1438</v>
      </c>
      <c r="S36" t="s">
        <v>1439</v>
      </c>
      <c r="AN36" t="s">
        <v>1435</v>
      </c>
      <c r="AP36" s="2">
        <v>502771000000</v>
      </c>
      <c r="AR36">
        <v>2</v>
      </c>
    </row>
    <row r="37" spans="1:44" x14ac:dyDescent="0.2">
      <c r="A37" t="s">
        <v>1440</v>
      </c>
      <c r="B37" t="s">
        <v>8734</v>
      </c>
      <c r="C37" t="s">
        <v>8699</v>
      </c>
      <c r="D37" t="s">
        <v>84</v>
      </c>
      <c r="E37">
        <v>10.85</v>
      </c>
      <c r="F37" t="s">
        <v>8688</v>
      </c>
      <c r="G37">
        <v>5032397037</v>
      </c>
      <c r="H37">
        <v>503201001</v>
      </c>
      <c r="I37" s="2">
        <v>1265000000000</v>
      </c>
      <c r="J37" t="s">
        <v>42</v>
      </c>
      <c r="K37" s="1">
        <v>46078</v>
      </c>
      <c r="L37">
        <v>0</v>
      </c>
      <c r="M37" t="s">
        <v>1216</v>
      </c>
      <c r="N37" t="s">
        <v>1441</v>
      </c>
      <c r="O37" t="s">
        <v>1442</v>
      </c>
      <c r="P37" t="s">
        <v>46</v>
      </c>
      <c r="Q37">
        <v>143051</v>
      </c>
      <c r="R37" t="s">
        <v>1323</v>
      </c>
      <c r="S37" t="s">
        <v>1443</v>
      </c>
      <c r="AG37" t="s">
        <v>1444</v>
      </c>
      <c r="AN37" t="s">
        <v>1445</v>
      </c>
      <c r="AO37" t="s">
        <v>94</v>
      </c>
      <c r="AP37" s="2">
        <v>402813000000</v>
      </c>
      <c r="AQ37" s="1">
        <v>46078</v>
      </c>
      <c r="AR37">
        <v>1</v>
      </c>
    </row>
    <row r="38" spans="1:44" x14ac:dyDescent="0.2">
      <c r="A38" t="s">
        <v>1446</v>
      </c>
      <c r="B38" t="s">
        <v>8735</v>
      </c>
      <c r="C38" t="s">
        <v>8699</v>
      </c>
      <c r="D38" t="s">
        <v>41</v>
      </c>
      <c r="E38">
        <v>10.85</v>
      </c>
      <c r="F38" t="s">
        <v>8688</v>
      </c>
      <c r="G38" s="2">
        <v>504408000000</v>
      </c>
      <c r="I38" s="2">
        <v>326508000000000</v>
      </c>
      <c r="J38" t="s">
        <v>42</v>
      </c>
      <c r="K38" s="1">
        <v>46065</v>
      </c>
      <c r="L38">
        <v>0</v>
      </c>
      <c r="M38" t="s">
        <v>1216</v>
      </c>
      <c r="N38" t="s">
        <v>1447</v>
      </c>
      <c r="O38" t="s">
        <v>1448</v>
      </c>
      <c r="P38" t="s">
        <v>46</v>
      </c>
      <c r="R38" t="s">
        <v>1449</v>
      </c>
      <c r="S38" t="s">
        <v>1450</v>
      </c>
      <c r="AN38" t="s">
        <v>1446</v>
      </c>
      <c r="AP38" s="2">
        <v>504408000000</v>
      </c>
      <c r="AR38">
        <v>2</v>
      </c>
    </row>
    <row r="39" spans="1:44" x14ac:dyDescent="0.2">
      <c r="A39" t="s">
        <v>1451</v>
      </c>
      <c r="B39" t="s">
        <v>8736</v>
      </c>
      <c r="C39" t="s">
        <v>8699</v>
      </c>
      <c r="D39" t="s">
        <v>41</v>
      </c>
      <c r="E39">
        <v>10.85</v>
      </c>
      <c r="F39" t="s">
        <v>8688</v>
      </c>
      <c r="G39" s="2">
        <v>772704000000</v>
      </c>
      <c r="I39" s="2">
        <v>326508000000000</v>
      </c>
      <c r="J39" t="s">
        <v>42</v>
      </c>
      <c r="K39" s="1">
        <v>46073</v>
      </c>
      <c r="L39">
        <v>0</v>
      </c>
      <c r="M39" t="s">
        <v>1216</v>
      </c>
      <c r="N39" t="s">
        <v>1452</v>
      </c>
      <c r="P39" t="s">
        <v>46</v>
      </c>
      <c r="S39" t="s">
        <v>1453</v>
      </c>
      <c r="AN39" t="s">
        <v>1451</v>
      </c>
      <c r="AP39" s="2">
        <v>772704000000</v>
      </c>
      <c r="AR39">
        <v>2</v>
      </c>
    </row>
    <row r="40" spans="1:44" x14ac:dyDescent="0.2">
      <c r="A40" t="s">
        <v>1454</v>
      </c>
      <c r="B40" t="s">
        <v>8737</v>
      </c>
      <c r="C40" t="s">
        <v>8699</v>
      </c>
      <c r="D40" t="s">
        <v>41</v>
      </c>
      <c r="E40">
        <v>10.85</v>
      </c>
      <c r="F40" t="s">
        <v>8688</v>
      </c>
      <c r="G40" s="2">
        <v>502422000000</v>
      </c>
      <c r="I40" s="2">
        <v>326508000000000</v>
      </c>
      <c r="J40" t="s">
        <v>42</v>
      </c>
      <c r="K40" s="1">
        <v>46078</v>
      </c>
      <c r="L40">
        <v>0</v>
      </c>
      <c r="M40" t="s">
        <v>1216</v>
      </c>
      <c r="N40" t="s">
        <v>1455</v>
      </c>
      <c r="P40" t="s">
        <v>46</v>
      </c>
      <c r="S40" t="s">
        <v>1456</v>
      </c>
      <c r="AN40" t="s">
        <v>1454</v>
      </c>
      <c r="AP40" s="2">
        <v>502422000000</v>
      </c>
      <c r="AR40">
        <v>2</v>
      </c>
    </row>
    <row r="41" spans="1:44" x14ac:dyDescent="0.2">
      <c r="A41" t="s">
        <v>1457</v>
      </c>
      <c r="B41" t="s">
        <v>8726</v>
      </c>
      <c r="C41" t="s">
        <v>8699</v>
      </c>
      <c r="D41" t="s">
        <v>41</v>
      </c>
      <c r="E41">
        <v>10.85</v>
      </c>
      <c r="F41" t="s">
        <v>8688</v>
      </c>
      <c r="G41" s="2">
        <v>231508000000</v>
      </c>
      <c r="I41" s="2">
        <v>324775000000000</v>
      </c>
      <c r="J41" t="s">
        <v>42</v>
      </c>
      <c r="K41" s="1">
        <v>45503</v>
      </c>
      <c r="L41">
        <v>1</v>
      </c>
      <c r="M41" t="s">
        <v>1216</v>
      </c>
      <c r="N41" t="s">
        <v>1458</v>
      </c>
      <c r="O41" t="s">
        <v>1459</v>
      </c>
      <c r="P41" t="s">
        <v>46</v>
      </c>
      <c r="S41" t="s">
        <v>1460</v>
      </c>
      <c r="AN41" t="s">
        <v>1457</v>
      </c>
      <c r="AP41" s="2">
        <v>231508000000</v>
      </c>
      <c r="AR41">
        <v>1</v>
      </c>
    </row>
    <row r="42" spans="1:44" x14ac:dyDescent="0.2">
      <c r="A42" t="s">
        <v>1461</v>
      </c>
      <c r="B42" t="s">
        <v>8738</v>
      </c>
      <c r="C42" t="s">
        <v>8699</v>
      </c>
      <c r="D42" t="s">
        <v>84</v>
      </c>
      <c r="E42">
        <v>10.85</v>
      </c>
      <c r="F42" t="s">
        <v>8688</v>
      </c>
      <c r="G42">
        <v>5017107209</v>
      </c>
      <c r="H42">
        <v>501701001</v>
      </c>
      <c r="I42" s="2">
        <v>1155020000000</v>
      </c>
      <c r="J42" t="s">
        <v>42</v>
      </c>
      <c r="K42" s="1">
        <v>42223</v>
      </c>
      <c r="L42">
        <v>10</v>
      </c>
      <c r="M42" t="s">
        <v>1216</v>
      </c>
      <c r="N42" t="s">
        <v>1462</v>
      </c>
      <c r="O42" t="s">
        <v>1463</v>
      </c>
      <c r="P42" t="s">
        <v>46</v>
      </c>
      <c r="Q42">
        <v>143515</v>
      </c>
      <c r="R42" t="s">
        <v>1464</v>
      </c>
      <c r="S42" t="s">
        <v>1465</v>
      </c>
      <c r="AA42" t="s">
        <v>1466</v>
      </c>
      <c r="AG42" t="s">
        <v>1467</v>
      </c>
      <c r="AH42">
        <v>1550</v>
      </c>
      <c r="AI42">
        <v>2002</v>
      </c>
      <c r="AJ42">
        <v>1899</v>
      </c>
      <c r="AK42">
        <v>0</v>
      </c>
      <c r="AL42">
        <v>306</v>
      </c>
      <c r="AM42">
        <v>-28</v>
      </c>
      <c r="AN42" t="s">
        <v>1468</v>
      </c>
      <c r="AO42" t="s">
        <v>94</v>
      </c>
      <c r="AP42" s="2">
        <v>771800000000</v>
      </c>
      <c r="AQ42" s="1">
        <v>42223</v>
      </c>
      <c r="AR42">
        <v>1</v>
      </c>
    </row>
    <row r="43" spans="1:44" x14ac:dyDescent="0.2">
      <c r="A43" t="s">
        <v>1469</v>
      </c>
      <c r="B43" t="s">
        <v>8739</v>
      </c>
      <c r="C43" t="s">
        <v>8699</v>
      </c>
      <c r="D43" t="s">
        <v>41</v>
      </c>
      <c r="E43">
        <v>10.85</v>
      </c>
      <c r="F43" t="s">
        <v>8688</v>
      </c>
      <c r="G43" s="2">
        <v>601300000000</v>
      </c>
      <c r="I43" s="2">
        <v>325508000000000</v>
      </c>
      <c r="J43" t="s">
        <v>42</v>
      </c>
      <c r="K43" s="1">
        <v>45951</v>
      </c>
      <c r="L43">
        <v>0</v>
      </c>
      <c r="M43" t="s">
        <v>1216</v>
      </c>
      <c r="N43" t="s">
        <v>1470</v>
      </c>
      <c r="O43" t="s">
        <v>57</v>
      </c>
      <c r="P43" t="s">
        <v>46</v>
      </c>
      <c r="R43" t="s">
        <v>58</v>
      </c>
      <c r="S43" t="s">
        <v>1471</v>
      </c>
      <c r="AN43" t="s">
        <v>1469</v>
      </c>
      <c r="AP43" s="2">
        <v>601300000000</v>
      </c>
      <c r="AR43">
        <v>2</v>
      </c>
    </row>
    <row r="44" spans="1:44" x14ac:dyDescent="0.2">
      <c r="A44" t="s">
        <v>1472</v>
      </c>
      <c r="B44" t="s">
        <v>8740</v>
      </c>
      <c r="C44" t="s">
        <v>8699</v>
      </c>
      <c r="D44" t="s">
        <v>41</v>
      </c>
      <c r="E44">
        <v>10.85</v>
      </c>
      <c r="F44" t="s">
        <v>8688</v>
      </c>
      <c r="G44" s="2">
        <v>505203000000</v>
      </c>
      <c r="I44" s="2">
        <v>325508000000000</v>
      </c>
      <c r="J44" t="s">
        <v>42</v>
      </c>
      <c r="K44" s="1">
        <v>45975</v>
      </c>
      <c r="L44">
        <v>0</v>
      </c>
      <c r="M44" t="s">
        <v>1216</v>
      </c>
      <c r="N44" t="s">
        <v>1473</v>
      </c>
      <c r="O44" t="s">
        <v>430</v>
      </c>
      <c r="P44" t="s">
        <v>46</v>
      </c>
      <c r="R44" t="s">
        <v>431</v>
      </c>
      <c r="S44" t="s">
        <v>1474</v>
      </c>
      <c r="AN44" t="s">
        <v>1472</v>
      </c>
      <c r="AP44" s="2">
        <v>505203000000</v>
      </c>
      <c r="AR44">
        <v>1</v>
      </c>
    </row>
    <row r="45" spans="1:44" x14ac:dyDescent="0.2">
      <c r="A45" t="s">
        <v>1475</v>
      </c>
      <c r="B45" t="s">
        <v>8741</v>
      </c>
      <c r="C45" t="s">
        <v>8699</v>
      </c>
      <c r="D45" t="s">
        <v>84</v>
      </c>
      <c r="E45">
        <v>10.85</v>
      </c>
      <c r="F45" t="s">
        <v>8688</v>
      </c>
      <c r="G45">
        <v>5017093010</v>
      </c>
      <c r="H45">
        <v>501701001</v>
      </c>
      <c r="I45" s="2">
        <v>1125020000000</v>
      </c>
      <c r="J45" t="s">
        <v>42</v>
      </c>
      <c r="K45" s="1">
        <v>40927</v>
      </c>
      <c r="L45">
        <v>14</v>
      </c>
      <c r="M45" t="s">
        <v>1216</v>
      </c>
      <c r="N45" t="s">
        <v>1476</v>
      </c>
      <c r="O45" t="s">
        <v>1477</v>
      </c>
      <c r="P45" t="s">
        <v>46</v>
      </c>
      <c r="Q45">
        <v>143517</v>
      </c>
      <c r="R45" t="s">
        <v>1478</v>
      </c>
      <c r="S45" t="s">
        <v>1479</v>
      </c>
      <c r="T45" t="s">
        <v>1480</v>
      </c>
      <c r="U45" t="s">
        <v>1481</v>
      </c>
      <c r="V45" t="s">
        <v>1482</v>
      </c>
      <c r="AA45" t="s">
        <v>1483</v>
      </c>
      <c r="AB45" t="s">
        <v>1484</v>
      </c>
      <c r="AC45" t="s">
        <v>1485</v>
      </c>
      <c r="AD45" t="s">
        <v>1486</v>
      </c>
      <c r="AG45" t="s">
        <v>1487</v>
      </c>
      <c r="AH45">
        <v>1165608</v>
      </c>
      <c r="AI45">
        <v>877674</v>
      </c>
      <c r="AJ45">
        <v>646885</v>
      </c>
      <c r="AK45">
        <v>54924</v>
      </c>
      <c r="AL45">
        <v>54399</v>
      </c>
      <c r="AM45">
        <v>71583</v>
      </c>
      <c r="AN45" t="s">
        <v>1488</v>
      </c>
      <c r="AO45" t="s">
        <v>94</v>
      </c>
      <c r="AP45" s="2">
        <v>502401000000</v>
      </c>
      <c r="AQ45" s="1">
        <v>41600</v>
      </c>
      <c r="AR45">
        <v>2</v>
      </c>
    </row>
    <row r="46" spans="1:44" x14ac:dyDescent="0.2">
      <c r="A46" t="s">
        <v>1489</v>
      </c>
      <c r="B46" t="s">
        <v>8742</v>
      </c>
      <c r="C46" t="s">
        <v>8699</v>
      </c>
      <c r="D46" t="s">
        <v>84</v>
      </c>
      <c r="E46">
        <v>10.85</v>
      </c>
      <c r="F46" t="s">
        <v>8688</v>
      </c>
      <c r="G46">
        <v>5005066879</v>
      </c>
      <c r="H46">
        <v>500501001</v>
      </c>
      <c r="I46" s="2">
        <v>1195020000000</v>
      </c>
      <c r="J46" t="s">
        <v>42</v>
      </c>
      <c r="K46" s="1">
        <v>43565</v>
      </c>
      <c r="L46">
        <v>6</v>
      </c>
      <c r="M46" t="s">
        <v>1216</v>
      </c>
      <c r="N46" t="s">
        <v>1490</v>
      </c>
      <c r="O46" t="s">
        <v>1491</v>
      </c>
      <c r="P46" t="s">
        <v>46</v>
      </c>
      <c r="Q46">
        <v>140207</v>
      </c>
      <c r="R46" t="s">
        <v>125</v>
      </c>
      <c r="S46" t="s">
        <v>1492</v>
      </c>
      <c r="T46" t="s">
        <v>1493</v>
      </c>
      <c r="W46" t="s">
        <v>1494</v>
      </c>
      <c r="AA46" t="s">
        <v>1495</v>
      </c>
      <c r="AB46" t="s">
        <v>1496</v>
      </c>
      <c r="AC46" t="s">
        <v>1497</v>
      </c>
      <c r="AG46" t="s">
        <v>1498</v>
      </c>
      <c r="AH46">
        <v>0</v>
      </c>
      <c r="AI46">
        <v>150266</v>
      </c>
      <c r="AJ46">
        <v>133585</v>
      </c>
      <c r="AK46">
        <v>-1056</v>
      </c>
      <c r="AL46">
        <v>4488</v>
      </c>
      <c r="AM46">
        <v>-1073</v>
      </c>
      <c r="AN46" t="s">
        <v>1499</v>
      </c>
      <c r="AO46" t="s">
        <v>94</v>
      </c>
      <c r="AP46" s="2">
        <v>502201000000</v>
      </c>
      <c r="AQ46" s="1">
        <v>46020</v>
      </c>
      <c r="AR46">
        <v>1</v>
      </c>
    </row>
    <row r="47" spans="1:44" x14ac:dyDescent="0.2">
      <c r="A47" t="s">
        <v>1500</v>
      </c>
      <c r="B47" t="s">
        <v>8743</v>
      </c>
      <c r="C47" t="s">
        <v>8699</v>
      </c>
      <c r="D47" t="s">
        <v>84</v>
      </c>
      <c r="E47">
        <v>10.85</v>
      </c>
      <c r="F47" t="s">
        <v>8688</v>
      </c>
      <c r="G47">
        <v>5045064998</v>
      </c>
      <c r="H47">
        <v>504501001</v>
      </c>
      <c r="I47" s="2">
        <v>1195080000000</v>
      </c>
      <c r="J47" t="s">
        <v>42</v>
      </c>
      <c r="K47" s="1">
        <v>43759</v>
      </c>
      <c r="L47">
        <v>6</v>
      </c>
      <c r="M47" t="s">
        <v>1216</v>
      </c>
      <c r="N47" t="s">
        <v>1501</v>
      </c>
      <c r="O47" t="s">
        <v>1502</v>
      </c>
      <c r="P47" t="s">
        <v>46</v>
      </c>
      <c r="Q47">
        <v>142840</v>
      </c>
      <c r="R47" t="s">
        <v>1503</v>
      </c>
      <c r="S47" t="s">
        <v>1504</v>
      </c>
      <c r="T47" t="s">
        <v>1505</v>
      </c>
      <c r="AA47" t="s">
        <v>1506</v>
      </c>
      <c r="AB47" t="s">
        <v>1507</v>
      </c>
      <c r="AC47" t="s">
        <v>1508</v>
      </c>
      <c r="AD47" t="s">
        <v>1509</v>
      </c>
      <c r="AG47" t="s">
        <v>1510</v>
      </c>
      <c r="AH47">
        <v>57168</v>
      </c>
      <c r="AI47">
        <v>52874</v>
      </c>
      <c r="AJ47">
        <v>86827</v>
      </c>
      <c r="AK47">
        <v>234</v>
      </c>
      <c r="AL47">
        <v>1590</v>
      </c>
      <c r="AM47">
        <v>1058</v>
      </c>
      <c r="AN47" t="s">
        <v>1511</v>
      </c>
      <c r="AO47" t="s">
        <v>94</v>
      </c>
      <c r="AP47" s="2">
        <v>772512000000</v>
      </c>
      <c r="AQ47" s="1">
        <v>45610</v>
      </c>
      <c r="AR47">
        <v>2</v>
      </c>
    </row>
    <row r="48" spans="1:44" x14ac:dyDescent="0.2">
      <c r="A48" t="s">
        <v>1512</v>
      </c>
      <c r="B48" t="s">
        <v>8744</v>
      </c>
      <c r="C48" t="s">
        <v>8699</v>
      </c>
      <c r="D48" t="s">
        <v>84</v>
      </c>
      <c r="E48">
        <v>10.85</v>
      </c>
      <c r="F48" t="s">
        <v>8688</v>
      </c>
      <c r="G48">
        <v>9725023178</v>
      </c>
      <c r="H48">
        <v>504701001</v>
      </c>
      <c r="I48" s="2">
        <v>1197750000000</v>
      </c>
      <c r="J48" t="s">
        <v>42</v>
      </c>
      <c r="K48" s="1">
        <v>43759</v>
      </c>
      <c r="L48">
        <v>6</v>
      </c>
      <c r="M48" t="s">
        <v>1216</v>
      </c>
      <c r="N48" t="s">
        <v>1513</v>
      </c>
      <c r="O48" t="s">
        <v>1514</v>
      </c>
      <c r="P48" t="s">
        <v>46</v>
      </c>
      <c r="Q48">
        <v>141402</v>
      </c>
      <c r="R48" t="s">
        <v>437</v>
      </c>
      <c r="S48" t="s">
        <v>1515</v>
      </c>
      <c r="T48" t="s">
        <v>1516</v>
      </c>
      <c r="U48" t="s">
        <v>1517</v>
      </c>
      <c r="V48" t="s">
        <v>1518</v>
      </c>
      <c r="W48" t="s">
        <v>1519</v>
      </c>
      <c r="AA48" t="s">
        <v>1520</v>
      </c>
      <c r="AB48" t="s">
        <v>1521</v>
      </c>
      <c r="AC48" t="s">
        <v>1522</v>
      </c>
      <c r="AG48" t="s">
        <v>1523</v>
      </c>
      <c r="AH48">
        <v>1438336</v>
      </c>
      <c r="AI48">
        <v>1226439</v>
      </c>
      <c r="AJ48">
        <v>1278957</v>
      </c>
      <c r="AK48">
        <v>43261</v>
      </c>
      <c r="AL48">
        <v>17365</v>
      </c>
      <c r="AM48">
        <v>51950</v>
      </c>
      <c r="AN48" t="s">
        <v>1524</v>
      </c>
      <c r="AO48" t="s">
        <v>94</v>
      </c>
      <c r="AP48" s="2">
        <v>622661000000</v>
      </c>
      <c r="AQ48" s="1">
        <v>45153</v>
      </c>
      <c r="AR48">
        <v>2</v>
      </c>
    </row>
    <row r="49" spans="1:44" x14ac:dyDescent="0.2">
      <c r="A49" t="s">
        <v>1525</v>
      </c>
      <c r="B49" t="s">
        <v>8745</v>
      </c>
      <c r="C49" t="s">
        <v>8699</v>
      </c>
      <c r="D49" t="s">
        <v>84</v>
      </c>
      <c r="E49">
        <v>10.85</v>
      </c>
      <c r="F49" t="s">
        <v>8688</v>
      </c>
      <c r="G49">
        <v>7722475655</v>
      </c>
      <c r="H49">
        <v>503201001</v>
      </c>
      <c r="I49" s="2">
        <v>1197750000000</v>
      </c>
      <c r="J49" t="s">
        <v>42</v>
      </c>
      <c r="K49" s="1">
        <v>43616</v>
      </c>
      <c r="L49">
        <v>6</v>
      </c>
      <c r="M49" t="s">
        <v>1216</v>
      </c>
      <c r="N49" t="s">
        <v>1526</v>
      </c>
      <c r="O49" t="s">
        <v>1527</v>
      </c>
      <c r="P49" t="s">
        <v>46</v>
      </c>
      <c r="Q49">
        <v>143007</v>
      </c>
      <c r="R49" t="s">
        <v>160</v>
      </c>
      <c r="S49" t="s">
        <v>1528</v>
      </c>
      <c r="T49" t="s">
        <v>1529</v>
      </c>
      <c r="W49" t="s">
        <v>1530</v>
      </c>
      <c r="AA49" t="s">
        <v>1531</v>
      </c>
      <c r="AB49" t="s">
        <v>1532</v>
      </c>
      <c r="AC49" t="s">
        <v>1533</v>
      </c>
      <c r="AG49" t="s">
        <v>1534</v>
      </c>
      <c r="AH49">
        <v>122180</v>
      </c>
      <c r="AI49">
        <v>283603</v>
      </c>
      <c r="AJ49">
        <v>400044</v>
      </c>
      <c r="AK49">
        <v>-22362</v>
      </c>
      <c r="AL49">
        <v>-16007</v>
      </c>
      <c r="AM49">
        <v>34619</v>
      </c>
      <c r="AN49" t="s">
        <v>1535</v>
      </c>
      <c r="AO49" t="s">
        <v>94</v>
      </c>
      <c r="AP49" s="2">
        <v>504802000000</v>
      </c>
      <c r="AQ49" s="1">
        <v>43616</v>
      </c>
      <c r="AR49">
        <v>2</v>
      </c>
    </row>
    <row r="50" spans="1:44" x14ac:dyDescent="0.2">
      <c r="A50" t="s">
        <v>1536</v>
      </c>
      <c r="B50" t="s">
        <v>8746</v>
      </c>
      <c r="C50" t="s">
        <v>8699</v>
      </c>
      <c r="D50" t="s">
        <v>84</v>
      </c>
      <c r="E50">
        <v>10.85</v>
      </c>
      <c r="F50" t="s">
        <v>8688</v>
      </c>
      <c r="G50">
        <v>9718155286</v>
      </c>
      <c r="H50">
        <v>504201001</v>
      </c>
      <c r="I50" s="2">
        <v>1207700000000</v>
      </c>
      <c r="J50" t="s">
        <v>42</v>
      </c>
      <c r="K50" s="1">
        <v>43921</v>
      </c>
      <c r="L50">
        <v>5</v>
      </c>
      <c r="M50" t="s">
        <v>1216</v>
      </c>
      <c r="N50" t="s">
        <v>1537</v>
      </c>
      <c r="O50" t="s">
        <v>1538</v>
      </c>
      <c r="P50" t="s">
        <v>46</v>
      </c>
      <c r="Q50">
        <v>141304</v>
      </c>
      <c r="R50" t="s">
        <v>446</v>
      </c>
      <c r="S50" t="s">
        <v>1539</v>
      </c>
      <c r="AA50" t="s">
        <v>1540</v>
      </c>
      <c r="AG50" t="s">
        <v>1541</v>
      </c>
      <c r="AH50">
        <v>0</v>
      </c>
      <c r="AI50">
        <v>13</v>
      </c>
      <c r="AJ50">
        <v>0</v>
      </c>
      <c r="AK50">
        <v>-195</v>
      </c>
      <c r="AL50">
        <v>-109</v>
      </c>
      <c r="AM50">
        <v>-59</v>
      </c>
      <c r="AN50" t="s">
        <v>1542</v>
      </c>
      <c r="AO50" t="s">
        <v>94</v>
      </c>
      <c r="AP50" s="2">
        <v>770100000000</v>
      </c>
      <c r="AQ50" s="1">
        <v>43921</v>
      </c>
      <c r="AR50">
        <v>1</v>
      </c>
    </row>
    <row r="51" spans="1:44" x14ac:dyDescent="0.2">
      <c r="A51" t="s">
        <v>1543</v>
      </c>
      <c r="B51" t="s">
        <v>8747</v>
      </c>
      <c r="C51" t="s">
        <v>8699</v>
      </c>
      <c r="D51" t="s">
        <v>84</v>
      </c>
      <c r="E51">
        <v>10.85</v>
      </c>
      <c r="F51" t="s">
        <v>8688</v>
      </c>
      <c r="G51">
        <v>5009109724</v>
      </c>
      <c r="H51">
        <v>500901001</v>
      </c>
      <c r="I51" s="2">
        <v>1175030000000</v>
      </c>
      <c r="J51" t="s">
        <v>42</v>
      </c>
      <c r="K51" s="1">
        <v>42815</v>
      </c>
      <c r="L51">
        <v>8</v>
      </c>
      <c r="M51" t="s">
        <v>1216</v>
      </c>
      <c r="N51" t="s">
        <v>1544</v>
      </c>
      <c r="O51" t="s">
        <v>1545</v>
      </c>
      <c r="P51" t="s">
        <v>46</v>
      </c>
      <c r="Q51">
        <v>142030</v>
      </c>
      <c r="R51" t="s">
        <v>1546</v>
      </c>
      <c r="S51" t="s">
        <v>1547</v>
      </c>
      <c r="T51" t="s">
        <v>1548</v>
      </c>
      <c r="AA51" t="s">
        <v>1549</v>
      </c>
      <c r="AB51" t="s">
        <v>1550</v>
      </c>
      <c r="AG51" t="s">
        <v>1551</v>
      </c>
      <c r="AJ51">
        <v>31149</v>
      </c>
      <c r="AM51">
        <v>261</v>
      </c>
      <c r="AN51" t="s">
        <v>1552</v>
      </c>
      <c r="AO51" t="s">
        <v>94</v>
      </c>
      <c r="AP51" s="2">
        <v>526210000000</v>
      </c>
      <c r="AQ51" s="1">
        <v>44362</v>
      </c>
      <c r="AR51">
        <v>1</v>
      </c>
    </row>
    <row r="52" spans="1:44" x14ac:dyDescent="0.2">
      <c r="A52" t="s">
        <v>1553</v>
      </c>
      <c r="B52" t="s">
        <v>8748</v>
      </c>
      <c r="C52" t="s">
        <v>8699</v>
      </c>
      <c r="D52" t="s">
        <v>84</v>
      </c>
      <c r="E52">
        <v>10.85</v>
      </c>
      <c r="F52" t="s">
        <v>8688</v>
      </c>
      <c r="G52">
        <v>5050157574</v>
      </c>
      <c r="H52">
        <v>505001001</v>
      </c>
      <c r="I52" s="2">
        <v>1225000000000</v>
      </c>
      <c r="J52" t="s">
        <v>42</v>
      </c>
      <c r="K52" s="1">
        <v>44917</v>
      </c>
      <c r="L52">
        <v>3</v>
      </c>
      <c r="M52" t="s">
        <v>1216</v>
      </c>
      <c r="N52" t="s">
        <v>1554</v>
      </c>
      <c r="O52" t="s">
        <v>1555</v>
      </c>
      <c r="P52" t="s">
        <v>46</v>
      </c>
      <c r="Q52">
        <v>141112</v>
      </c>
      <c r="R52" t="s">
        <v>431</v>
      </c>
      <c r="S52" t="s">
        <v>1556</v>
      </c>
      <c r="W52" t="s">
        <v>1557</v>
      </c>
      <c r="X52" t="s">
        <v>1558</v>
      </c>
      <c r="Y52" t="s">
        <v>1559</v>
      </c>
      <c r="Z52" t="s">
        <v>1560</v>
      </c>
      <c r="AA52" t="s">
        <v>1561</v>
      </c>
      <c r="AG52" t="s">
        <v>1562</v>
      </c>
      <c r="AH52">
        <v>-300</v>
      </c>
      <c r="AI52">
        <v>0</v>
      </c>
      <c r="AJ52">
        <v>0</v>
      </c>
      <c r="AK52">
        <v>198</v>
      </c>
      <c r="AL52">
        <v>-400</v>
      </c>
      <c r="AM52">
        <v>0</v>
      </c>
      <c r="AN52" t="s">
        <v>1563</v>
      </c>
      <c r="AO52" t="s">
        <v>94</v>
      </c>
      <c r="AP52" s="2">
        <v>505203000000</v>
      </c>
      <c r="AQ52" s="1">
        <v>44917</v>
      </c>
      <c r="AR52">
        <v>2</v>
      </c>
    </row>
    <row r="53" spans="1:44" x14ac:dyDescent="0.2">
      <c r="A53" t="s">
        <v>1564</v>
      </c>
      <c r="B53" t="s">
        <v>8749</v>
      </c>
      <c r="C53" t="s">
        <v>8699</v>
      </c>
      <c r="D53" t="s">
        <v>84</v>
      </c>
      <c r="E53">
        <v>10.85</v>
      </c>
      <c r="F53" t="s">
        <v>8688</v>
      </c>
      <c r="G53">
        <v>5002004970</v>
      </c>
      <c r="H53">
        <v>500201001</v>
      </c>
      <c r="I53" s="2">
        <v>1175030000000</v>
      </c>
      <c r="J53" t="s">
        <v>42</v>
      </c>
      <c r="K53" s="1">
        <v>42937</v>
      </c>
      <c r="L53">
        <v>8</v>
      </c>
      <c r="M53" t="s">
        <v>1216</v>
      </c>
      <c r="N53" t="s">
        <v>1565</v>
      </c>
      <c r="O53" t="s">
        <v>1566</v>
      </c>
      <c r="P53" t="s">
        <v>46</v>
      </c>
      <c r="Q53">
        <v>140170</v>
      </c>
      <c r="R53" t="s">
        <v>1567</v>
      </c>
      <c r="S53" t="s">
        <v>1568</v>
      </c>
      <c r="T53" t="s">
        <v>1569</v>
      </c>
      <c r="U53" t="s">
        <v>1570</v>
      </c>
      <c r="V53" t="s">
        <v>1571</v>
      </c>
      <c r="AA53" t="s">
        <v>1572</v>
      </c>
      <c r="AG53" t="s">
        <v>1573</v>
      </c>
      <c r="AH53">
        <v>2520</v>
      </c>
      <c r="AI53">
        <v>1185</v>
      </c>
      <c r="AJ53">
        <v>2515</v>
      </c>
      <c r="AK53">
        <v>96</v>
      </c>
      <c r="AL53">
        <v>38</v>
      </c>
      <c r="AM53">
        <v>146</v>
      </c>
      <c r="AN53" t="s">
        <v>1574</v>
      </c>
      <c r="AO53" t="s">
        <v>94</v>
      </c>
      <c r="AP53" s="2">
        <v>772389000000</v>
      </c>
      <c r="AQ53" s="1">
        <v>42937</v>
      </c>
      <c r="AR53">
        <v>1</v>
      </c>
    </row>
    <row r="54" spans="1:44" x14ac:dyDescent="0.2">
      <c r="A54" t="s">
        <v>1575</v>
      </c>
      <c r="B54" t="s">
        <v>8750</v>
      </c>
      <c r="C54" t="s">
        <v>8699</v>
      </c>
      <c r="D54" t="s">
        <v>84</v>
      </c>
      <c r="E54">
        <v>10.85</v>
      </c>
      <c r="F54" t="s">
        <v>8688</v>
      </c>
      <c r="G54">
        <v>5029219027</v>
      </c>
      <c r="H54">
        <v>502901001</v>
      </c>
      <c r="I54" s="2">
        <v>1175030000000</v>
      </c>
      <c r="J54" t="s">
        <v>42</v>
      </c>
      <c r="K54" s="1">
        <v>42795</v>
      </c>
      <c r="L54">
        <v>9</v>
      </c>
      <c r="M54" t="s">
        <v>1216</v>
      </c>
      <c r="N54" t="s">
        <v>1576</v>
      </c>
      <c r="O54" t="s">
        <v>1577</v>
      </c>
      <c r="P54" t="s">
        <v>46</v>
      </c>
      <c r="Q54">
        <v>141006</v>
      </c>
      <c r="R54" t="s">
        <v>1344</v>
      </c>
      <c r="S54" t="s">
        <v>1578</v>
      </c>
      <c r="T54" t="s">
        <v>1579</v>
      </c>
      <c r="U54" t="s">
        <v>1580</v>
      </c>
      <c r="W54" t="s">
        <v>1581</v>
      </c>
      <c r="AA54" t="s">
        <v>1582</v>
      </c>
      <c r="AB54" t="s">
        <v>1583</v>
      </c>
      <c r="AC54" t="s">
        <v>1584</v>
      </c>
      <c r="AG54" t="s">
        <v>1585</v>
      </c>
      <c r="AH54">
        <v>132088</v>
      </c>
      <c r="AI54">
        <v>116917</v>
      </c>
      <c r="AJ54">
        <v>121542</v>
      </c>
      <c r="AK54">
        <v>1186</v>
      </c>
      <c r="AL54">
        <v>709</v>
      </c>
      <c r="AM54">
        <v>747</v>
      </c>
      <c r="AN54" t="s">
        <v>1586</v>
      </c>
      <c r="AO54" t="s">
        <v>94</v>
      </c>
      <c r="AP54" s="2">
        <v>526011000000</v>
      </c>
      <c r="AQ54" s="1">
        <v>42795</v>
      </c>
      <c r="AR54">
        <v>1</v>
      </c>
    </row>
    <row r="55" spans="1:44" x14ac:dyDescent="0.2">
      <c r="A55" t="s">
        <v>1587</v>
      </c>
      <c r="B55" t="s">
        <v>8751</v>
      </c>
      <c r="C55" t="s">
        <v>8699</v>
      </c>
      <c r="D55" t="s">
        <v>84</v>
      </c>
      <c r="E55">
        <v>10.85</v>
      </c>
      <c r="F55" t="s">
        <v>8688</v>
      </c>
      <c r="G55">
        <v>5022050815</v>
      </c>
      <c r="H55">
        <v>502201001</v>
      </c>
      <c r="I55" s="2">
        <v>1165020000000</v>
      </c>
      <c r="J55" t="s">
        <v>42</v>
      </c>
      <c r="K55" s="1">
        <v>42500</v>
      </c>
      <c r="L55">
        <v>9</v>
      </c>
      <c r="M55" t="s">
        <v>1216</v>
      </c>
      <c r="N55" t="s">
        <v>1588</v>
      </c>
      <c r="O55" t="s">
        <v>1589</v>
      </c>
      <c r="P55" t="s">
        <v>46</v>
      </c>
      <c r="Q55">
        <v>140410</v>
      </c>
      <c r="R55" t="s">
        <v>130</v>
      </c>
      <c r="S55" t="s">
        <v>1590</v>
      </c>
      <c r="T55" t="s">
        <v>1493</v>
      </c>
      <c r="W55" t="s">
        <v>1494</v>
      </c>
      <c r="AA55" t="s">
        <v>1591</v>
      </c>
      <c r="AB55" t="s">
        <v>1495</v>
      </c>
      <c r="AG55" t="s">
        <v>1592</v>
      </c>
      <c r="AH55">
        <v>1333</v>
      </c>
      <c r="AI55">
        <v>101674</v>
      </c>
      <c r="AJ55">
        <v>94860</v>
      </c>
      <c r="AK55">
        <v>-1347</v>
      </c>
      <c r="AL55">
        <v>-11759</v>
      </c>
      <c r="AM55">
        <v>-17639</v>
      </c>
      <c r="AN55" t="s">
        <v>1593</v>
      </c>
      <c r="AO55" t="s">
        <v>94</v>
      </c>
      <c r="AP55" s="2">
        <v>502200000000</v>
      </c>
      <c r="AQ55" s="1">
        <v>42500</v>
      </c>
      <c r="AR55">
        <v>1</v>
      </c>
    </row>
    <row r="56" spans="1:44" x14ac:dyDescent="0.2">
      <c r="A56" t="s">
        <v>1594</v>
      </c>
      <c r="B56" t="s">
        <v>8752</v>
      </c>
      <c r="C56" t="s">
        <v>8699</v>
      </c>
      <c r="D56" t="s">
        <v>84</v>
      </c>
      <c r="E56">
        <v>10.85</v>
      </c>
      <c r="F56" t="s">
        <v>8688</v>
      </c>
      <c r="G56">
        <v>5027237278</v>
      </c>
      <c r="H56">
        <v>502701001</v>
      </c>
      <c r="I56" s="2">
        <v>1165030000000</v>
      </c>
      <c r="J56" t="s">
        <v>42</v>
      </c>
      <c r="K56" s="1">
        <v>42411</v>
      </c>
      <c r="L56">
        <v>10</v>
      </c>
      <c r="M56" t="s">
        <v>1216</v>
      </c>
      <c r="N56" t="s">
        <v>1595</v>
      </c>
      <c r="O56" t="s">
        <v>1596</v>
      </c>
      <c r="P56" t="s">
        <v>46</v>
      </c>
      <c r="Q56">
        <v>140030</v>
      </c>
      <c r="R56" t="s">
        <v>238</v>
      </c>
      <c r="S56" t="s">
        <v>1597</v>
      </c>
      <c r="AA56" t="s">
        <v>1598</v>
      </c>
      <c r="AB56" t="s">
        <v>1599</v>
      </c>
      <c r="AG56" t="s">
        <v>1600</v>
      </c>
      <c r="AI56">
        <v>160311</v>
      </c>
      <c r="AJ56">
        <v>97383</v>
      </c>
      <c r="AL56">
        <v>45274</v>
      </c>
      <c r="AM56">
        <v>29361</v>
      </c>
      <c r="AN56" t="s">
        <v>1601</v>
      </c>
      <c r="AO56" t="s">
        <v>94</v>
      </c>
      <c r="AP56" s="2">
        <v>550610000000</v>
      </c>
      <c r="AQ56" s="1">
        <v>46051</v>
      </c>
      <c r="AR56">
        <v>1</v>
      </c>
    </row>
    <row r="57" spans="1:44" x14ac:dyDescent="0.2">
      <c r="A57" t="s">
        <v>1602</v>
      </c>
      <c r="B57" t="s">
        <v>8753</v>
      </c>
      <c r="C57" t="s">
        <v>8699</v>
      </c>
      <c r="D57" t="s">
        <v>84</v>
      </c>
      <c r="E57">
        <v>10.85</v>
      </c>
      <c r="F57" t="s">
        <v>8688</v>
      </c>
      <c r="G57">
        <v>5050155256</v>
      </c>
      <c r="H57">
        <v>505001001</v>
      </c>
      <c r="I57" s="2">
        <v>1225000000000</v>
      </c>
      <c r="J57" t="s">
        <v>42</v>
      </c>
      <c r="K57" s="1">
        <v>44708</v>
      </c>
      <c r="L57">
        <v>3</v>
      </c>
      <c r="M57" t="s">
        <v>1216</v>
      </c>
      <c r="N57" t="s">
        <v>1603</v>
      </c>
      <c r="O57" t="s">
        <v>1604</v>
      </c>
      <c r="P57" t="s">
        <v>46</v>
      </c>
      <c r="Q57">
        <v>141143</v>
      </c>
      <c r="R57" t="s">
        <v>1605</v>
      </c>
      <c r="S57" t="s">
        <v>1606</v>
      </c>
      <c r="AG57" t="s">
        <v>1607</v>
      </c>
      <c r="AN57" t="s">
        <v>1608</v>
      </c>
      <c r="AO57" t="s">
        <v>94</v>
      </c>
      <c r="AP57" s="2">
        <v>622602000000</v>
      </c>
      <c r="AQ57" s="1">
        <v>44708</v>
      </c>
      <c r="AR57">
        <v>1</v>
      </c>
    </row>
    <row r="58" spans="1:44" x14ac:dyDescent="0.2">
      <c r="A58" t="s">
        <v>1609</v>
      </c>
      <c r="B58" t="s">
        <v>8754</v>
      </c>
      <c r="C58" t="s">
        <v>8699</v>
      </c>
      <c r="D58" t="s">
        <v>84</v>
      </c>
      <c r="E58">
        <v>10.85</v>
      </c>
      <c r="F58" t="s">
        <v>8688</v>
      </c>
      <c r="G58">
        <v>5027307623</v>
      </c>
      <c r="H58">
        <v>502701001</v>
      </c>
      <c r="I58" s="2">
        <v>1225000000000</v>
      </c>
      <c r="J58" t="s">
        <v>42</v>
      </c>
      <c r="K58" s="1">
        <v>44757</v>
      </c>
      <c r="L58">
        <v>3</v>
      </c>
      <c r="M58" t="s">
        <v>1216</v>
      </c>
      <c r="N58" t="s">
        <v>1610</v>
      </c>
      <c r="O58" t="s">
        <v>1611</v>
      </c>
      <c r="P58" t="s">
        <v>46</v>
      </c>
      <c r="Q58">
        <v>140070</v>
      </c>
      <c r="R58" t="s">
        <v>1612</v>
      </c>
      <c r="S58" t="s">
        <v>1613</v>
      </c>
      <c r="T58" t="s">
        <v>1614</v>
      </c>
      <c r="U58" t="s">
        <v>1615</v>
      </c>
      <c r="AA58" t="s">
        <v>1616</v>
      </c>
      <c r="AG58" t="s">
        <v>1617</v>
      </c>
      <c r="AJ58">
        <v>1474</v>
      </c>
      <c r="AM58">
        <v>206</v>
      </c>
      <c r="AN58" t="s">
        <v>1618</v>
      </c>
      <c r="AO58" t="s">
        <v>94</v>
      </c>
      <c r="AP58">
        <v>22550326690</v>
      </c>
      <c r="AQ58" s="1">
        <v>45616</v>
      </c>
      <c r="AR58">
        <v>1</v>
      </c>
    </row>
    <row r="59" spans="1:44" x14ac:dyDescent="0.2">
      <c r="A59" t="s">
        <v>1619</v>
      </c>
      <c r="B59" t="s">
        <v>8755</v>
      </c>
      <c r="C59" t="s">
        <v>8699</v>
      </c>
      <c r="D59" t="s">
        <v>84</v>
      </c>
      <c r="E59">
        <v>10.85</v>
      </c>
      <c r="F59" t="s">
        <v>8688</v>
      </c>
      <c r="G59">
        <v>5018180385</v>
      </c>
      <c r="H59">
        <v>501801001</v>
      </c>
      <c r="I59" s="2">
        <v>1155020000000</v>
      </c>
      <c r="J59" t="s">
        <v>42</v>
      </c>
      <c r="K59" s="1">
        <v>42228</v>
      </c>
      <c r="L59">
        <v>10</v>
      </c>
      <c r="M59" t="s">
        <v>1216</v>
      </c>
      <c r="N59" t="s">
        <v>1620</v>
      </c>
      <c r="O59" t="s">
        <v>1621</v>
      </c>
      <c r="P59" t="s">
        <v>46</v>
      </c>
      <c r="Q59">
        <v>141079</v>
      </c>
      <c r="R59" t="s">
        <v>165</v>
      </c>
      <c r="S59" t="s">
        <v>1622</v>
      </c>
      <c r="AA59" t="s">
        <v>1623</v>
      </c>
      <c r="AB59" t="s">
        <v>1624</v>
      </c>
      <c r="AC59" t="s">
        <v>1625</v>
      </c>
      <c r="AG59" t="s">
        <v>1626</v>
      </c>
      <c r="AH59">
        <v>1952</v>
      </c>
      <c r="AI59">
        <v>1112</v>
      </c>
      <c r="AJ59">
        <v>1305</v>
      </c>
      <c r="AK59">
        <v>407</v>
      </c>
      <c r="AL59">
        <v>117</v>
      </c>
      <c r="AM59">
        <v>301</v>
      </c>
      <c r="AN59" t="s">
        <v>1627</v>
      </c>
      <c r="AO59" t="s">
        <v>94</v>
      </c>
      <c r="AP59" s="2">
        <v>501804000000</v>
      </c>
      <c r="AQ59" s="1">
        <v>42228</v>
      </c>
      <c r="AR59">
        <v>2</v>
      </c>
    </row>
    <row r="60" spans="1:44" x14ac:dyDescent="0.2">
      <c r="A60" t="s">
        <v>1628</v>
      </c>
      <c r="B60" t="s">
        <v>8756</v>
      </c>
      <c r="C60" t="s">
        <v>8699</v>
      </c>
      <c r="D60" t="s">
        <v>84</v>
      </c>
      <c r="E60">
        <v>10.85</v>
      </c>
      <c r="F60" t="s">
        <v>8688</v>
      </c>
      <c r="G60">
        <v>5047244650</v>
      </c>
      <c r="H60">
        <v>504701001</v>
      </c>
      <c r="I60" s="2">
        <v>1205000000000</v>
      </c>
      <c r="J60" t="s">
        <v>42</v>
      </c>
      <c r="K60" s="1">
        <v>44123</v>
      </c>
      <c r="L60">
        <v>5</v>
      </c>
      <c r="M60" t="s">
        <v>1216</v>
      </c>
      <c r="N60" t="s">
        <v>1629</v>
      </c>
      <c r="O60" t="s">
        <v>1630</v>
      </c>
      <c r="P60" t="s">
        <v>46</v>
      </c>
      <c r="Q60">
        <v>141703</v>
      </c>
      <c r="R60" t="s">
        <v>422</v>
      </c>
      <c r="S60" t="s">
        <v>1631</v>
      </c>
      <c r="W60" t="s">
        <v>1632</v>
      </c>
      <c r="AA60" t="s">
        <v>1633</v>
      </c>
      <c r="AB60" t="s">
        <v>1634</v>
      </c>
      <c r="AG60" t="s">
        <v>1635</v>
      </c>
      <c r="AH60">
        <v>0</v>
      </c>
      <c r="AI60">
        <v>0</v>
      </c>
      <c r="AJ60">
        <v>0</v>
      </c>
      <c r="AK60">
        <v>-6661</v>
      </c>
      <c r="AL60">
        <v>-7197</v>
      </c>
      <c r="AM60">
        <v>-9112</v>
      </c>
      <c r="AN60" t="s">
        <v>1636</v>
      </c>
      <c r="AO60" t="s">
        <v>526</v>
      </c>
      <c r="AP60">
        <v>54804800006</v>
      </c>
      <c r="AQ60" s="1">
        <v>44448</v>
      </c>
      <c r="AR60">
        <v>1</v>
      </c>
    </row>
    <row r="61" spans="1:44" x14ac:dyDescent="0.2">
      <c r="A61" t="s">
        <v>1637</v>
      </c>
      <c r="B61" t="s">
        <v>8757</v>
      </c>
      <c r="C61" t="s">
        <v>8699</v>
      </c>
      <c r="D61" t="s">
        <v>84</v>
      </c>
      <c r="E61">
        <v>10.85</v>
      </c>
      <c r="F61" t="s">
        <v>8688</v>
      </c>
      <c r="G61">
        <v>5032322850</v>
      </c>
      <c r="H61">
        <v>503201001</v>
      </c>
      <c r="I61" s="2">
        <v>1205000000000</v>
      </c>
      <c r="J61" t="s">
        <v>42</v>
      </c>
      <c r="K61" s="1">
        <v>44134</v>
      </c>
      <c r="L61">
        <v>5</v>
      </c>
      <c r="M61" t="s">
        <v>1216</v>
      </c>
      <c r="N61" t="s">
        <v>1638</v>
      </c>
      <c r="O61" t="s">
        <v>1639</v>
      </c>
      <c r="P61" t="s">
        <v>46</v>
      </c>
      <c r="Q61">
        <v>143085</v>
      </c>
      <c r="R61" t="s">
        <v>441</v>
      </c>
      <c r="S61" t="s">
        <v>1640</v>
      </c>
      <c r="AA61" t="s">
        <v>1641</v>
      </c>
      <c r="AG61" t="s">
        <v>1642</v>
      </c>
      <c r="AH61">
        <v>3137</v>
      </c>
      <c r="AI61">
        <v>23802</v>
      </c>
      <c r="AJ61">
        <v>34117</v>
      </c>
      <c r="AK61">
        <v>193</v>
      </c>
      <c r="AL61">
        <v>241</v>
      </c>
      <c r="AM61">
        <v>102</v>
      </c>
      <c r="AN61" t="s">
        <v>1643</v>
      </c>
      <c r="AO61" t="s">
        <v>94</v>
      </c>
      <c r="AP61" s="2">
        <v>503220000000</v>
      </c>
      <c r="AQ61" s="1">
        <v>44316</v>
      </c>
      <c r="AR61">
        <v>2</v>
      </c>
    </row>
    <row r="62" spans="1:44" x14ac:dyDescent="0.2">
      <c r="A62" t="s">
        <v>1644</v>
      </c>
      <c r="B62" t="s">
        <v>8758</v>
      </c>
      <c r="C62" t="s">
        <v>8699</v>
      </c>
      <c r="D62" t="s">
        <v>84</v>
      </c>
      <c r="E62">
        <v>10.85</v>
      </c>
      <c r="F62" t="s">
        <v>8688</v>
      </c>
      <c r="G62">
        <v>5047253535</v>
      </c>
      <c r="H62">
        <v>504701001</v>
      </c>
      <c r="I62" s="2">
        <v>1215000000000</v>
      </c>
      <c r="J62" t="s">
        <v>42</v>
      </c>
      <c r="K62" s="1">
        <v>44384</v>
      </c>
      <c r="L62">
        <v>4</v>
      </c>
      <c r="M62" t="s">
        <v>1216</v>
      </c>
      <c r="N62" t="s">
        <v>1645</v>
      </c>
      <c r="O62" t="s">
        <v>1646</v>
      </c>
      <c r="P62" t="s">
        <v>46</v>
      </c>
      <c r="Q62">
        <v>141402</v>
      </c>
      <c r="R62" t="s">
        <v>437</v>
      </c>
      <c r="S62" t="s">
        <v>1647</v>
      </c>
      <c r="AG62" t="s">
        <v>1648</v>
      </c>
      <c r="AH62">
        <v>0</v>
      </c>
      <c r="AI62">
        <v>0</v>
      </c>
      <c r="AJ62">
        <v>5503</v>
      </c>
      <c r="AK62">
        <v>-275</v>
      </c>
      <c r="AL62">
        <v>-997</v>
      </c>
      <c r="AM62">
        <v>-69</v>
      </c>
      <c r="AN62" t="s">
        <v>1649</v>
      </c>
      <c r="AO62" t="s">
        <v>94</v>
      </c>
      <c r="AP62" s="2">
        <v>610802000000</v>
      </c>
      <c r="AQ62" s="1">
        <v>44924</v>
      </c>
      <c r="AR62">
        <v>2</v>
      </c>
    </row>
    <row r="63" spans="1:44" x14ac:dyDescent="0.2">
      <c r="A63" t="s">
        <v>1650</v>
      </c>
      <c r="B63" t="s">
        <v>8759</v>
      </c>
      <c r="C63" t="s">
        <v>8699</v>
      </c>
      <c r="D63" t="s">
        <v>84</v>
      </c>
      <c r="E63">
        <v>10.85</v>
      </c>
      <c r="F63" t="s">
        <v>8688</v>
      </c>
      <c r="G63">
        <v>5047253687</v>
      </c>
      <c r="H63">
        <v>504701001</v>
      </c>
      <c r="I63" s="2">
        <v>1215000000000</v>
      </c>
      <c r="J63" t="s">
        <v>42</v>
      </c>
      <c r="K63" s="1">
        <v>44391</v>
      </c>
      <c r="L63">
        <v>4</v>
      </c>
      <c r="M63" t="s">
        <v>1216</v>
      </c>
      <c r="N63" t="s">
        <v>1645</v>
      </c>
      <c r="O63" t="s">
        <v>1651</v>
      </c>
      <c r="P63" t="s">
        <v>46</v>
      </c>
      <c r="Q63">
        <v>141402</v>
      </c>
      <c r="R63" t="s">
        <v>437</v>
      </c>
      <c r="S63" t="s">
        <v>1652</v>
      </c>
      <c r="AG63" t="s">
        <v>1653</v>
      </c>
      <c r="AH63">
        <v>0</v>
      </c>
      <c r="AI63">
        <v>0</v>
      </c>
      <c r="AJ63">
        <v>4316</v>
      </c>
      <c r="AK63">
        <v>-114</v>
      </c>
      <c r="AL63">
        <v>-151</v>
      </c>
      <c r="AM63">
        <v>-965</v>
      </c>
      <c r="AN63" t="s">
        <v>1654</v>
      </c>
      <c r="AO63" t="s">
        <v>94</v>
      </c>
      <c r="AP63" s="2">
        <v>233304000000</v>
      </c>
      <c r="AQ63" s="1">
        <v>44391</v>
      </c>
      <c r="AR63">
        <v>1</v>
      </c>
    </row>
    <row r="64" spans="1:44" x14ac:dyDescent="0.2">
      <c r="A64" t="s">
        <v>1655</v>
      </c>
      <c r="B64" t="s">
        <v>8760</v>
      </c>
      <c r="C64" t="s">
        <v>8699</v>
      </c>
      <c r="D64" t="s">
        <v>84</v>
      </c>
      <c r="E64">
        <v>10.85</v>
      </c>
      <c r="F64" t="s">
        <v>8688</v>
      </c>
      <c r="G64">
        <v>5050151942</v>
      </c>
      <c r="H64">
        <v>505001001</v>
      </c>
      <c r="I64" s="2">
        <v>1215000000000</v>
      </c>
      <c r="J64" t="s">
        <v>42</v>
      </c>
      <c r="K64" s="1">
        <v>44421</v>
      </c>
      <c r="L64">
        <v>4</v>
      </c>
      <c r="M64" t="s">
        <v>1216</v>
      </c>
      <c r="N64" t="s">
        <v>1656</v>
      </c>
      <c r="O64" t="s">
        <v>1657</v>
      </c>
      <c r="P64" t="s">
        <v>46</v>
      </c>
      <c r="Q64">
        <v>141107</v>
      </c>
      <c r="R64" t="s">
        <v>431</v>
      </c>
      <c r="S64" t="s">
        <v>1658</v>
      </c>
      <c r="AG64" t="s">
        <v>1659</v>
      </c>
      <c r="AH64">
        <v>0</v>
      </c>
      <c r="AI64">
        <v>411</v>
      </c>
      <c r="AJ64">
        <v>0</v>
      </c>
      <c r="AK64">
        <v>-558</v>
      </c>
      <c r="AL64">
        <v>253</v>
      </c>
      <c r="AM64">
        <v>-138</v>
      </c>
      <c r="AN64" t="s">
        <v>1660</v>
      </c>
      <c r="AO64" t="s">
        <v>94</v>
      </c>
      <c r="AP64" s="2">
        <v>421412000000</v>
      </c>
      <c r="AQ64" s="1">
        <v>44421</v>
      </c>
      <c r="AR64">
        <v>1</v>
      </c>
    </row>
    <row r="65" spans="1:44" x14ac:dyDescent="0.2">
      <c r="A65" t="s">
        <v>1661</v>
      </c>
      <c r="B65" t="s">
        <v>8761</v>
      </c>
      <c r="C65" t="s">
        <v>8699</v>
      </c>
      <c r="D65" t="s">
        <v>84</v>
      </c>
      <c r="E65">
        <v>10.85</v>
      </c>
      <c r="F65" t="s">
        <v>8688</v>
      </c>
      <c r="G65">
        <v>5047248422</v>
      </c>
      <c r="H65">
        <v>504701001</v>
      </c>
      <c r="I65" s="2">
        <v>1215000000000</v>
      </c>
      <c r="J65" t="s">
        <v>42</v>
      </c>
      <c r="K65" s="1">
        <v>44251</v>
      </c>
      <c r="L65">
        <v>5</v>
      </c>
      <c r="M65" t="s">
        <v>1216</v>
      </c>
      <c r="N65" t="s">
        <v>1662</v>
      </c>
      <c r="O65" t="s">
        <v>1663</v>
      </c>
      <c r="P65" t="s">
        <v>46</v>
      </c>
      <c r="Q65">
        <v>141730</v>
      </c>
      <c r="R65" t="s">
        <v>1418</v>
      </c>
      <c r="S65" t="s">
        <v>1664</v>
      </c>
      <c r="T65" t="s">
        <v>1665</v>
      </c>
      <c r="U65" t="s">
        <v>1666</v>
      </c>
      <c r="AA65" t="s">
        <v>1667</v>
      </c>
      <c r="AB65" t="s">
        <v>1668</v>
      </c>
      <c r="AC65" t="s">
        <v>1669</v>
      </c>
      <c r="AD65" t="s">
        <v>1670</v>
      </c>
      <c r="AG65" t="s">
        <v>1671</v>
      </c>
      <c r="AH65">
        <v>285511</v>
      </c>
      <c r="AI65">
        <v>233932</v>
      </c>
      <c r="AJ65">
        <v>89701</v>
      </c>
      <c r="AK65">
        <v>11049</v>
      </c>
      <c r="AL65">
        <v>16545</v>
      </c>
      <c r="AM65">
        <v>-6202</v>
      </c>
      <c r="AN65" t="s">
        <v>1672</v>
      </c>
      <c r="AO65" t="s">
        <v>94</v>
      </c>
      <c r="AP65" s="2">
        <v>234104000000</v>
      </c>
      <c r="AQ65" s="1">
        <v>45853</v>
      </c>
      <c r="AR65">
        <v>2</v>
      </c>
    </row>
    <row r="66" spans="1:44" x14ac:dyDescent="0.2">
      <c r="A66" t="s">
        <v>1673</v>
      </c>
      <c r="B66" t="s">
        <v>8762</v>
      </c>
      <c r="C66" t="s">
        <v>8699</v>
      </c>
      <c r="D66" t="s">
        <v>84</v>
      </c>
      <c r="E66">
        <v>10.85</v>
      </c>
      <c r="F66" t="s">
        <v>8688</v>
      </c>
      <c r="G66">
        <v>5027294580</v>
      </c>
      <c r="H66">
        <v>502701001</v>
      </c>
      <c r="I66" s="2">
        <v>1215000000000</v>
      </c>
      <c r="J66" t="s">
        <v>1341</v>
      </c>
      <c r="K66" s="1">
        <v>44279</v>
      </c>
      <c r="L66">
        <v>4</v>
      </c>
      <c r="M66" t="s">
        <v>1216</v>
      </c>
      <c r="N66" t="s">
        <v>1674</v>
      </c>
      <c r="O66" t="s">
        <v>1675</v>
      </c>
      <c r="P66" t="s">
        <v>46</v>
      </c>
      <c r="Q66">
        <v>140070</v>
      </c>
      <c r="R66" t="s">
        <v>1612</v>
      </c>
      <c r="S66" t="s">
        <v>1676</v>
      </c>
      <c r="AA66" t="s">
        <v>1677</v>
      </c>
      <c r="AG66" t="s">
        <v>1678</v>
      </c>
      <c r="AN66" t="s">
        <v>1679</v>
      </c>
      <c r="AO66" t="s">
        <v>1680</v>
      </c>
      <c r="AP66" s="2">
        <v>780159000000</v>
      </c>
      <c r="AQ66" s="1">
        <v>45228</v>
      </c>
      <c r="AR66">
        <v>1</v>
      </c>
    </row>
    <row r="67" spans="1:44" x14ac:dyDescent="0.2">
      <c r="A67" t="s">
        <v>1681</v>
      </c>
      <c r="B67" t="s">
        <v>8763</v>
      </c>
      <c r="C67" t="s">
        <v>8699</v>
      </c>
      <c r="D67" t="s">
        <v>84</v>
      </c>
      <c r="E67">
        <v>10.85</v>
      </c>
      <c r="F67" t="s">
        <v>8688</v>
      </c>
      <c r="G67">
        <v>5027294702</v>
      </c>
      <c r="H67">
        <v>502701001</v>
      </c>
      <c r="I67" s="2">
        <v>1215000000000</v>
      </c>
      <c r="J67" t="s">
        <v>42</v>
      </c>
      <c r="K67" s="1">
        <v>44281</v>
      </c>
      <c r="L67">
        <v>4</v>
      </c>
      <c r="M67" t="s">
        <v>1216</v>
      </c>
      <c r="N67" t="s">
        <v>1682</v>
      </c>
      <c r="O67" t="s">
        <v>1683</v>
      </c>
      <c r="P67" t="s">
        <v>46</v>
      </c>
      <c r="Q67">
        <v>140011</v>
      </c>
      <c r="R67" t="s">
        <v>63</v>
      </c>
      <c r="S67" t="s">
        <v>1684</v>
      </c>
      <c r="W67" t="s">
        <v>1685</v>
      </c>
      <c r="AA67" t="s">
        <v>1686</v>
      </c>
      <c r="AB67" t="s">
        <v>1687</v>
      </c>
      <c r="AG67" t="s">
        <v>1688</v>
      </c>
      <c r="AH67">
        <v>0</v>
      </c>
      <c r="AI67">
        <v>0</v>
      </c>
      <c r="AJ67">
        <v>0</v>
      </c>
      <c r="AK67">
        <v>-2</v>
      </c>
      <c r="AL67">
        <v>-5</v>
      </c>
      <c r="AM67">
        <v>0</v>
      </c>
      <c r="AN67" t="s">
        <v>1689</v>
      </c>
      <c r="AO67" t="s">
        <v>94</v>
      </c>
      <c r="AP67" s="2">
        <v>505205000000</v>
      </c>
      <c r="AQ67" s="1">
        <v>44743</v>
      </c>
      <c r="AR67">
        <v>1</v>
      </c>
    </row>
    <row r="68" spans="1:44" x14ac:dyDescent="0.2">
      <c r="A68" t="s">
        <v>1690</v>
      </c>
      <c r="B68" t="s">
        <v>8764</v>
      </c>
      <c r="C68" t="s">
        <v>8699</v>
      </c>
      <c r="D68" t="s">
        <v>84</v>
      </c>
      <c r="E68">
        <v>10.85</v>
      </c>
      <c r="F68" t="s">
        <v>8688</v>
      </c>
      <c r="G68">
        <v>5024234896</v>
      </c>
      <c r="H68">
        <v>502401001</v>
      </c>
      <c r="I68" s="2">
        <v>1235000000000</v>
      </c>
      <c r="J68" t="s">
        <v>42</v>
      </c>
      <c r="K68" s="1">
        <v>45131</v>
      </c>
      <c r="L68">
        <v>2</v>
      </c>
      <c r="M68" t="s">
        <v>1216</v>
      </c>
      <c r="N68" t="s">
        <v>1691</v>
      </c>
      <c r="O68" t="s">
        <v>1692</v>
      </c>
      <c r="P68" t="s">
        <v>46</v>
      </c>
      <c r="Q68">
        <v>143409</v>
      </c>
      <c r="R68" t="s">
        <v>185</v>
      </c>
      <c r="S68" t="s">
        <v>1693</v>
      </c>
      <c r="AG68" t="s">
        <v>1694</v>
      </c>
      <c r="AH68">
        <v>0</v>
      </c>
      <c r="AI68">
        <v>0</v>
      </c>
      <c r="AJ68">
        <v>0</v>
      </c>
      <c r="AK68">
        <v>-528</v>
      </c>
      <c r="AL68">
        <v>0</v>
      </c>
      <c r="AM68">
        <v>0</v>
      </c>
      <c r="AN68" t="s">
        <v>1695</v>
      </c>
      <c r="AO68" t="s">
        <v>94</v>
      </c>
      <c r="AP68" s="2">
        <v>501885000000</v>
      </c>
      <c r="AQ68" s="1">
        <v>45131</v>
      </c>
      <c r="AR68">
        <v>1</v>
      </c>
    </row>
    <row r="69" spans="1:44" x14ac:dyDescent="0.2">
      <c r="A69" t="s">
        <v>1696</v>
      </c>
      <c r="B69" t="s">
        <v>8765</v>
      </c>
      <c r="C69" t="s">
        <v>8699</v>
      </c>
      <c r="D69" t="s">
        <v>84</v>
      </c>
      <c r="E69">
        <v>10.85</v>
      </c>
      <c r="F69" t="s">
        <v>8688</v>
      </c>
      <c r="G69">
        <v>9703019185</v>
      </c>
      <c r="H69">
        <v>500101001</v>
      </c>
      <c r="I69" s="2">
        <v>1207700000000</v>
      </c>
      <c r="J69" t="s">
        <v>42</v>
      </c>
      <c r="K69" s="1">
        <v>44111</v>
      </c>
      <c r="L69">
        <v>5</v>
      </c>
      <c r="M69" t="s">
        <v>1216</v>
      </c>
      <c r="N69" t="s">
        <v>1697</v>
      </c>
      <c r="O69" t="s">
        <v>1698</v>
      </c>
      <c r="P69" t="s">
        <v>46</v>
      </c>
      <c r="Q69">
        <v>143930</v>
      </c>
      <c r="R69" t="s">
        <v>79</v>
      </c>
      <c r="S69" t="s">
        <v>1699</v>
      </c>
      <c r="T69" t="s">
        <v>1700</v>
      </c>
      <c r="U69" t="s">
        <v>1701</v>
      </c>
      <c r="V69" t="s">
        <v>1702</v>
      </c>
      <c r="W69" t="s">
        <v>1703</v>
      </c>
      <c r="X69" t="s">
        <v>1704</v>
      </c>
      <c r="AA69" t="s">
        <v>1705</v>
      </c>
      <c r="AB69" t="s">
        <v>1706</v>
      </c>
      <c r="AC69" t="s">
        <v>1707</v>
      </c>
      <c r="AD69" t="s">
        <v>1708</v>
      </c>
      <c r="AG69" t="s">
        <v>1709</v>
      </c>
      <c r="AH69">
        <v>1414747</v>
      </c>
      <c r="AI69">
        <v>854992</v>
      </c>
      <c r="AJ69">
        <v>433015</v>
      </c>
      <c r="AK69">
        <v>32679</v>
      </c>
      <c r="AL69">
        <v>60960</v>
      </c>
      <c r="AM69">
        <v>12793</v>
      </c>
      <c r="AN69" t="s">
        <v>1710</v>
      </c>
      <c r="AO69" t="s">
        <v>94</v>
      </c>
      <c r="AP69" s="2">
        <v>771894000000</v>
      </c>
      <c r="AQ69" s="1">
        <v>44111</v>
      </c>
      <c r="AR69">
        <v>1</v>
      </c>
    </row>
    <row r="70" spans="1:44" x14ac:dyDescent="0.2">
      <c r="A70" t="s">
        <v>1711</v>
      </c>
      <c r="B70" t="s">
        <v>8766</v>
      </c>
      <c r="C70" t="s">
        <v>8699</v>
      </c>
      <c r="D70" t="s">
        <v>84</v>
      </c>
      <c r="E70">
        <v>10.85</v>
      </c>
      <c r="F70" t="s">
        <v>8688</v>
      </c>
      <c r="G70">
        <v>7743318029</v>
      </c>
      <c r="H70">
        <v>505001001</v>
      </c>
      <c r="I70" s="2">
        <v>1197750000000</v>
      </c>
      <c r="J70" t="s">
        <v>42</v>
      </c>
      <c r="K70" s="1">
        <v>43745</v>
      </c>
      <c r="L70">
        <v>6</v>
      </c>
      <c r="M70" t="s">
        <v>1216</v>
      </c>
      <c r="N70" t="s">
        <v>1712</v>
      </c>
      <c r="O70" t="s">
        <v>1713</v>
      </c>
      <c r="P70" t="s">
        <v>46</v>
      </c>
      <c r="Q70">
        <v>141190</v>
      </c>
      <c r="R70" t="s">
        <v>1219</v>
      </c>
      <c r="S70" t="s">
        <v>1714</v>
      </c>
      <c r="T70" t="s">
        <v>1715</v>
      </c>
      <c r="U70" t="s">
        <v>1716</v>
      </c>
      <c r="V70" t="s">
        <v>1717</v>
      </c>
      <c r="W70" t="s">
        <v>1718</v>
      </c>
      <c r="AA70" t="s">
        <v>1719</v>
      </c>
      <c r="AB70" t="s">
        <v>1720</v>
      </c>
      <c r="AC70" t="s">
        <v>1721</v>
      </c>
      <c r="AD70" t="s">
        <v>1722</v>
      </c>
      <c r="AG70" t="s">
        <v>1723</v>
      </c>
      <c r="AH70">
        <v>116217</v>
      </c>
      <c r="AI70">
        <v>155713</v>
      </c>
      <c r="AJ70">
        <v>212839</v>
      </c>
      <c r="AK70">
        <v>-10022</v>
      </c>
      <c r="AL70">
        <v>957</v>
      </c>
      <c r="AM70">
        <v>8101</v>
      </c>
      <c r="AN70" t="s">
        <v>1724</v>
      </c>
      <c r="AO70" t="s">
        <v>94</v>
      </c>
      <c r="AP70" s="2">
        <v>772390000000</v>
      </c>
      <c r="AQ70" s="1">
        <v>43745</v>
      </c>
      <c r="AR70">
        <v>1</v>
      </c>
    </row>
    <row r="71" spans="1:44" x14ac:dyDescent="0.2">
      <c r="A71" t="s">
        <v>1725</v>
      </c>
      <c r="B71" t="s">
        <v>8767</v>
      </c>
      <c r="C71" t="s">
        <v>8699</v>
      </c>
      <c r="D71" t="s">
        <v>84</v>
      </c>
      <c r="E71">
        <v>10.85</v>
      </c>
      <c r="F71" t="s">
        <v>8688</v>
      </c>
      <c r="G71">
        <v>5040183663</v>
      </c>
      <c r="H71">
        <v>504001001</v>
      </c>
      <c r="I71" s="2">
        <v>1235000000000</v>
      </c>
      <c r="J71" t="s">
        <v>42</v>
      </c>
      <c r="K71" s="1">
        <v>44978</v>
      </c>
      <c r="L71">
        <v>3</v>
      </c>
      <c r="M71" t="s">
        <v>1216</v>
      </c>
      <c r="N71" t="s">
        <v>1726</v>
      </c>
      <c r="O71" t="s">
        <v>1727</v>
      </c>
      <c r="P71" t="s">
        <v>46</v>
      </c>
      <c r="Q71">
        <v>140127</v>
      </c>
      <c r="R71" t="s">
        <v>1728</v>
      </c>
      <c r="S71" t="s">
        <v>1729</v>
      </c>
      <c r="W71" t="s">
        <v>1730</v>
      </c>
      <c r="AA71" t="s">
        <v>1731</v>
      </c>
      <c r="AB71" t="s">
        <v>1732</v>
      </c>
      <c r="AC71" t="s">
        <v>1733</v>
      </c>
      <c r="AD71" t="s">
        <v>1734</v>
      </c>
      <c r="AG71" t="s">
        <v>1735</v>
      </c>
      <c r="AH71">
        <v>3698</v>
      </c>
      <c r="AI71">
        <v>0</v>
      </c>
      <c r="AJ71">
        <v>0</v>
      </c>
      <c r="AK71">
        <v>0</v>
      </c>
      <c r="AL71">
        <v>-1</v>
      </c>
      <c r="AM71">
        <v>0</v>
      </c>
      <c r="AN71" t="s">
        <v>1736</v>
      </c>
      <c r="AO71" t="s">
        <v>94</v>
      </c>
      <c r="AP71" s="2">
        <v>504010000000</v>
      </c>
      <c r="AQ71" s="1">
        <v>45806</v>
      </c>
      <c r="AR71">
        <v>2</v>
      </c>
    </row>
    <row r="72" spans="1:44" x14ac:dyDescent="0.2">
      <c r="A72" t="s">
        <v>1737</v>
      </c>
      <c r="B72" t="s">
        <v>8768</v>
      </c>
      <c r="C72" t="s">
        <v>8699</v>
      </c>
      <c r="D72" t="s">
        <v>84</v>
      </c>
      <c r="E72">
        <v>10.85</v>
      </c>
      <c r="F72" t="s">
        <v>8688</v>
      </c>
      <c r="G72">
        <v>5027339840</v>
      </c>
      <c r="H72">
        <v>502701001</v>
      </c>
      <c r="I72" s="2">
        <v>1255000000000</v>
      </c>
      <c r="J72" t="s">
        <v>42</v>
      </c>
      <c r="K72" s="1">
        <v>45868</v>
      </c>
      <c r="L72">
        <v>0</v>
      </c>
      <c r="M72" t="s">
        <v>1216</v>
      </c>
      <c r="N72" t="s">
        <v>1738</v>
      </c>
      <c r="O72" t="s">
        <v>1739</v>
      </c>
      <c r="P72" t="s">
        <v>46</v>
      </c>
      <c r="Q72">
        <v>140009</v>
      </c>
      <c r="R72" t="s">
        <v>1740</v>
      </c>
      <c r="S72" t="s">
        <v>1741</v>
      </c>
      <c r="AG72" t="s">
        <v>1742</v>
      </c>
      <c r="AN72" t="s">
        <v>1743</v>
      </c>
      <c r="AO72" t="s">
        <v>94</v>
      </c>
      <c r="AP72" s="2">
        <v>650405000000</v>
      </c>
      <c r="AQ72" s="1">
        <v>45868</v>
      </c>
      <c r="AR72">
        <v>1</v>
      </c>
    </row>
    <row r="73" spans="1:44" x14ac:dyDescent="0.2">
      <c r="A73" t="s">
        <v>1744</v>
      </c>
      <c r="B73" t="s">
        <v>8769</v>
      </c>
      <c r="C73" t="s">
        <v>8699</v>
      </c>
      <c r="D73" t="s">
        <v>84</v>
      </c>
      <c r="E73">
        <v>10.85</v>
      </c>
      <c r="F73" t="s">
        <v>8688</v>
      </c>
      <c r="G73">
        <v>9201523173</v>
      </c>
      <c r="H73">
        <v>504201001</v>
      </c>
      <c r="I73" s="2">
        <v>1179200000000</v>
      </c>
      <c r="J73" t="s">
        <v>42</v>
      </c>
      <c r="K73" s="1">
        <v>43069</v>
      </c>
      <c r="L73">
        <v>8</v>
      </c>
      <c r="M73" t="s">
        <v>1216</v>
      </c>
      <c r="N73" t="s">
        <v>1745</v>
      </c>
      <c r="O73" t="s">
        <v>1746</v>
      </c>
      <c r="P73" t="s">
        <v>46</v>
      </c>
      <c r="Q73">
        <v>141336</v>
      </c>
      <c r="R73" t="s">
        <v>1747</v>
      </c>
      <c r="S73" t="s">
        <v>1748</v>
      </c>
      <c r="W73" t="s">
        <v>1749</v>
      </c>
      <c r="AA73" t="s">
        <v>1750</v>
      </c>
      <c r="AB73" t="s">
        <v>1751</v>
      </c>
      <c r="AC73" t="s">
        <v>1752</v>
      </c>
      <c r="AG73" t="s">
        <v>1753</v>
      </c>
      <c r="AH73">
        <v>86285</v>
      </c>
      <c r="AI73">
        <v>81368</v>
      </c>
      <c r="AJ73">
        <v>55709</v>
      </c>
      <c r="AK73">
        <v>16980</v>
      </c>
      <c r="AL73">
        <v>18922</v>
      </c>
      <c r="AM73">
        <v>9314</v>
      </c>
      <c r="AN73" t="s">
        <v>1754</v>
      </c>
      <c r="AO73" t="s">
        <v>94</v>
      </c>
      <c r="AP73" s="2">
        <v>611106000000</v>
      </c>
      <c r="AQ73" s="1">
        <v>45489</v>
      </c>
      <c r="AR73">
        <v>1</v>
      </c>
    </row>
    <row r="74" spans="1:44" x14ac:dyDescent="0.2">
      <c r="A74" t="s">
        <v>1755</v>
      </c>
      <c r="B74" t="s">
        <v>8770</v>
      </c>
      <c r="C74" t="s">
        <v>8699</v>
      </c>
      <c r="D74" t="s">
        <v>84</v>
      </c>
      <c r="E74">
        <v>10.85</v>
      </c>
      <c r="F74" t="s">
        <v>8688</v>
      </c>
      <c r="G74">
        <v>7841390249</v>
      </c>
      <c r="H74">
        <v>503201001</v>
      </c>
      <c r="I74" s="2">
        <v>1089850000000</v>
      </c>
      <c r="J74" t="s">
        <v>42</v>
      </c>
      <c r="K74" s="1">
        <v>39625</v>
      </c>
      <c r="L74">
        <v>17</v>
      </c>
      <c r="M74" t="s">
        <v>1216</v>
      </c>
      <c r="N74" t="s">
        <v>1756</v>
      </c>
      <c r="O74" t="s">
        <v>1757</v>
      </c>
      <c r="P74" t="s">
        <v>46</v>
      </c>
      <c r="Q74">
        <v>143090</v>
      </c>
      <c r="R74" t="s">
        <v>1758</v>
      </c>
      <c r="S74" t="s">
        <v>1759</v>
      </c>
      <c r="T74" t="s">
        <v>1760</v>
      </c>
      <c r="U74" t="s">
        <v>1761</v>
      </c>
      <c r="V74" t="s">
        <v>1762</v>
      </c>
      <c r="W74" t="s">
        <v>1763</v>
      </c>
      <c r="X74" t="s">
        <v>1764</v>
      </c>
      <c r="Y74" t="s">
        <v>1765</v>
      </c>
      <c r="Z74" t="s">
        <v>1766</v>
      </c>
      <c r="AA74" t="s">
        <v>1767</v>
      </c>
      <c r="AB74" t="s">
        <v>1768</v>
      </c>
      <c r="AC74" t="s">
        <v>1769</v>
      </c>
      <c r="AD74" t="s">
        <v>1770</v>
      </c>
      <c r="AG74" t="s">
        <v>1771</v>
      </c>
      <c r="AH74">
        <v>88094</v>
      </c>
      <c r="AI74">
        <v>9238</v>
      </c>
      <c r="AJ74">
        <v>8597</v>
      </c>
      <c r="AK74">
        <v>-122756</v>
      </c>
      <c r="AL74">
        <v>-68646</v>
      </c>
      <c r="AM74">
        <v>-65510</v>
      </c>
    </row>
    <row r="75" spans="1:44" x14ac:dyDescent="0.2">
      <c r="A75" t="s">
        <v>1772</v>
      </c>
      <c r="B75" t="s">
        <v>8771</v>
      </c>
      <c r="C75" t="s">
        <v>8699</v>
      </c>
      <c r="D75" t="s">
        <v>84</v>
      </c>
      <c r="E75">
        <v>10.85</v>
      </c>
      <c r="F75" t="s">
        <v>8688</v>
      </c>
      <c r="G75">
        <v>5018160910</v>
      </c>
      <c r="H75">
        <v>501801001</v>
      </c>
      <c r="I75" s="2">
        <v>1145020000000</v>
      </c>
      <c r="J75" t="s">
        <v>42</v>
      </c>
      <c r="K75" s="1">
        <v>41648</v>
      </c>
      <c r="L75">
        <v>12</v>
      </c>
      <c r="M75" t="s">
        <v>1216</v>
      </c>
      <c r="N75" t="s">
        <v>1773</v>
      </c>
      <c r="O75" t="s">
        <v>1774</v>
      </c>
      <c r="P75" t="s">
        <v>46</v>
      </c>
      <c r="Q75">
        <v>141092</v>
      </c>
      <c r="R75" t="s">
        <v>165</v>
      </c>
      <c r="S75" t="s">
        <v>1775</v>
      </c>
      <c r="T75" t="s">
        <v>1776</v>
      </c>
      <c r="U75" t="s">
        <v>1777</v>
      </c>
      <c r="V75" t="s">
        <v>1778</v>
      </c>
      <c r="W75" t="s">
        <v>1779</v>
      </c>
      <c r="X75" t="s">
        <v>1780</v>
      </c>
      <c r="AA75" t="s">
        <v>1781</v>
      </c>
      <c r="AB75" t="s">
        <v>1782</v>
      </c>
      <c r="AC75" t="s">
        <v>1783</v>
      </c>
      <c r="AD75" t="s">
        <v>1784</v>
      </c>
      <c r="AG75" t="s">
        <v>1785</v>
      </c>
      <c r="AH75">
        <v>426244</v>
      </c>
      <c r="AI75">
        <v>373499</v>
      </c>
      <c r="AJ75">
        <v>669482</v>
      </c>
      <c r="AK75">
        <v>1763</v>
      </c>
      <c r="AL75">
        <v>469</v>
      </c>
      <c r="AM75">
        <v>-4958</v>
      </c>
      <c r="AN75" t="s">
        <v>1786</v>
      </c>
      <c r="AO75" t="s">
        <v>526</v>
      </c>
      <c r="AP75" s="2">
        <v>501811000000</v>
      </c>
      <c r="AQ75" s="1">
        <v>45409</v>
      </c>
      <c r="AR75">
        <v>2</v>
      </c>
    </row>
    <row r="76" spans="1:44" x14ac:dyDescent="0.2">
      <c r="A76" t="s">
        <v>1787</v>
      </c>
      <c r="B76" t="s">
        <v>8772</v>
      </c>
      <c r="C76" t="s">
        <v>8699</v>
      </c>
      <c r="D76" t="s">
        <v>84</v>
      </c>
      <c r="E76">
        <v>10.85</v>
      </c>
      <c r="F76" t="s">
        <v>8688</v>
      </c>
      <c r="G76">
        <v>5031080816</v>
      </c>
      <c r="H76">
        <v>503101001</v>
      </c>
      <c r="I76" s="2">
        <v>1085030000000</v>
      </c>
      <c r="J76" t="s">
        <v>42</v>
      </c>
      <c r="K76" s="1">
        <v>39659</v>
      </c>
      <c r="L76">
        <v>17</v>
      </c>
      <c r="M76" t="s">
        <v>1216</v>
      </c>
      <c r="N76" t="s">
        <v>1788</v>
      </c>
      <c r="O76" t="s">
        <v>1789</v>
      </c>
      <c r="P76" t="s">
        <v>46</v>
      </c>
      <c r="Q76">
        <v>142410</v>
      </c>
      <c r="R76" t="s">
        <v>47</v>
      </c>
      <c r="S76" t="s">
        <v>1790</v>
      </c>
      <c r="T76" t="s">
        <v>1791</v>
      </c>
      <c r="U76" t="s">
        <v>1792</v>
      </c>
      <c r="W76" t="s">
        <v>1793</v>
      </c>
      <c r="AA76" t="s">
        <v>1794</v>
      </c>
      <c r="AB76" t="s">
        <v>1795</v>
      </c>
      <c r="AC76" t="s">
        <v>1796</v>
      </c>
      <c r="AD76" t="s">
        <v>1797</v>
      </c>
      <c r="AG76" t="s">
        <v>1798</v>
      </c>
      <c r="AH76">
        <v>1450181</v>
      </c>
      <c r="AI76">
        <v>1152156</v>
      </c>
      <c r="AJ76">
        <v>1282857</v>
      </c>
      <c r="AK76">
        <v>82964</v>
      </c>
      <c r="AL76">
        <v>71872</v>
      </c>
      <c r="AM76">
        <v>145166</v>
      </c>
      <c r="AN76" t="s">
        <v>1799</v>
      </c>
      <c r="AO76" t="s">
        <v>94</v>
      </c>
      <c r="AP76" s="2">
        <v>503127000000</v>
      </c>
      <c r="AQ76" s="1">
        <v>45810</v>
      </c>
      <c r="AR76">
        <v>0</v>
      </c>
    </row>
    <row r="77" spans="1:44" x14ac:dyDescent="0.2">
      <c r="A77" t="s">
        <v>1800</v>
      </c>
      <c r="B77" t="s">
        <v>8773</v>
      </c>
      <c r="C77" t="s">
        <v>8699</v>
      </c>
      <c r="D77" t="s">
        <v>84</v>
      </c>
      <c r="E77">
        <v>10.85</v>
      </c>
      <c r="F77" t="s">
        <v>8688</v>
      </c>
      <c r="G77">
        <v>5077021242</v>
      </c>
      <c r="H77">
        <v>507701001</v>
      </c>
      <c r="I77" s="2">
        <v>1075080000000</v>
      </c>
      <c r="J77" t="s">
        <v>42</v>
      </c>
      <c r="K77" s="1">
        <v>39300</v>
      </c>
      <c r="L77">
        <v>18</v>
      </c>
      <c r="M77" t="s">
        <v>1216</v>
      </c>
      <c r="N77" t="s">
        <v>1801</v>
      </c>
      <c r="O77" t="s">
        <v>1802</v>
      </c>
      <c r="P77" t="s">
        <v>46</v>
      </c>
      <c r="Q77">
        <v>142205</v>
      </c>
      <c r="R77" t="s">
        <v>1803</v>
      </c>
      <c r="S77" t="s">
        <v>1804</v>
      </c>
      <c r="T77" t="s">
        <v>1805</v>
      </c>
      <c r="W77" t="s">
        <v>1806</v>
      </c>
      <c r="AA77" t="s">
        <v>1807</v>
      </c>
      <c r="AB77" t="s">
        <v>1808</v>
      </c>
      <c r="AC77" t="s">
        <v>1809</v>
      </c>
      <c r="AD77" t="s">
        <v>1810</v>
      </c>
      <c r="AG77" t="s">
        <v>1811</v>
      </c>
      <c r="AH77">
        <v>600</v>
      </c>
      <c r="AI77">
        <v>600</v>
      </c>
      <c r="AJ77">
        <v>720</v>
      </c>
      <c r="AK77">
        <v>172</v>
      </c>
      <c r="AL77">
        <v>172</v>
      </c>
      <c r="AM77">
        <v>-141</v>
      </c>
      <c r="AN77" t="s">
        <v>1812</v>
      </c>
      <c r="AO77" t="s">
        <v>94</v>
      </c>
      <c r="AP77" s="2">
        <v>772371000000</v>
      </c>
      <c r="AQ77" s="1">
        <v>45838</v>
      </c>
      <c r="AR77">
        <v>1</v>
      </c>
    </row>
    <row r="78" spans="1:44" x14ac:dyDescent="0.2">
      <c r="A78" t="s">
        <v>1813</v>
      </c>
      <c r="B78" t="s">
        <v>8774</v>
      </c>
      <c r="C78" t="s">
        <v>8699</v>
      </c>
      <c r="D78" t="s">
        <v>84</v>
      </c>
      <c r="E78">
        <v>10.85</v>
      </c>
      <c r="F78" t="s">
        <v>8688</v>
      </c>
      <c r="G78">
        <v>7721663247</v>
      </c>
      <c r="H78">
        <v>504701001</v>
      </c>
      <c r="I78" s="2">
        <v>1097750000000</v>
      </c>
      <c r="J78" t="s">
        <v>42</v>
      </c>
      <c r="K78" s="1">
        <v>39951</v>
      </c>
      <c r="L78">
        <v>16</v>
      </c>
      <c r="M78" t="s">
        <v>1216</v>
      </c>
      <c r="N78" t="s">
        <v>1814</v>
      </c>
      <c r="O78" t="s">
        <v>1815</v>
      </c>
      <c r="P78" t="s">
        <v>46</v>
      </c>
      <c r="Q78">
        <v>141426</v>
      </c>
      <c r="R78" t="s">
        <v>437</v>
      </c>
      <c r="S78" t="s">
        <v>1816</v>
      </c>
      <c r="T78" t="s">
        <v>1817</v>
      </c>
      <c r="W78" t="s">
        <v>1818</v>
      </c>
      <c r="AA78" t="s">
        <v>1819</v>
      </c>
      <c r="AB78" t="s">
        <v>1820</v>
      </c>
      <c r="AG78" t="s">
        <v>1821</v>
      </c>
      <c r="AH78">
        <v>146154</v>
      </c>
      <c r="AI78">
        <v>79586</v>
      </c>
      <c r="AJ78">
        <v>75369</v>
      </c>
      <c r="AK78">
        <v>2937</v>
      </c>
      <c r="AL78">
        <v>126</v>
      </c>
      <c r="AM78">
        <v>-1090</v>
      </c>
      <c r="AN78" t="s">
        <v>1822</v>
      </c>
      <c r="AO78" t="s">
        <v>94</v>
      </c>
      <c r="AP78" s="2">
        <v>621601000000</v>
      </c>
      <c r="AQ78" s="1">
        <v>39951</v>
      </c>
      <c r="AR78">
        <v>1</v>
      </c>
    </row>
    <row r="79" spans="1:44" x14ac:dyDescent="0.2">
      <c r="A79" t="s">
        <v>1823</v>
      </c>
      <c r="B79" t="s">
        <v>8775</v>
      </c>
      <c r="C79" t="s">
        <v>8699</v>
      </c>
      <c r="D79" t="s">
        <v>84</v>
      </c>
      <c r="E79">
        <v>10.85</v>
      </c>
      <c r="F79" t="s">
        <v>8688</v>
      </c>
      <c r="G79">
        <v>3253501518</v>
      </c>
      <c r="H79">
        <v>504001001</v>
      </c>
      <c r="I79" s="2">
        <v>1123260000000</v>
      </c>
      <c r="J79" t="s">
        <v>42</v>
      </c>
      <c r="K79" s="1">
        <v>41255</v>
      </c>
      <c r="L79">
        <v>13</v>
      </c>
      <c r="M79" t="s">
        <v>1216</v>
      </c>
      <c r="N79" t="s">
        <v>1824</v>
      </c>
      <c r="O79" t="s">
        <v>1825</v>
      </c>
      <c r="P79" t="s">
        <v>46</v>
      </c>
      <c r="R79" t="s">
        <v>1826</v>
      </c>
      <c r="S79" t="s">
        <v>1827</v>
      </c>
      <c r="AA79" t="s">
        <v>1828</v>
      </c>
      <c r="AG79" t="s">
        <v>1829</v>
      </c>
      <c r="AH79">
        <v>16875</v>
      </c>
      <c r="AI79">
        <v>4260</v>
      </c>
      <c r="AJ79">
        <v>8228</v>
      </c>
      <c r="AK79">
        <v>235</v>
      </c>
      <c r="AL79">
        <v>579</v>
      </c>
      <c r="AM79">
        <v>-686</v>
      </c>
      <c r="AN79" t="s">
        <v>1830</v>
      </c>
      <c r="AO79" t="s">
        <v>526</v>
      </c>
      <c r="AP79" s="2">
        <v>370381000000</v>
      </c>
      <c r="AQ79" s="1">
        <v>45688</v>
      </c>
      <c r="AR79">
        <v>1</v>
      </c>
    </row>
    <row r="80" spans="1:44" x14ac:dyDescent="0.2">
      <c r="A80" t="s">
        <v>1831</v>
      </c>
      <c r="B80" t="s">
        <v>8776</v>
      </c>
      <c r="C80" t="s">
        <v>8699</v>
      </c>
      <c r="D80" t="s">
        <v>84</v>
      </c>
      <c r="E80">
        <v>10.85</v>
      </c>
      <c r="F80" t="s">
        <v>8688</v>
      </c>
      <c r="G80">
        <v>5038151738</v>
      </c>
      <c r="H80">
        <v>503801001</v>
      </c>
      <c r="I80" s="2">
        <v>1195080000000</v>
      </c>
      <c r="J80" t="s">
        <v>42</v>
      </c>
      <c r="K80" s="1">
        <v>43811</v>
      </c>
      <c r="L80">
        <v>6</v>
      </c>
      <c r="M80" t="s">
        <v>1216</v>
      </c>
      <c r="N80" t="s">
        <v>1832</v>
      </c>
      <c r="O80" t="s">
        <v>1833</v>
      </c>
      <c r="P80" t="s">
        <v>46</v>
      </c>
      <c r="Q80">
        <v>141204</v>
      </c>
      <c r="R80" t="s">
        <v>53</v>
      </c>
      <c r="S80" t="s">
        <v>1834</v>
      </c>
      <c r="T80" t="s">
        <v>1835</v>
      </c>
      <c r="AA80" t="s">
        <v>1836</v>
      </c>
      <c r="AG80" t="s">
        <v>1837</v>
      </c>
      <c r="AH80">
        <v>0</v>
      </c>
      <c r="AI80">
        <v>1578</v>
      </c>
      <c r="AJ80">
        <v>3792</v>
      </c>
      <c r="AK80">
        <v>-360</v>
      </c>
      <c r="AL80">
        <v>7</v>
      </c>
      <c r="AM80">
        <v>31</v>
      </c>
      <c r="AN80" t="s">
        <v>1838</v>
      </c>
      <c r="AO80" t="s">
        <v>94</v>
      </c>
      <c r="AP80" s="2">
        <v>502407000000</v>
      </c>
      <c r="AQ80" s="1">
        <v>43811</v>
      </c>
      <c r="AR80">
        <v>2</v>
      </c>
    </row>
    <row r="81" spans="1:44" x14ac:dyDescent="0.2">
      <c r="A81" t="s">
        <v>1839</v>
      </c>
      <c r="B81" t="s">
        <v>8777</v>
      </c>
      <c r="C81" t="s">
        <v>8699</v>
      </c>
      <c r="D81" t="s">
        <v>84</v>
      </c>
      <c r="E81">
        <v>10.85</v>
      </c>
      <c r="F81" t="s">
        <v>8688</v>
      </c>
      <c r="G81">
        <v>7717520790</v>
      </c>
      <c r="H81">
        <v>501701001</v>
      </c>
      <c r="I81" s="2">
        <v>1047800000000</v>
      </c>
      <c r="J81" t="s">
        <v>42</v>
      </c>
      <c r="K81" s="1">
        <v>38308</v>
      </c>
      <c r="L81">
        <v>21</v>
      </c>
      <c r="M81" t="s">
        <v>1216</v>
      </c>
      <c r="N81" t="s">
        <v>1840</v>
      </c>
      <c r="O81" t="s">
        <v>1841</v>
      </c>
      <c r="P81" t="s">
        <v>46</v>
      </c>
      <c r="Q81">
        <v>143515</v>
      </c>
      <c r="R81" t="s">
        <v>1464</v>
      </c>
      <c r="S81" t="s">
        <v>1465</v>
      </c>
      <c r="AA81" t="s">
        <v>1466</v>
      </c>
      <c r="AG81" t="s">
        <v>1842</v>
      </c>
      <c r="AH81">
        <v>3290</v>
      </c>
      <c r="AI81">
        <v>3801</v>
      </c>
      <c r="AJ81">
        <v>3288</v>
      </c>
      <c r="AK81">
        <v>142</v>
      </c>
      <c r="AL81">
        <v>67</v>
      </c>
      <c r="AM81">
        <v>49</v>
      </c>
      <c r="AN81" t="s">
        <v>1843</v>
      </c>
      <c r="AO81" t="s">
        <v>94</v>
      </c>
      <c r="AP81" s="2">
        <v>502711000000</v>
      </c>
      <c r="AQ81" s="1">
        <v>41263</v>
      </c>
      <c r="AR81">
        <v>2</v>
      </c>
    </row>
    <row r="82" spans="1:44" x14ac:dyDescent="0.2">
      <c r="A82" t="s">
        <v>1844</v>
      </c>
      <c r="B82" t="s">
        <v>8778</v>
      </c>
      <c r="C82" t="s">
        <v>8699</v>
      </c>
      <c r="D82" t="s">
        <v>41</v>
      </c>
      <c r="E82">
        <v>10.85</v>
      </c>
      <c r="F82" t="s">
        <v>8688</v>
      </c>
      <c r="G82" s="2">
        <v>773580000000</v>
      </c>
      <c r="I82" s="2">
        <v>323508000000000</v>
      </c>
      <c r="J82" t="s">
        <v>42</v>
      </c>
      <c r="K82" s="1">
        <v>44974</v>
      </c>
      <c r="L82">
        <v>3</v>
      </c>
      <c r="M82" t="s">
        <v>1216</v>
      </c>
      <c r="N82" t="s">
        <v>1845</v>
      </c>
      <c r="O82" t="s">
        <v>1846</v>
      </c>
      <c r="P82" t="s">
        <v>46</v>
      </c>
      <c r="R82" t="s">
        <v>1847</v>
      </c>
      <c r="S82" t="s">
        <v>1848</v>
      </c>
      <c r="AN82" t="s">
        <v>1844</v>
      </c>
      <c r="AP82" s="2">
        <v>773580000000</v>
      </c>
      <c r="AR82">
        <v>2</v>
      </c>
    </row>
    <row r="83" spans="1:44" x14ac:dyDescent="0.2">
      <c r="A83" t="s">
        <v>1849</v>
      </c>
      <c r="B83" t="s">
        <v>8779</v>
      </c>
      <c r="C83" t="s">
        <v>8699</v>
      </c>
      <c r="D83" t="s">
        <v>41</v>
      </c>
      <c r="E83">
        <v>10.85</v>
      </c>
      <c r="F83" t="s">
        <v>8688</v>
      </c>
      <c r="G83" s="2">
        <v>381209000000</v>
      </c>
      <c r="I83" s="2">
        <v>323666000000000</v>
      </c>
      <c r="J83" t="s">
        <v>42</v>
      </c>
      <c r="K83" s="1">
        <v>45112</v>
      </c>
      <c r="L83">
        <v>2</v>
      </c>
      <c r="M83" t="s">
        <v>1216</v>
      </c>
      <c r="N83" t="s">
        <v>1850</v>
      </c>
      <c r="O83" t="s">
        <v>436</v>
      </c>
      <c r="P83" t="s">
        <v>46</v>
      </c>
      <c r="R83" t="s">
        <v>437</v>
      </c>
      <c r="S83" t="s">
        <v>1851</v>
      </c>
      <c r="AN83" t="s">
        <v>1849</v>
      </c>
      <c r="AP83" s="2">
        <v>381209000000</v>
      </c>
      <c r="AR83">
        <v>1</v>
      </c>
    </row>
    <row r="84" spans="1:44" x14ac:dyDescent="0.2">
      <c r="A84" t="s">
        <v>1852</v>
      </c>
      <c r="B84" t="s">
        <v>8780</v>
      </c>
      <c r="C84" t="s">
        <v>8699</v>
      </c>
      <c r="D84" t="s">
        <v>41</v>
      </c>
      <c r="E84">
        <v>10.85</v>
      </c>
      <c r="F84" t="s">
        <v>8688</v>
      </c>
      <c r="G84" s="2">
        <v>501108000000</v>
      </c>
      <c r="I84" s="2">
        <v>318502000000000</v>
      </c>
      <c r="J84" t="s">
        <v>42</v>
      </c>
      <c r="K84" s="1">
        <v>43315</v>
      </c>
      <c r="L84">
        <v>7</v>
      </c>
      <c r="M84" t="s">
        <v>1216</v>
      </c>
      <c r="N84" t="s">
        <v>1853</v>
      </c>
      <c r="O84" t="s">
        <v>1854</v>
      </c>
      <c r="P84" t="s">
        <v>46</v>
      </c>
      <c r="R84" t="s">
        <v>1855</v>
      </c>
      <c r="S84" t="s">
        <v>1856</v>
      </c>
      <c r="T84" t="s">
        <v>1857</v>
      </c>
      <c r="U84" t="s">
        <v>1858</v>
      </c>
      <c r="AA84" t="s">
        <v>1859</v>
      </c>
      <c r="AN84" t="s">
        <v>1852</v>
      </c>
      <c r="AP84" s="2">
        <v>501108000000</v>
      </c>
      <c r="AR84">
        <v>1</v>
      </c>
    </row>
    <row r="85" spans="1:44" x14ac:dyDescent="0.2">
      <c r="A85" t="s">
        <v>1860</v>
      </c>
      <c r="B85" t="s">
        <v>8781</v>
      </c>
      <c r="C85" t="s">
        <v>8699</v>
      </c>
      <c r="D85" t="s">
        <v>41</v>
      </c>
      <c r="E85">
        <v>10.85</v>
      </c>
      <c r="F85" t="s">
        <v>8688</v>
      </c>
      <c r="G85" s="2">
        <v>504715000000</v>
      </c>
      <c r="I85" s="2">
        <v>325508000000000</v>
      </c>
      <c r="J85" t="s">
        <v>42</v>
      </c>
      <c r="K85" s="1">
        <v>45811</v>
      </c>
      <c r="L85">
        <v>0</v>
      </c>
      <c r="M85" t="s">
        <v>1216</v>
      </c>
      <c r="N85" t="s">
        <v>1861</v>
      </c>
      <c r="O85" t="s">
        <v>1417</v>
      </c>
      <c r="P85" t="s">
        <v>46</v>
      </c>
      <c r="R85" t="s">
        <v>1418</v>
      </c>
      <c r="S85" t="s">
        <v>1862</v>
      </c>
      <c r="AN85" t="s">
        <v>1860</v>
      </c>
      <c r="AP85" s="2">
        <v>504715000000</v>
      </c>
      <c r="AR85">
        <v>2</v>
      </c>
    </row>
    <row r="86" spans="1:44" x14ac:dyDescent="0.2">
      <c r="A86" t="s">
        <v>1863</v>
      </c>
      <c r="B86" t="s">
        <v>8782</v>
      </c>
      <c r="C86" t="s">
        <v>8699</v>
      </c>
      <c r="D86" t="s">
        <v>41</v>
      </c>
      <c r="E86">
        <v>10.85</v>
      </c>
      <c r="F86" t="s">
        <v>8688</v>
      </c>
      <c r="G86" s="2">
        <v>201210000000</v>
      </c>
      <c r="I86" s="2">
        <v>323508000000000</v>
      </c>
      <c r="J86" t="s">
        <v>42</v>
      </c>
      <c r="K86" s="1">
        <v>45257</v>
      </c>
      <c r="L86">
        <v>2</v>
      </c>
      <c r="M86" t="s">
        <v>1216</v>
      </c>
      <c r="N86" t="s">
        <v>1864</v>
      </c>
      <c r="O86" t="s">
        <v>159</v>
      </c>
      <c r="P86" t="s">
        <v>46</v>
      </c>
      <c r="R86" t="s">
        <v>160</v>
      </c>
      <c r="S86" t="s">
        <v>1865</v>
      </c>
      <c r="W86" t="s">
        <v>1866</v>
      </c>
      <c r="AN86" t="s">
        <v>1863</v>
      </c>
      <c r="AP86" s="2">
        <v>201210000000</v>
      </c>
      <c r="AR86">
        <v>3</v>
      </c>
    </row>
    <row r="87" spans="1:44" x14ac:dyDescent="0.2">
      <c r="A87" t="s">
        <v>1867</v>
      </c>
      <c r="B87" t="s">
        <v>8783</v>
      </c>
      <c r="C87" t="s">
        <v>8699</v>
      </c>
      <c r="D87" t="s">
        <v>41</v>
      </c>
      <c r="E87">
        <v>10.85</v>
      </c>
      <c r="F87" t="s">
        <v>8688</v>
      </c>
      <c r="G87" s="2">
        <v>504007000000</v>
      </c>
      <c r="I87" s="2">
        <v>313504000000000</v>
      </c>
      <c r="J87" t="s">
        <v>42</v>
      </c>
      <c r="K87" s="1">
        <v>41533</v>
      </c>
      <c r="L87">
        <v>12</v>
      </c>
      <c r="M87" t="s">
        <v>1216</v>
      </c>
      <c r="N87" t="s">
        <v>1868</v>
      </c>
      <c r="O87" t="s">
        <v>1869</v>
      </c>
      <c r="P87" t="s">
        <v>46</v>
      </c>
      <c r="R87" t="s">
        <v>1826</v>
      </c>
      <c r="S87" t="s">
        <v>1870</v>
      </c>
      <c r="AA87" t="s">
        <v>1871</v>
      </c>
      <c r="AN87" t="s">
        <v>1867</v>
      </c>
      <c r="AP87" s="2">
        <v>504007000000</v>
      </c>
      <c r="AR87">
        <v>2</v>
      </c>
    </row>
    <row r="88" spans="1:44" x14ac:dyDescent="0.2">
      <c r="A88" t="s">
        <v>1872</v>
      </c>
      <c r="B88" t="s">
        <v>8784</v>
      </c>
      <c r="C88" t="s">
        <v>8699</v>
      </c>
      <c r="D88" t="s">
        <v>41</v>
      </c>
      <c r="E88">
        <v>10.85</v>
      </c>
      <c r="F88" t="s">
        <v>8688</v>
      </c>
      <c r="G88" s="2">
        <v>342900000000</v>
      </c>
      <c r="I88" s="2">
        <v>323508000000000</v>
      </c>
      <c r="J88" t="s">
        <v>42</v>
      </c>
      <c r="K88" s="1">
        <v>45287</v>
      </c>
      <c r="L88">
        <v>2</v>
      </c>
      <c r="M88" t="s">
        <v>1216</v>
      </c>
      <c r="N88" t="s">
        <v>1873</v>
      </c>
      <c r="O88" t="s">
        <v>430</v>
      </c>
      <c r="P88" t="s">
        <v>46</v>
      </c>
      <c r="R88" t="s">
        <v>431</v>
      </c>
      <c r="S88" t="s">
        <v>1874</v>
      </c>
      <c r="AN88" t="s">
        <v>1872</v>
      </c>
      <c r="AP88" s="2">
        <v>342900000000</v>
      </c>
      <c r="AR88">
        <v>2</v>
      </c>
    </row>
    <row r="89" spans="1:44" x14ac:dyDescent="0.2">
      <c r="A89" t="s">
        <v>1875</v>
      </c>
      <c r="B89" t="s">
        <v>8785</v>
      </c>
      <c r="C89" t="s">
        <v>8699</v>
      </c>
      <c r="D89" t="s">
        <v>41</v>
      </c>
      <c r="E89">
        <v>10.85</v>
      </c>
      <c r="F89" t="s">
        <v>8688</v>
      </c>
      <c r="G89" s="2">
        <v>500322000000</v>
      </c>
      <c r="I89" s="2">
        <v>324508000000000</v>
      </c>
      <c r="J89" t="s">
        <v>42</v>
      </c>
      <c r="K89" s="1">
        <v>45594</v>
      </c>
      <c r="L89">
        <v>1</v>
      </c>
      <c r="M89" t="s">
        <v>1216</v>
      </c>
      <c r="N89" t="s">
        <v>1876</v>
      </c>
      <c r="O89" t="s">
        <v>1877</v>
      </c>
      <c r="P89" t="s">
        <v>46</v>
      </c>
      <c r="R89" t="s">
        <v>1878</v>
      </c>
      <c r="S89" t="s">
        <v>1879</v>
      </c>
      <c r="AN89" t="s">
        <v>1875</v>
      </c>
      <c r="AP89" s="2">
        <v>500322000000</v>
      </c>
      <c r="AR89">
        <v>1</v>
      </c>
    </row>
    <row r="90" spans="1:44" x14ac:dyDescent="0.2">
      <c r="A90" t="s">
        <v>1880</v>
      </c>
      <c r="B90" t="s">
        <v>8786</v>
      </c>
      <c r="C90" t="s">
        <v>8699</v>
      </c>
      <c r="D90" t="s">
        <v>41</v>
      </c>
      <c r="E90">
        <v>10.85</v>
      </c>
      <c r="F90" t="s">
        <v>8688</v>
      </c>
      <c r="G90" s="2">
        <v>500129000000</v>
      </c>
      <c r="I90" s="2">
        <v>324508000000000</v>
      </c>
      <c r="J90" t="s">
        <v>42</v>
      </c>
      <c r="K90" s="1">
        <v>45590</v>
      </c>
      <c r="L90">
        <v>1</v>
      </c>
      <c r="M90" t="s">
        <v>1216</v>
      </c>
      <c r="N90" t="s">
        <v>1416</v>
      </c>
      <c r="O90" t="s">
        <v>78</v>
      </c>
      <c r="P90" t="s">
        <v>46</v>
      </c>
      <c r="R90" t="s">
        <v>79</v>
      </c>
      <c r="S90" t="s">
        <v>1881</v>
      </c>
      <c r="AN90" t="s">
        <v>1880</v>
      </c>
      <c r="AP90" s="2">
        <v>500129000000</v>
      </c>
      <c r="AR90">
        <v>1</v>
      </c>
    </row>
    <row r="91" spans="1:44" x14ac:dyDescent="0.2">
      <c r="A91" t="s">
        <v>1882</v>
      </c>
      <c r="B91" t="s">
        <v>8787</v>
      </c>
      <c r="C91" t="s">
        <v>8699</v>
      </c>
      <c r="D91" t="s">
        <v>41</v>
      </c>
      <c r="E91">
        <v>10.85</v>
      </c>
      <c r="F91" t="s">
        <v>8688</v>
      </c>
      <c r="G91" s="2">
        <v>745312000000</v>
      </c>
      <c r="I91" s="2">
        <v>324508000000000</v>
      </c>
      <c r="J91" t="s">
        <v>42</v>
      </c>
      <c r="K91" s="1">
        <v>45579</v>
      </c>
      <c r="L91">
        <v>1</v>
      </c>
      <c r="M91" t="s">
        <v>1216</v>
      </c>
      <c r="N91" t="s">
        <v>1883</v>
      </c>
      <c r="O91" t="s">
        <v>1884</v>
      </c>
      <c r="P91" t="s">
        <v>46</v>
      </c>
      <c r="R91" t="s">
        <v>1885</v>
      </c>
      <c r="S91" t="s">
        <v>1886</v>
      </c>
      <c r="AN91" t="s">
        <v>1882</v>
      </c>
      <c r="AP91" s="2">
        <v>745312000000</v>
      </c>
      <c r="AR91">
        <v>1</v>
      </c>
    </row>
    <row r="92" spans="1:44" x14ac:dyDescent="0.2">
      <c r="A92" t="s">
        <v>1887</v>
      </c>
      <c r="B92" t="s">
        <v>8788</v>
      </c>
      <c r="C92" t="s">
        <v>8699</v>
      </c>
      <c r="D92" t="s">
        <v>41</v>
      </c>
      <c r="E92">
        <v>10.85</v>
      </c>
      <c r="F92" t="s">
        <v>8688</v>
      </c>
      <c r="G92" s="2">
        <v>616109000000</v>
      </c>
      <c r="I92" s="2">
        <v>324508000000000</v>
      </c>
      <c r="J92" t="s">
        <v>42</v>
      </c>
      <c r="K92" s="1">
        <v>45504</v>
      </c>
      <c r="L92">
        <v>1</v>
      </c>
      <c r="M92" t="s">
        <v>1216</v>
      </c>
      <c r="N92" t="s">
        <v>1888</v>
      </c>
      <c r="O92" t="s">
        <v>1889</v>
      </c>
      <c r="P92" t="s">
        <v>46</v>
      </c>
      <c r="R92" t="s">
        <v>1890</v>
      </c>
      <c r="S92" t="s">
        <v>1891</v>
      </c>
      <c r="AN92" t="s">
        <v>1887</v>
      </c>
      <c r="AP92" s="2">
        <v>616109000000</v>
      </c>
      <c r="AR92">
        <v>3</v>
      </c>
    </row>
    <row r="93" spans="1:44" x14ac:dyDescent="0.2">
      <c r="A93" t="s">
        <v>1892</v>
      </c>
      <c r="B93" t="s">
        <v>8789</v>
      </c>
      <c r="C93" t="s">
        <v>8699</v>
      </c>
      <c r="D93" t="s">
        <v>41</v>
      </c>
      <c r="E93">
        <v>10.85</v>
      </c>
      <c r="F93" t="s">
        <v>8688</v>
      </c>
      <c r="G93" s="2">
        <v>507903000000</v>
      </c>
      <c r="I93" s="2">
        <v>324508000000000</v>
      </c>
      <c r="J93" t="s">
        <v>42</v>
      </c>
      <c r="K93" s="1">
        <v>45629</v>
      </c>
      <c r="L93">
        <v>1</v>
      </c>
      <c r="M93" t="s">
        <v>1216</v>
      </c>
      <c r="N93" t="s">
        <v>1416</v>
      </c>
      <c r="O93" t="s">
        <v>1893</v>
      </c>
      <c r="P93" t="s">
        <v>46</v>
      </c>
      <c r="R93" t="s">
        <v>1894</v>
      </c>
      <c r="S93" t="s">
        <v>1895</v>
      </c>
      <c r="AN93" t="s">
        <v>1892</v>
      </c>
      <c r="AP93" s="2">
        <v>507903000000</v>
      </c>
      <c r="AR93">
        <v>2</v>
      </c>
    </row>
    <row r="94" spans="1:44" x14ac:dyDescent="0.2">
      <c r="A94" t="s">
        <v>1896</v>
      </c>
      <c r="B94" t="s">
        <v>8790</v>
      </c>
      <c r="C94" t="s">
        <v>8699</v>
      </c>
      <c r="D94" t="s">
        <v>41</v>
      </c>
      <c r="E94">
        <v>10.85</v>
      </c>
      <c r="F94" t="s">
        <v>8688</v>
      </c>
      <c r="G94" s="2">
        <v>772088000000</v>
      </c>
      <c r="I94" s="2">
        <v>324508000000000</v>
      </c>
      <c r="J94" t="s">
        <v>42</v>
      </c>
      <c r="K94" s="1">
        <v>45499</v>
      </c>
      <c r="L94">
        <v>1</v>
      </c>
      <c r="M94" t="s">
        <v>1216</v>
      </c>
      <c r="N94" t="s">
        <v>1897</v>
      </c>
      <c r="O94" t="s">
        <v>1898</v>
      </c>
      <c r="P94" t="s">
        <v>46</v>
      </c>
      <c r="R94" t="s">
        <v>671</v>
      </c>
      <c r="S94" t="s">
        <v>1899</v>
      </c>
      <c r="W94" t="s">
        <v>1900</v>
      </c>
      <c r="AN94" t="s">
        <v>1896</v>
      </c>
      <c r="AP94" s="2">
        <v>772088000000</v>
      </c>
      <c r="AR94">
        <v>0</v>
      </c>
    </row>
    <row r="95" spans="1:44" x14ac:dyDescent="0.2">
      <c r="A95" t="s">
        <v>1901</v>
      </c>
      <c r="B95" t="s">
        <v>8791</v>
      </c>
      <c r="C95" t="s">
        <v>8699</v>
      </c>
      <c r="D95" t="s">
        <v>41</v>
      </c>
      <c r="E95">
        <v>10.85</v>
      </c>
      <c r="F95" t="s">
        <v>8688</v>
      </c>
      <c r="G95" s="2">
        <v>711780000000</v>
      </c>
      <c r="I95" s="2">
        <v>324508000000000</v>
      </c>
      <c r="J95" t="s">
        <v>42</v>
      </c>
      <c r="K95" s="1">
        <v>45525</v>
      </c>
      <c r="L95">
        <v>1</v>
      </c>
      <c r="M95" t="s">
        <v>1216</v>
      </c>
      <c r="N95" t="s">
        <v>1902</v>
      </c>
      <c r="O95" t="s">
        <v>1903</v>
      </c>
      <c r="P95" t="s">
        <v>46</v>
      </c>
      <c r="R95" t="s">
        <v>1904</v>
      </c>
      <c r="S95" t="s">
        <v>1905</v>
      </c>
      <c r="AN95" t="s">
        <v>1901</v>
      </c>
      <c r="AP95" s="2">
        <v>711780000000</v>
      </c>
      <c r="AR95">
        <v>1</v>
      </c>
    </row>
    <row r="96" spans="1:44" x14ac:dyDescent="0.2">
      <c r="A96" t="s">
        <v>1906</v>
      </c>
      <c r="B96" t="s">
        <v>8792</v>
      </c>
      <c r="C96" t="s">
        <v>8699</v>
      </c>
      <c r="D96" t="s">
        <v>41</v>
      </c>
      <c r="E96">
        <v>10.85</v>
      </c>
      <c r="F96" t="s">
        <v>8688</v>
      </c>
      <c r="G96" s="2">
        <v>504207000000</v>
      </c>
      <c r="I96" s="2">
        <v>324508000000000</v>
      </c>
      <c r="J96" t="s">
        <v>42</v>
      </c>
      <c r="K96" s="1">
        <v>45519</v>
      </c>
      <c r="L96">
        <v>1</v>
      </c>
      <c r="M96" t="s">
        <v>1216</v>
      </c>
      <c r="N96" t="s">
        <v>1907</v>
      </c>
      <c r="O96" t="s">
        <v>78</v>
      </c>
      <c r="P96" t="s">
        <v>46</v>
      </c>
      <c r="R96" t="s">
        <v>79</v>
      </c>
      <c r="S96" t="s">
        <v>1908</v>
      </c>
      <c r="AN96" t="s">
        <v>1906</v>
      </c>
      <c r="AP96" s="2">
        <v>504207000000</v>
      </c>
      <c r="AR96">
        <v>1</v>
      </c>
    </row>
    <row r="97" spans="1:44" x14ac:dyDescent="0.2">
      <c r="A97" t="s">
        <v>1909</v>
      </c>
      <c r="B97" t="s">
        <v>8793</v>
      </c>
      <c r="C97" t="s">
        <v>8699</v>
      </c>
      <c r="D97" t="s">
        <v>41</v>
      </c>
      <c r="E97">
        <v>10.85</v>
      </c>
      <c r="F97" t="s">
        <v>8688</v>
      </c>
      <c r="G97">
        <v>81202199381</v>
      </c>
      <c r="I97" s="2">
        <v>324508000000000</v>
      </c>
      <c r="J97" t="s">
        <v>42</v>
      </c>
      <c r="K97" s="1">
        <v>45639</v>
      </c>
      <c r="L97">
        <v>1</v>
      </c>
      <c r="M97" t="s">
        <v>1216</v>
      </c>
      <c r="N97" t="s">
        <v>1910</v>
      </c>
      <c r="O97" t="s">
        <v>1911</v>
      </c>
      <c r="P97" t="s">
        <v>46</v>
      </c>
      <c r="R97" t="s">
        <v>1912</v>
      </c>
      <c r="S97" t="s">
        <v>1913</v>
      </c>
      <c r="AN97" t="s">
        <v>1909</v>
      </c>
      <c r="AP97">
        <v>81202199381</v>
      </c>
      <c r="AR97">
        <v>1</v>
      </c>
    </row>
    <row r="98" spans="1:44" x14ac:dyDescent="0.2">
      <c r="A98" t="s">
        <v>1914</v>
      </c>
      <c r="B98" t="s">
        <v>8787</v>
      </c>
      <c r="C98" t="s">
        <v>8699</v>
      </c>
      <c r="D98" t="s">
        <v>41</v>
      </c>
      <c r="E98">
        <v>10.85</v>
      </c>
      <c r="F98" t="s">
        <v>8688</v>
      </c>
      <c r="G98" s="2">
        <v>370142000000</v>
      </c>
      <c r="I98" s="2">
        <v>324508000000000</v>
      </c>
      <c r="J98" t="s">
        <v>42</v>
      </c>
      <c r="K98" s="1">
        <v>45509</v>
      </c>
      <c r="L98">
        <v>1</v>
      </c>
      <c r="M98" t="s">
        <v>1216</v>
      </c>
      <c r="N98" t="s">
        <v>1915</v>
      </c>
      <c r="O98" t="s">
        <v>1398</v>
      </c>
      <c r="P98" t="s">
        <v>46</v>
      </c>
      <c r="R98" t="s">
        <v>1219</v>
      </c>
      <c r="S98" t="s">
        <v>1916</v>
      </c>
      <c r="AN98" t="s">
        <v>1914</v>
      </c>
      <c r="AP98" s="2">
        <v>370142000000</v>
      </c>
      <c r="AR98">
        <v>1</v>
      </c>
    </row>
    <row r="99" spans="1:44" x14ac:dyDescent="0.2">
      <c r="A99" t="s">
        <v>1917</v>
      </c>
      <c r="B99" t="s">
        <v>8794</v>
      </c>
      <c r="C99" t="s">
        <v>8699</v>
      </c>
      <c r="D99" t="s">
        <v>41</v>
      </c>
      <c r="E99">
        <v>10.85</v>
      </c>
      <c r="F99" t="s">
        <v>8688</v>
      </c>
      <c r="G99" s="2">
        <v>971514000000</v>
      </c>
      <c r="I99" s="2">
        <v>324930000000000</v>
      </c>
      <c r="J99" t="s">
        <v>42</v>
      </c>
      <c r="K99" s="1">
        <v>45448</v>
      </c>
      <c r="L99">
        <v>1</v>
      </c>
      <c r="M99" t="s">
        <v>1216</v>
      </c>
      <c r="N99" t="s">
        <v>1918</v>
      </c>
      <c r="O99" t="s">
        <v>1919</v>
      </c>
      <c r="P99" t="s">
        <v>46</v>
      </c>
      <c r="R99" t="s">
        <v>1920</v>
      </c>
      <c r="S99" t="s">
        <v>1921</v>
      </c>
      <c r="AN99" t="s">
        <v>1917</v>
      </c>
      <c r="AP99" s="2">
        <v>971514000000</v>
      </c>
      <c r="AR99">
        <v>1</v>
      </c>
    </row>
    <row r="100" spans="1:44" x14ac:dyDescent="0.2">
      <c r="A100" t="s">
        <v>1922</v>
      </c>
      <c r="B100" t="s">
        <v>8795</v>
      </c>
      <c r="C100" t="s">
        <v>8699</v>
      </c>
      <c r="D100" t="s">
        <v>41</v>
      </c>
      <c r="E100">
        <v>10.85</v>
      </c>
      <c r="F100" t="s">
        <v>8688</v>
      </c>
      <c r="G100" s="2">
        <v>500718000000</v>
      </c>
      <c r="I100" s="2">
        <v>325508000000000</v>
      </c>
      <c r="J100" t="s">
        <v>42</v>
      </c>
      <c r="K100" s="1">
        <v>45853</v>
      </c>
      <c r="L100">
        <v>0</v>
      </c>
      <c r="M100" t="s">
        <v>1216</v>
      </c>
      <c r="N100" t="s">
        <v>1923</v>
      </c>
      <c r="O100" t="s">
        <v>1366</v>
      </c>
      <c r="P100" t="s">
        <v>46</v>
      </c>
      <c r="R100" t="s">
        <v>300</v>
      </c>
      <c r="S100" t="s">
        <v>1924</v>
      </c>
      <c r="W100" t="s">
        <v>1925</v>
      </c>
      <c r="AN100" t="s">
        <v>1922</v>
      </c>
      <c r="AP100" s="2">
        <v>500718000000</v>
      </c>
      <c r="AR100">
        <v>1</v>
      </c>
    </row>
    <row r="101" spans="1:44" x14ac:dyDescent="0.2">
      <c r="A101" t="s">
        <v>1926</v>
      </c>
      <c r="B101" t="s">
        <v>8796</v>
      </c>
      <c r="C101" t="s">
        <v>8699</v>
      </c>
      <c r="D101" t="s">
        <v>41</v>
      </c>
      <c r="E101">
        <v>10.85</v>
      </c>
      <c r="F101" t="s">
        <v>8688</v>
      </c>
      <c r="G101" s="2">
        <v>711707000000</v>
      </c>
      <c r="I101" s="2">
        <v>311715000000000</v>
      </c>
      <c r="J101" t="s">
        <v>42</v>
      </c>
      <c r="K101" s="1">
        <v>40556</v>
      </c>
      <c r="L101">
        <v>15</v>
      </c>
      <c r="M101" t="s">
        <v>1216</v>
      </c>
      <c r="N101" t="s">
        <v>1927</v>
      </c>
      <c r="O101" t="s">
        <v>1903</v>
      </c>
      <c r="P101" t="s">
        <v>46</v>
      </c>
      <c r="R101" t="s">
        <v>1904</v>
      </c>
      <c r="S101" t="s">
        <v>1928</v>
      </c>
      <c r="T101" t="s">
        <v>1929</v>
      </c>
      <c r="AA101" t="s">
        <v>1930</v>
      </c>
      <c r="AN101" t="s">
        <v>1926</v>
      </c>
      <c r="AP101" s="2">
        <v>711707000000</v>
      </c>
      <c r="AR101">
        <v>2</v>
      </c>
    </row>
    <row r="102" spans="1:44" x14ac:dyDescent="0.2">
      <c r="A102" t="s">
        <v>1931</v>
      </c>
      <c r="B102" t="s">
        <v>8797</v>
      </c>
      <c r="C102" t="s">
        <v>8699</v>
      </c>
      <c r="D102" t="s">
        <v>41</v>
      </c>
      <c r="E102">
        <v>10.85</v>
      </c>
      <c r="F102" t="s">
        <v>8688</v>
      </c>
      <c r="G102" s="2">
        <v>771562000000</v>
      </c>
      <c r="I102" s="2">
        <v>324508000000000</v>
      </c>
      <c r="J102" t="s">
        <v>42</v>
      </c>
      <c r="K102" s="1">
        <v>45623</v>
      </c>
      <c r="L102">
        <v>1</v>
      </c>
      <c r="M102" t="s">
        <v>1216</v>
      </c>
      <c r="N102" t="s">
        <v>1413</v>
      </c>
      <c r="O102" t="s">
        <v>1932</v>
      </c>
      <c r="P102" t="s">
        <v>46</v>
      </c>
      <c r="R102" t="s">
        <v>1933</v>
      </c>
      <c r="S102" t="s">
        <v>1934</v>
      </c>
      <c r="AN102" t="s">
        <v>1931</v>
      </c>
      <c r="AP102" s="2">
        <v>771562000000</v>
      </c>
      <c r="AR102">
        <v>2</v>
      </c>
    </row>
    <row r="103" spans="1:44" x14ac:dyDescent="0.2">
      <c r="A103" t="s">
        <v>1935</v>
      </c>
      <c r="B103" t="s">
        <v>8798</v>
      </c>
      <c r="C103" t="s">
        <v>8699</v>
      </c>
      <c r="D103" t="s">
        <v>41</v>
      </c>
      <c r="E103">
        <v>10.85</v>
      </c>
      <c r="F103" t="s">
        <v>8688</v>
      </c>
      <c r="G103" s="2">
        <v>502758000000</v>
      </c>
      <c r="I103" s="2">
        <v>324508000000000</v>
      </c>
      <c r="J103" t="s">
        <v>42</v>
      </c>
      <c r="K103" s="1">
        <v>45639</v>
      </c>
      <c r="L103">
        <v>1</v>
      </c>
      <c r="M103" t="s">
        <v>1216</v>
      </c>
      <c r="N103" t="s">
        <v>1936</v>
      </c>
      <c r="O103" t="s">
        <v>1937</v>
      </c>
      <c r="P103" t="s">
        <v>46</v>
      </c>
      <c r="R103" t="s">
        <v>1938</v>
      </c>
      <c r="S103" t="s">
        <v>1939</v>
      </c>
      <c r="AA103" t="s">
        <v>1940</v>
      </c>
      <c r="AN103" t="s">
        <v>1935</v>
      </c>
      <c r="AP103" s="2">
        <v>502758000000</v>
      </c>
      <c r="AR103">
        <v>2</v>
      </c>
    </row>
    <row r="104" spans="1:44" x14ac:dyDescent="0.2">
      <c r="A104" t="s">
        <v>1941</v>
      </c>
      <c r="B104" t="s">
        <v>8799</v>
      </c>
      <c r="C104" t="s">
        <v>8699</v>
      </c>
      <c r="D104" t="s">
        <v>41</v>
      </c>
      <c r="E104">
        <v>10.85</v>
      </c>
      <c r="F104" t="s">
        <v>8688</v>
      </c>
      <c r="G104" s="2">
        <v>503623000000</v>
      </c>
      <c r="I104" s="2">
        <v>325508000000000</v>
      </c>
      <c r="J104" t="s">
        <v>42</v>
      </c>
      <c r="K104" s="1">
        <v>45666</v>
      </c>
      <c r="L104">
        <v>1</v>
      </c>
      <c r="M104" t="s">
        <v>1216</v>
      </c>
      <c r="N104" t="s">
        <v>1942</v>
      </c>
      <c r="O104" t="s">
        <v>1943</v>
      </c>
      <c r="P104" t="s">
        <v>46</v>
      </c>
      <c r="R104" t="s">
        <v>1944</v>
      </c>
      <c r="S104" t="s">
        <v>1945</v>
      </c>
      <c r="AN104" t="s">
        <v>1941</v>
      </c>
      <c r="AP104" s="2">
        <v>503623000000</v>
      </c>
      <c r="AR104">
        <v>2</v>
      </c>
    </row>
    <row r="105" spans="1:44" x14ac:dyDescent="0.2">
      <c r="A105" t="s">
        <v>1946</v>
      </c>
      <c r="B105" t="s">
        <v>8800</v>
      </c>
      <c r="C105" t="s">
        <v>8699</v>
      </c>
      <c r="D105" t="s">
        <v>41</v>
      </c>
      <c r="E105">
        <v>10.85</v>
      </c>
      <c r="F105" t="s">
        <v>8688</v>
      </c>
      <c r="G105" s="2">
        <v>165701000000</v>
      </c>
      <c r="I105" s="2">
        <v>324508000000000</v>
      </c>
      <c r="J105" t="s">
        <v>42</v>
      </c>
      <c r="K105" s="1">
        <v>45643</v>
      </c>
      <c r="L105">
        <v>1</v>
      </c>
      <c r="M105" t="s">
        <v>1216</v>
      </c>
      <c r="N105" t="s">
        <v>1947</v>
      </c>
      <c r="O105" t="s">
        <v>78</v>
      </c>
      <c r="P105" t="s">
        <v>46</v>
      </c>
      <c r="R105" t="s">
        <v>79</v>
      </c>
      <c r="S105" t="s">
        <v>1948</v>
      </c>
      <c r="AN105" t="s">
        <v>1946</v>
      </c>
      <c r="AP105" s="2">
        <v>165701000000</v>
      </c>
      <c r="AR105">
        <v>2</v>
      </c>
    </row>
    <row r="106" spans="1:44" x14ac:dyDescent="0.2">
      <c r="A106" t="s">
        <v>1949</v>
      </c>
      <c r="B106" t="s">
        <v>8801</v>
      </c>
      <c r="C106" t="s">
        <v>8699</v>
      </c>
      <c r="D106" t="s">
        <v>41</v>
      </c>
      <c r="E106">
        <v>10.85</v>
      </c>
      <c r="F106" t="s">
        <v>8688</v>
      </c>
      <c r="G106" s="2">
        <v>505397000000</v>
      </c>
      <c r="I106" s="2">
        <v>320508000000000</v>
      </c>
      <c r="J106" t="s">
        <v>42</v>
      </c>
      <c r="K106" s="1">
        <v>44154</v>
      </c>
      <c r="L106">
        <v>5</v>
      </c>
      <c r="M106" t="s">
        <v>1216</v>
      </c>
      <c r="N106" t="s">
        <v>1950</v>
      </c>
      <c r="O106" t="s">
        <v>1951</v>
      </c>
      <c r="P106" t="s">
        <v>46</v>
      </c>
      <c r="R106" t="s">
        <v>1952</v>
      </c>
      <c r="S106" t="s">
        <v>1953</v>
      </c>
      <c r="AN106" t="s">
        <v>1949</v>
      </c>
      <c r="AP106" s="2">
        <v>505397000000</v>
      </c>
      <c r="AR106">
        <v>1</v>
      </c>
    </row>
    <row r="107" spans="1:44" x14ac:dyDescent="0.2">
      <c r="A107" t="s">
        <v>1954</v>
      </c>
      <c r="B107" t="s">
        <v>8802</v>
      </c>
      <c r="C107" t="s">
        <v>8699</v>
      </c>
      <c r="D107" t="s">
        <v>41</v>
      </c>
      <c r="E107">
        <v>10.85</v>
      </c>
      <c r="F107" t="s">
        <v>8688</v>
      </c>
      <c r="G107" s="2">
        <v>504816000000</v>
      </c>
      <c r="I107" s="2">
        <v>321508000000000</v>
      </c>
      <c r="J107" t="s">
        <v>42</v>
      </c>
      <c r="K107" s="1">
        <v>44482</v>
      </c>
      <c r="L107">
        <v>4</v>
      </c>
      <c r="M107" t="s">
        <v>1216</v>
      </c>
      <c r="N107" t="s">
        <v>1955</v>
      </c>
      <c r="O107" t="s">
        <v>1903</v>
      </c>
      <c r="P107" t="s">
        <v>46</v>
      </c>
      <c r="R107" t="s">
        <v>1904</v>
      </c>
      <c r="S107" t="s">
        <v>1956</v>
      </c>
      <c r="AA107" t="s">
        <v>1957</v>
      </c>
      <c r="AN107" t="s">
        <v>1954</v>
      </c>
      <c r="AP107" s="2">
        <v>504816000000</v>
      </c>
      <c r="AR107">
        <v>1</v>
      </c>
    </row>
    <row r="108" spans="1:44" x14ac:dyDescent="0.2">
      <c r="A108" t="s">
        <v>1958</v>
      </c>
      <c r="B108" t="s">
        <v>8803</v>
      </c>
      <c r="C108" t="s">
        <v>8699</v>
      </c>
      <c r="D108" t="s">
        <v>41</v>
      </c>
      <c r="E108">
        <v>10.85</v>
      </c>
      <c r="F108" t="s">
        <v>8688</v>
      </c>
      <c r="G108" s="2">
        <v>504808000000</v>
      </c>
      <c r="I108" s="2">
        <v>325508000000000</v>
      </c>
      <c r="J108" t="s">
        <v>42</v>
      </c>
      <c r="K108" s="1">
        <v>45793</v>
      </c>
      <c r="L108">
        <v>0</v>
      </c>
      <c r="M108" t="s">
        <v>1216</v>
      </c>
      <c r="N108" t="s">
        <v>1959</v>
      </c>
      <c r="O108" t="s">
        <v>67</v>
      </c>
      <c r="P108" t="s">
        <v>46</v>
      </c>
      <c r="R108" t="s">
        <v>68</v>
      </c>
      <c r="S108" t="s">
        <v>1960</v>
      </c>
      <c r="AN108" t="s">
        <v>1958</v>
      </c>
      <c r="AP108" s="2">
        <v>504808000000</v>
      </c>
      <c r="AR108">
        <v>2</v>
      </c>
    </row>
    <row r="109" spans="1:44" x14ac:dyDescent="0.2">
      <c r="A109" t="s">
        <v>1961</v>
      </c>
      <c r="B109" t="s">
        <v>8804</v>
      </c>
      <c r="C109" t="s">
        <v>8699</v>
      </c>
      <c r="D109" t="s">
        <v>41</v>
      </c>
      <c r="E109">
        <v>10.85</v>
      </c>
      <c r="F109" t="s">
        <v>8688</v>
      </c>
      <c r="G109" s="2">
        <v>502917000000</v>
      </c>
      <c r="I109" s="2">
        <v>321508000000000</v>
      </c>
      <c r="J109" t="s">
        <v>42</v>
      </c>
      <c r="K109" s="1">
        <v>44459</v>
      </c>
      <c r="L109">
        <v>4</v>
      </c>
      <c r="M109" t="s">
        <v>1216</v>
      </c>
      <c r="N109" t="s">
        <v>1962</v>
      </c>
      <c r="O109" t="s">
        <v>78</v>
      </c>
      <c r="P109" t="s">
        <v>46</v>
      </c>
      <c r="R109" t="s">
        <v>79</v>
      </c>
      <c r="S109" t="s">
        <v>1963</v>
      </c>
      <c r="W109" t="s">
        <v>1964</v>
      </c>
      <c r="AA109" t="s">
        <v>1965</v>
      </c>
      <c r="AN109" t="s">
        <v>1961</v>
      </c>
      <c r="AP109" s="2">
        <v>502917000000</v>
      </c>
      <c r="AR109">
        <v>1</v>
      </c>
    </row>
    <row r="110" spans="1:44" x14ac:dyDescent="0.2">
      <c r="A110" t="s">
        <v>1966</v>
      </c>
      <c r="B110" t="s">
        <v>8805</v>
      </c>
      <c r="C110" t="s">
        <v>8699</v>
      </c>
      <c r="D110" t="s">
        <v>41</v>
      </c>
      <c r="E110">
        <v>10.85</v>
      </c>
      <c r="F110" t="s">
        <v>8688</v>
      </c>
      <c r="G110" s="2">
        <v>561010000000</v>
      </c>
      <c r="I110" s="2">
        <v>321508000000000</v>
      </c>
      <c r="J110" t="s">
        <v>42</v>
      </c>
      <c r="K110" s="1">
        <v>44419</v>
      </c>
      <c r="L110">
        <v>4</v>
      </c>
      <c r="M110" t="s">
        <v>1216</v>
      </c>
      <c r="N110" t="s">
        <v>1967</v>
      </c>
      <c r="O110" t="s">
        <v>1410</v>
      </c>
      <c r="P110" t="s">
        <v>46</v>
      </c>
      <c r="R110" t="s">
        <v>1344</v>
      </c>
      <c r="S110" t="s">
        <v>1968</v>
      </c>
      <c r="AN110" t="s">
        <v>1966</v>
      </c>
      <c r="AP110" s="2">
        <v>561010000000</v>
      </c>
      <c r="AR110">
        <v>2</v>
      </c>
    </row>
    <row r="111" spans="1:44" x14ac:dyDescent="0.2">
      <c r="A111" t="s">
        <v>1969</v>
      </c>
      <c r="B111" t="s">
        <v>8806</v>
      </c>
      <c r="C111" t="s">
        <v>8699</v>
      </c>
      <c r="D111" t="s">
        <v>41</v>
      </c>
      <c r="E111">
        <v>10.85</v>
      </c>
      <c r="F111" t="s">
        <v>8688</v>
      </c>
      <c r="G111" s="2">
        <v>245724000000</v>
      </c>
      <c r="I111" s="2">
        <v>322508000000000</v>
      </c>
      <c r="J111" t="s">
        <v>42</v>
      </c>
      <c r="K111" s="1">
        <v>44601</v>
      </c>
      <c r="L111">
        <v>4</v>
      </c>
      <c r="M111" t="s">
        <v>1216</v>
      </c>
      <c r="N111" t="s">
        <v>1970</v>
      </c>
      <c r="O111" t="s">
        <v>421</v>
      </c>
      <c r="P111" t="s">
        <v>46</v>
      </c>
      <c r="R111" t="s">
        <v>422</v>
      </c>
      <c r="S111" t="s">
        <v>1971</v>
      </c>
      <c r="AA111" t="s">
        <v>1972</v>
      </c>
      <c r="AN111" t="s">
        <v>1969</v>
      </c>
      <c r="AP111" s="2">
        <v>245724000000</v>
      </c>
      <c r="AR111">
        <v>2</v>
      </c>
    </row>
    <row r="112" spans="1:44" x14ac:dyDescent="0.2">
      <c r="A112" t="s">
        <v>1973</v>
      </c>
      <c r="B112" t="s">
        <v>8807</v>
      </c>
      <c r="C112" t="s">
        <v>8699</v>
      </c>
      <c r="D112" t="s">
        <v>41</v>
      </c>
      <c r="E112">
        <v>10.85</v>
      </c>
      <c r="F112" t="s">
        <v>8688</v>
      </c>
      <c r="G112" s="2">
        <v>503231000000</v>
      </c>
      <c r="I112" s="2">
        <v>321508000000000</v>
      </c>
      <c r="J112" t="s">
        <v>42</v>
      </c>
      <c r="K112" s="1">
        <v>44547</v>
      </c>
      <c r="L112">
        <v>4</v>
      </c>
      <c r="M112" t="s">
        <v>1216</v>
      </c>
      <c r="N112" t="s">
        <v>1974</v>
      </c>
      <c r="O112" t="s">
        <v>159</v>
      </c>
      <c r="P112" t="s">
        <v>46</v>
      </c>
      <c r="R112" t="s">
        <v>160</v>
      </c>
      <c r="S112" t="s">
        <v>1975</v>
      </c>
      <c r="T112" t="s">
        <v>1640</v>
      </c>
      <c r="AA112" t="s">
        <v>1976</v>
      </c>
      <c r="AB112" t="s">
        <v>1641</v>
      </c>
      <c r="AN112" t="s">
        <v>1973</v>
      </c>
      <c r="AP112" s="2">
        <v>503231000000</v>
      </c>
      <c r="AR112">
        <v>2</v>
      </c>
    </row>
    <row r="113" spans="1:44" x14ac:dyDescent="0.2">
      <c r="A113" t="s">
        <v>1977</v>
      </c>
      <c r="B113" t="s">
        <v>8808</v>
      </c>
      <c r="C113" t="s">
        <v>8699</v>
      </c>
      <c r="D113" t="s">
        <v>41</v>
      </c>
      <c r="E113">
        <v>10.85</v>
      </c>
      <c r="F113" t="s">
        <v>8688</v>
      </c>
      <c r="G113" s="2">
        <v>773504000000</v>
      </c>
      <c r="I113" s="2">
        <v>319775000000000</v>
      </c>
      <c r="J113" t="s">
        <v>42</v>
      </c>
      <c r="K113" s="1">
        <v>43755</v>
      </c>
      <c r="L113">
        <v>6</v>
      </c>
      <c r="M113" t="s">
        <v>1216</v>
      </c>
      <c r="N113" t="s">
        <v>1978</v>
      </c>
      <c r="O113" t="s">
        <v>1979</v>
      </c>
      <c r="P113" t="s">
        <v>46</v>
      </c>
      <c r="R113" t="s">
        <v>617</v>
      </c>
      <c r="S113" t="s">
        <v>1980</v>
      </c>
      <c r="T113" t="s">
        <v>1981</v>
      </c>
      <c r="AA113" t="s">
        <v>1982</v>
      </c>
      <c r="AN113" t="s">
        <v>1977</v>
      </c>
      <c r="AP113" s="2">
        <v>773504000000</v>
      </c>
      <c r="AR113">
        <v>2</v>
      </c>
    </row>
    <row r="114" spans="1:44" x14ac:dyDescent="0.2">
      <c r="A114" t="s">
        <v>1983</v>
      </c>
      <c r="B114" t="s">
        <v>8809</v>
      </c>
      <c r="C114" t="s">
        <v>8699</v>
      </c>
      <c r="D114" t="s">
        <v>41</v>
      </c>
      <c r="E114">
        <v>10.85</v>
      </c>
      <c r="F114" t="s">
        <v>8688</v>
      </c>
      <c r="G114" s="2">
        <v>713680000000</v>
      </c>
      <c r="I114" s="2">
        <v>325508000000000</v>
      </c>
      <c r="J114" t="s">
        <v>42</v>
      </c>
      <c r="K114" s="1">
        <v>45894</v>
      </c>
      <c r="L114">
        <v>0</v>
      </c>
      <c r="M114" t="s">
        <v>1216</v>
      </c>
      <c r="N114" t="s">
        <v>1984</v>
      </c>
      <c r="O114" t="s">
        <v>1985</v>
      </c>
      <c r="P114" t="s">
        <v>46</v>
      </c>
      <c r="R114" t="s">
        <v>1986</v>
      </c>
      <c r="S114" t="s">
        <v>1987</v>
      </c>
      <c r="AN114" t="s">
        <v>1983</v>
      </c>
      <c r="AP114" s="2">
        <v>713680000000</v>
      </c>
      <c r="AR114">
        <v>2</v>
      </c>
    </row>
    <row r="115" spans="1:44" x14ac:dyDescent="0.2">
      <c r="A115" t="s">
        <v>1988</v>
      </c>
      <c r="B115" t="s">
        <v>8810</v>
      </c>
      <c r="C115" t="s">
        <v>8699</v>
      </c>
      <c r="D115" t="s">
        <v>41</v>
      </c>
      <c r="E115">
        <v>10.85</v>
      </c>
      <c r="F115" t="s">
        <v>8688</v>
      </c>
      <c r="G115">
        <v>51700807001</v>
      </c>
      <c r="I115" s="2">
        <v>325508000000000</v>
      </c>
      <c r="J115" t="s">
        <v>42</v>
      </c>
      <c r="K115" s="1">
        <v>45708</v>
      </c>
      <c r="L115">
        <v>1</v>
      </c>
      <c r="M115" t="s">
        <v>1216</v>
      </c>
      <c r="N115" t="s">
        <v>1989</v>
      </c>
      <c r="O115" t="s">
        <v>436</v>
      </c>
      <c r="P115" t="s">
        <v>46</v>
      </c>
      <c r="R115" t="s">
        <v>437</v>
      </c>
      <c r="S115" t="s">
        <v>1990</v>
      </c>
      <c r="AN115" t="s">
        <v>1988</v>
      </c>
      <c r="AP115">
        <v>51700807001</v>
      </c>
      <c r="AR115">
        <v>1</v>
      </c>
    </row>
    <row r="116" spans="1:44" x14ac:dyDescent="0.2">
      <c r="A116" t="s">
        <v>1991</v>
      </c>
      <c r="B116" t="s">
        <v>8811</v>
      </c>
      <c r="C116" t="s">
        <v>8699</v>
      </c>
      <c r="D116" t="s">
        <v>41</v>
      </c>
      <c r="E116">
        <v>10.85</v>
      </c>
      <c r="F116" t="s">
        <v>8688</v>
      </c>
      <c r="G116" s="2">
        <v>504007000000</v>
      </c>
      <c r="I116" s="2">
        <v>325508000000000</v>
      </c>
      <c r="J116" t="s">
        <v>42</v>
      </c>
      <c r="K116" s="1">
        <v>45873</v>
      </c>
      <c r="L116">
        <v>0</v>
      </c>
      <c r="M116" t="s">
        <v>1216</v>
      </c>
      <c r="N116" t="s">
        <v>1416</v>
      </c>
      <c r="O116" t="s">
        <v>1992</v>
      </c>
      <c r="P116" t="s">
        <v>46</v>
      </c>
      <c r="R116" t="s">
        <v>1993</v>
      </c>
      <c r="S116" t="s">
        <v>1994</v>
      </c>
      <c r="AN116" t="s">
        <v>1991</v>
      </c>
      <c r="AP116" s="2">
        <v>504007000000</v>
      </c>
      <c r="AR116">
        <v>1</v>
      </c>
    </row>
    <row r="117" spans="1:44" x14ac:dyDescent="0.2">
      <c r="A117" t="s">
        <v>1995</v>
      </c>
      <c r="B117" t="s">
        <v>8812</v>
      </c>
      <c r="C117" t="s">
        <v>8699</v>
      </c>
      <c r="D117" t="s">
        <v>41</v>
      </c>
      <c r="E117">
        <v>10.85</v>
      </c>
      <c r="F117" t="s">
        <v>8688</v>
      </c>
      <c r="G117" s="2">
        <v>503131000000</v>
      </c>
      <c r="I117" s="2">
        <v>325508000000000</v>
      </c>
      <c r="J117" t="s">
        <v>42</v>
      </c>
      <c r="K117" s="1">
        <v>45847</v>
      </c>
      <c r="L117">
        <v>0</v>
      </c>
      <c r="M117" t="s">
        <v>1216</v>
      </c>
      <c r="N117" t="s">
        <v>1996</v>
      </c>
      <c r="O117" t="s">
        <v>1997</v>
      </c>
      <c r="P117" t="s">
        <v>46</v>
      </c>
      <c r="R117" t="s">
        <v>1998</v>
      </c>
      <c r="S117" t="s">
        <v>1999</v>
      </c>
      <c r="AN117" t="s">
        <v>1995</v>
      </c>
      <c r="AP117" s="2">
        <v>503131000000</v>
      </c>
      <c r="AR117">
        <v>2</v>
      </c>
    </row>
    <row r="118" spans="1:44" x14ac:dyDescent="0.2">
      <c r="A118" t="s">
        <v>2000</v>
      </c>
      <c r="B118" t="s">
        <v>8813</v>
      </c>
      <c r="C118" t="s">
        <v>8699</v>
      </c>
      <c r="D118" t="s">
        <v>41</v>
      </c>
      <c r="E118">
        <v>10.85</v>
      </c>
      <c r="F118" t="s">
        <v>8688</v>
      </c>
      <c r="G118" s="2">
        <v>504808000000</v>
      </c>
      <c r="I118" s="2">
        <v>325508000000000</v>
      </c>
      <c r="J118" t="s">
        <v>42</v>
      </c>
      <c r="K118" s="1">
        <v>45939</v>
      </c>
      <c r="L118">
        <v>0</v>
      </c>
      <c r="M118" t="s">
        <v>1216</v>
      </c>
      <c r="N118" t="s">
        <v>2001</v>
      </c>
      <c r="O118" t="s">
        <v>2002</v>
      </c>
      <c r="P118" t="s">
        <v>46</v>
      </c>
      <c r="R118" t="s">
        <v>2003</v>
      </c>
      <c r="S118" t="s">
        <v>2004</v>
      </c>
      <c r="AN118" t="s">
        <v>2000</v>
      </c>
      <c r="AP118" s="2">
        <v>504808000000</v>
      </c>
      <c r="AR118">
        <v>2</v>
      </c>
    </row>
    <row r="119" spans="1:44" x14ac:dyDescent="0.2">
      <c r="A119" t="s">
        <v>2005</v>
      </c>
      <c r="B119" t="s">
        <v>8812</v>
      </c>
      <c r="C119" t="s">
        <v>8699</v>
      </c>
      <c r="D119" t="s">
        <v>41</v>
      </c>
      <c r="E119">
        <v>10.85</v>
      </c>
      <c r="F119" t="s">
        <v>8688</v>
      </c>
      <c r="G119" s="2">
        <v>507206000000</v>
      </c>
      <c r="I119" s="2">
        <v>325508000000000</v>
      </c>
      <c r="J119" t="s">
        <v>42</v>
      </c>
      <c r="K119" s="1">
        <v>45797</v>
      </c>
      <c r="L119">
        <v>0</v>
      </c>
      <c r="M119" t="s">
        <v>1216</v>
      </c>
      <c r="N119" t="s">
        <v>1413</v>
      </c>
      <c r="O119" t="s">
        <v>2006</v>
      </c>
      <c r="P119" t="s">
        <v>46</v>
      </c>
      <c r="R119" t="s">
        <v>2007</v>
      </c>
      <c r="S119" t="s">
        <v>2008</v>
      </c>
      <c r="AN119" t="s">
        <v>2005</v>
      </c>
      <c r="AP119" s="2">
        <v>507206000000</v>
      </c>
      <c r="AR119">
        <v>2</v>
      </c>
    </row>
    <row r="120" spans="1:44" x14ac:dyDescent="0.2">
      <c r="A120" t="s">
        <v>2009</v>
      </c>
      <c r="B120" t="s">
        <v>8814</v>
      </c>
      <c r="C120" t="s">
        <v>8699</v>
      </c>
      <c r="D120" t="s">
        <v>41</v>
      </c>
      <c r="E120">
        <v>10.85</v>
      </c>
      <c r="F120" t="s">
        <v>8688</v>
      </c>
      <c r="G120" s="2">
        <v>500124000000</v>
      </c>
      <c r="I120" s="2">
        <v>322508000000000</v>
      </c>
      <c r="J120" t="s">
        <v>42</v>
      </c>
      <c r="K120" s="1">
        <v>44579</v>
      </c>
      <c r="L120">
        <v>4</v>
      </c>
      <c r="M120" t="s">
        <v>1216</v>
      </c>
      <c r="N120" t="s">
        <v>2010</v>
      </c>
      <c r="O120" t="s">
        <v>78</v>
      </c>
      <c r="P120" t="s">
        <v>46</v>
      </c>
      <c r="R120" t="s">
        <v>79</v>
      </c>
      <c r="S120" t="s">
        <v>2011</v>
      </c>
      <c r="AA120" t="s">
        <v>2012</v>
      </c>
      <c r="AN120" t="s">
        <v>2009</v>
      </c>
      <c r="AP120" s="2">
        <v>500124000000</v>
      </c>
      <c r="AR120">
        <v>1</v>
      </c>
    </row>
    <row r="121" spans="1:44" x14ac:dyDescent="0.2">
      <c r="A121" t="s">
        <v>2013</v>
      </c>
      <c r="B121" t="s">
        <v>8815</v>
      </c>
      <c r="C121" t="s">
        <v>8699</v>
      </c>
      <c r="D121" t="s">
        <v>41</v>
      </c>
      <c r="E121">
        <v>10.85</v>
      </c>
      <c r="F121" t="s">
        <v>8688</v>
      </c>
      <c r="G121" s="2">
        <v>505015000000</v>
      </c>
      <c r="I121" s="2">
        <v>322508000000000</v>
      </c>
      <c r="J121" t="s">
        <v>42</v>
      </c>
      <c r="K121" s="1">
        <v>44837</v>
      </c>
      <c r="L121">
        <v>3</v>
      </c>
      <c r="M121" t="s">
        <v>1216</v>
      </c>
      <c r="N121" t="s">
        <v>2014</v>
      </c>
      <c r="O121" t="s">
        <v>430</v>
      </c>
      <c r="P121" t="s">
        <v>46</v>
      </c>
      <c r="R121" t="s">
        <v>431</v>
      </c>
      <c r="S121" t="s">
        <v>2015</v>
      </c>
      <c r="T121" t="s">
        <v>2016</v>
      </c>
      <c r="AA121" t="s">
        <v>2017</v>
      </c>
      <c r="AB121" t="s">
        <v>2018</v>
      </c>
      <c r="AN121" t="s">
        <v>2013</v>
      </c>
      <c r="AP121" s="2">
        <v>505015000000</v>
      </c>
      <c r="AR121">
        <v>2</v>
      </c>
    </row>
    <row r="122" spans="1:44" x14ac:dyDescent="0.2">
      <c r="A122" t="s">
        <v>2019</v>
      </c>
      <c r="B122" t="s">
        <v>8816</v>
      </c>
      <c r="C122" t="s">
        <v>8699</v>
      </c>
      <c r="D122" t="s">
        <v>41</v>
      </c>
      <c r="E122">
        <v>10.85</v>
      </c>
      <c r="F122" t="s">
        <v>8688</v>
      </c>
      <c r="G122" s="2">
        <v>504027000000</v>
      </c>
      <c r="I122" s="2">
        <v>323508000000000</v>
      </c>
      <c r="J122" t="s">
        <v>42</v>
      </c>
      <c r="K122" s="1">
        <v>45183</v>
      </c>
      <c r="L122">
        <v>2</v>
      </c>
      <c r="M122" t="s">
        <v>1216</v>
      </c>
      <c r="N122" t="s">
        <v>2020</v>
      </c>
      <c r="O122" t="s">
        <v>1869</v>
      </c>
      <c r="P122" t="s">
        <v>46</v>
      </c>
      <c r="R122" t="s">
        <v>1826</v>
      </c>
      <c r="S122" t="s">
        <v>2021</v>
      </c>
      <c r="AN122" t="s">
        <v>2019</v>
      </c>
      <c r="AP122" s="2">
        <v>504027000000</v>
      </c>
      <c r="AR122">
        <v>2</v>
      </c>
    </row>
    <row r="123" spans="1:44" x14ac:dyDescent="0.2">
      <c r="A123" t="s">
        <v>2022</v>
      </c>
      <c r="B123" t="s">
        <v>8817</v>
      </c>
      <c r="C123" t="s">
        <v>8699</v>
      </c>
      <c r="D123" t="s">
        <v>41</v>
      </c>
      <c r="E123">
        <v>10.85</v>
      </c>
      <c r="F123" t="s">
        <v>8688</v>
      </c>
      <c r="G123" s="2">
        <v>772919000000</v>
      </c>
      <c r="I123" s="2">
        <v>322508000000000</v>
      </c>
      <c r="J123" t="s">
        <v>42</v>
      </c>
      <c r="K123" s="1">
        <v>44655</v>
      </c>
      <c r="L123">
        <v>3</v>
      </c>
      <c r="M123" t="s">
        <v>1216</v>
      </c>
      <c r="N123" t="s">
        <v>2023</v>
      </c>
      <c r="O123" t="s">
        <v>2024</v>
      </c>
      <c r="P123" t="s">
        <v>46</v>
      </c>
      <c r="R123" t="s">
        <v>2025</v>
      </c>
      <c r="S123" t="s">
        <v>2026</v>
      </c>
      <c r="AN123" t="s">
        <v>2022</v>
      </c>
      <c r="AP123" s="2">
        <v>772919000000</v>
      </c>
      <c r="AR123">
        <v>1</v>
      </c>
    </row>
    <row r="124" spans="1:44" x14ac:dyDescent="0.2">
      <c r="A124" t="s">
        <v>2027</v>
      </c>
      <c r="B124" t="s">
        <v>8818</v>
      </c>
      <c r="C124" t="s">
        <v>8699</v>
      </c>
      <c r="D124" t="s">
        <v>41</v>
      </c>
      <c r="E124">
        <v>10.85</v>
      </c>
      <c r="F124" t="s">
        <v>8688</v>
      </c>
      <c r="G124" s="2">
        <v>501818000000</v>
      </c>
      <c r="I124" s="2">
        <v>324508000000000</v>
      </c>
      <c r="J124" t="s">
        <v>42</v>
      </c>
      <c r="K124" s="1">
        <v>45376</v>
      </c>
      <c r="L124">
        <v>1</v>
      </c>
      <c r="M124" t="s">
        <v>1216</v>
      </c>
      <c r="N124" t="s">
        <v>2028</v>
      </c>
      <c r="O124" t="s">
        <v>164</v>
      </c>
      <c r="P124" t="s">
        <v>46</v>
      </c>
      <c r="R124" t="s">
        <v>165</v>
      </c>
      <c r="S124" t="s">
        <v>2029</v>
      </c>
      <c r="AA124" t="s">
        <v>2030</v>
      </c>
      <c r="AN124" t="s">
        <v>2027</v>
      </c>
      <c r="AP124" s="2">
        <v>501818000000</v>
      </c>
      <c r="AR124">
        <v>2</v>
      </c>
    </row>
    <row r="125" spans="1:44" x14ac:dyDescent="0.2">
      <c r="A125" t="s">
        <v>2031</v>
      </c>
      <c r="B125" t="s">
        <v>8819</v>
      </c>
      <c r="C125" t="s">
        <v>8699</v>
      </c>
      <c r="D125" t="s">
        <v>41</v>
      </c>
      <c r="E125">
        <v>10.85</v>
      </c>
      <c r="F125" t="s">
        <v>8688</v>
      </c>
      <c r="G125" s="2">
        <v>972109000000</v>
      </c>
      <c r="I125" s="2">
        <v>324775000000000</v>
      </c>
      <c r="J125" t="s">
        <v>42</v>
      </c>
      <c r="K125" s="1">
        <v>45378</v>
      </c>
      <c r="L125">
        <v>1</v>
      </c>
      <c r="M125" t="s">
        <v>1216</v>
      </c>
      <c r="N125" t="s">
        <v>1416</v>
      </c>
      <c r="O125" t="s">
        <v>2032</v>
      </c>
      <c r="P125" t="s">
        <v>46</v>
      </c>
      <c r="R125" t="s">
        <v>2033</v>
      </c>
      <c r="S125" t="s">
        <v>2034</v>
      </c>
      <c r="AN125" t="s">
        <v>2031</v>
      </c>
      <c r="AP125" s="2">
        <v>972109000000</v>
      </c>
      <c r="AR125">
        <v>1</v>
      </c>
    </row>
    <row r="126" spans="1:44" x14ac:dyDescent="0.2">
      <c r="A126" t="s">
        <v>2035</v>
      </c>
      <c r="B126" t="s">
        <v>8820</v>
      </c>
      <c r="C126" t="s">
        <v>8699</v>
      </c>
      <c r="D126" t="s">
        <v>41</v>
      </c>
      <c r="E126">
        <v>10.85</v>
      </c>
      <c r="F126" t="s">
        <v>8688</v>
      </c>
      <c r="G126" s="2">
        <v>504111000000</v>
      </c>
      <c r="I126" s="2">
        <v>324508000000000</v>
      </c>
      <c r="J126" t="s">
        <v>42</v>
      </c>
      <c r="K126" s="1">
        <v>45439</v>
      </c>
      <c r="L126">
        <v>1</v>
      </c>
      <c r="M126" t="s">
        <v>1216</v>
      </c>
      <c r="N126" t="s">
        <v>2036</v>
      </c>
      <c r="O126" t="s">
        <v>114</v>
      </c>
      <c r="P126" t="s">
        <v>46</v>
      </c>
      <c r="R126" t="s">
        <v>115</v>
      </c>
      <c r="S126" t="s">
        <v>2037</v>
      </c>
      <c r="AN126" t="s">
        <v>2035</v>
      </c>
      <c r="AP126" s="2">
        <v>504111000000</v>
      </c>
      <c r="AR126">
        <v>2</v>
      </c>
    </row>
    <row r="127" spans="1:44" x14ac:dyDescent="0.2">
      <c r="A127" t="s">
        <v>2038</v>
      </c>
      <c r="B127" t="s">
        <v>8821</v>
      </c>
      <c r="C127" t="s">
        <v>8699</v>
      </c>
      <c r="D127" t="s">
        <v>41</v>
      </c>
      <c r="E127">
        <v>10.85</v>
      </c>
      <c r="F127" t="s">
        <v>8688</v>
      </c>
      <c r="G127" s="2">
        <v>500907000000</v>
      </c>
      <c r="I127" s="2">
        <v>324508000000000</v>
      </c>
      <c r="J127" t="s">
        <v>42</v>
      </c>
      <c r="K127" s="1">
        <v>45439</v>
      </c>
      <c r="L127">
        <v>1</v>
      </c>
      <c r="M127" t="s">
        <v>1216</v>
      </c>
      <c r="N127" t="s">
        <v>2039</v>
      </c>
      <c r="O127" t="s">
        <v>57</v>
      </c>
      <c r="P127" t="s">
        <v>46</v>
      </c>
      <c r="R127" t="s">
        <v>58</v>
      </c>
      <c r="S127" t="s">
        <v>2040</v>
      </c>
      <c r="T127" t="s">
        <v>2041</v>
      </c>
      <c r="AA127" t="s">
        <v>2042</v>
      </c>
      <c r="AN127" t="s">
        <v>2038</v>
      </c>
      <c r="AP127" s="2">
        <v>500907000000</v>
      </c>
      <c r="AR127">
        <v>2</v>
      </c>
    </row>
    <row r="128" spans="1:44" x14ac:dyDescent="0.2">
      <c r="A128" t="s">
        <v>2043</v>
      </c>
      <c r="B128" t="s">
        <v>8822</v>
      </c>
      <c r="C128" t="s">
        <v>8699</v>
      </c>
      <c r="D128" t="s">
        <v>41</v>
      </c>
      <c r="E128">
        <v>10.85</v>
      </c>
      <c r="F128" t="s">
        <v>8688</v>
      </c>
      <c r="G128" s="2">
        <v>504720000000</v>
      </c>
      <c r="I128" s="2">
        <v>324508000000000</v>
      </c>
      <c r="J128" t="s">
        <v>42</v>
      </c>
      <c r="K128" s="1">
        <v>45316</v>
      </c>
      <c r="L128">
        <v>2</v>
      </c>
      <c r="M128" t="s">
        <v>1216</v>
      </c>
      <c r="N128" t="s">
        <v>2044</v>
      </c>
      <c r="O128" t="s">
        <v>2045</v>
      </c>
      <c r="P128" t="s">
        <v>46</v>
      </c>
      <c r="R128" t="s">
        <v>2046</v>
      </c>
      <c r="S128" t="s">
        <v>2047</v>
      </c>
      <c r="AN128" t="s">
        <v>2043</v>
      </c>
      <c r="AP128" s="2">
        <v>504720000000</v>
      </c>
      <c r="AR128">
        <v>1</v>
      </c>
    </row>
    <row r="129" spans="1:44" x14ac:dyDescent="0.2">
      <c r="A129" t="s">
        <v>2048</v>
      </c>
      <c r="B129" t="s">
        <v>8823</v>
      </c>
      <c r="C129" t="s">
        <v>8699</v>
      </c>
      <c r="D129" t="s">
        <v>41</v>
      </c>
      <c r="E129">
        <v>10.85</v>
      </c>
      <c r="F129" t="s">
        <v>8688</v>
      </c>
      <c r="G129" s="2">
        <v>312818000000</v>
      </c>
      <c r="I129" s="2">
        <v>321508000000000</v>
      </c>
      <c r="J129" t="s">
        <v>42</v>
      </c>
      <c r="K129" s="1">
        <v>44365</v>
      </c>
      <c r="L129">
        <v>4</v>
      </c>
      <c r="M129" t="s">
        <v>1216</v>
      </c>
      <c r="N129" t="s">
        <v>2049</v>
      </c>
      <c r="O129" t="s">
        <v>2050</v>
      </c>
      <c r="P129" t="s">
        <v>46</v>
      </c>
      <c r="R129" t="s">
        <v>2051</v>
      </c>
      <c r="S129" t="s">
        <v>2052</v>
      </c>
      <c r="AN129" t="s">
        <v>2048</v>
      </c>
      <c r="AP129" s="2">
        <v>312818000000</v>
      </c>
      <c r="AR129">
        <v>1</v>
      </c>
    </row>
    <row r="130" spans="1:44" x14ac:dyDescent="0.2">
      <c r="A130" t="s">
        <v>2053</v>
      </c>
      <c r="B130" t="s">
        <v>8824</v>
      </c>
      <c r="C130" t="s">
        <v>8699</v>
      </c>
      <c r="D130" t="s">
        <v>41</v>
      </c>
      <c r="E130">
        <v>10.85</v>
      </c>
      <c r="F130" t="s">
        <v>8688</v>
      </c>
      <c r="G130" s="2">
        <v>501810000000</v>
      </c>
      <c r="I130" s="2">
        <v>324508000000000</v>
      </c>
      <c r="J130" t="s">
        <v>42</v>
      </c>
      <c r="K130" s="1">
        <v>45397</v>
      </c>
      <c r="L130">
        <v>1</v>
      </c>
      <c r="M130" t="s">
        <v>1216</v>
      </c>
      <c r="N130" t="s">
        <v>2054</v>
      </c>
      <c r="O130" t="s">
        <v>164</v>
      </c>
      <c r="P130" t="s">
        <v>46</v>
      </c>
      <c r="R130" t="s">
        <v>165</v>
      </c>
      <c r="S130" t="s">
        <v>2055</v>
      </c>
      <c r="AN130" t="s">
        <v>2053</v>
      </c>
      <c r="AP130" s="2">
        <v>501810000000</v>
      </c>
      <c r="AR130">
        <v>1</v>
      </c>
    </row>
    <row r="131" spans="1:44" x14ac:dyDescent="0.2">
      <c r="A131" t="s">
        <v>2056</v>
      </c>
      <c r="B131" t="s">
        <v>8825</v>
      </c>
      <c r="C131" t="s">
        <v>8699</v>
      </c>
      <c r="D131" t="s">
        <v>41</v>
      </c>
      <c r="E131">
        <v>10.85</v>
      </c>
      <c r="F131" t="s">
        <v>8688</v>
      </c>
      <c r="G131" s="2">
        <v>502745000000</v>
      </c>
      <c r="I131" s="2">
        <v>322508000000000</v>
      </c>
      <c r="J131" t="s">
        <v>42</v>
      </c>
      <c r="K131" s="1">
        <v>44764</v>
      </c>
      <c r="L131">
        <v>3</v>
      </c>
      <c r="M131" t="s">
        <v>1216</v>
      </c>
      <c r="N131" t="s">
        <v>2057</v>
      </c>
      <c r="O131" t="s">
        <v>2058</v>
      </c>
      <c r="P131" t="s">
        <v>46</v>
      </c>
      <c r="R131" t="s">
        <v>2059</v>
      </c>
      <c r="S131" t="s">
        <v>2060</v>
      </c>
      <c r="AN131" t="s">
        <v>2056</v>
      </c>
      <c r="AP131" s="2">
        <v>502745000000</v>
      </c>
      <c r="AR131">
        <v>1</v>
      </c>
    </row>
    <row r="132" spans="1:44" x14ac:dyDescent="0.2">
      <c r="A132" t="s">
        <v>2061</v>
      </c>
      <c r="B132" t="s">
        <v>8812</v>
      </c>
      <c r="C132" t="s">
        <v>8699</v>
      </c>
      <c r="D132" t="s">
        <v>41</v>
      </c>
      <c r="E132">
        <v>10.85</v>
      </c>
      <c r="F132" t="s">
        <v>8688</v>
      </c>
      <c r="G132" s="2">
        <v>502985000000</v>
      </c>
      <c r="I132" s="2">
        <v>322508000000000</v>
      </c>
      <c r="J132" t="s">
        <v>42</v>
      </c>
      <c r="K132" s="1">
        <v>44774</v>
      </c>
      <c r="L132">
        <v>3</v>
      </c>
      <c r="M132" t="s">
        <v>1216</v>
      </c>
      <c r="N132" t="s">
        <v>2062</v>
      </c>
      <c r="O132" t="s">
        <v>1410</v>
      </c>
      <c r="P132" t="s">
        <v>46</v>
      </c>
      <c r="R132" t="s">
        <v>1344</v>
      </c>
      <c r="S132" t="s">
        <v>2063</v>
      </c>
      <c r="T132" t="s">
        <v>2064</v>
      </c>
      <c r="AA132" t="s">
        <v>2065</v>
      </c>
      <c r="AN132" t="s">
        <v>2061</v>
      </c>
      <c r="AP132" s="2">
        <v>502985000000</v>
      </c>
      <c r="AR132">
        <v>1</v>
      </c>
    </row>
    <row r="133" spans="1:44" x14ac:dyDescent="0.2">
      <c r="A133" t="s">
        <v>2066</v>
      </c>
      <c r="B133" t="s">
        <v>8826</v>
      </c>
      <c r="C133" t="s">
        <v>8699</v>
      </c>
      <c r="D133" t="s">
        <v>84</v>
      </c>
      <c r="E133">
        <v>10.85</v>
      </c>
      <c r="F133" t="s">
        <v>8688</v>
      </c>
      <c r="G133">
        <v>5007110530</v>
      </c>
      <c r="H133">
        <v>500701001</v>
      </c>
      <c r="I133" s="2">
        <v>1205000000000</v>
      </c>
      <c r="J133" t="s">
        <v>42</v>
      </c>
      <c r="K133" s="1">
        <v>44027</v>
      </c>
      <c r="L133">
        <v>5</v>
      </c>
      <c r="M133" t="s">
        <v>1216</v>
      </c>
      <c r="N133" t="s">
        <v>2067</v>
      </c>
      <c r="O133" t="s">
        <v>2068</v>
      </c>
      <c r="P133" t="s">
        <v>46</v>
      </c>
      <c r="Q133">
        <v>141801</v>
      </c>
      <c r="R133" t="s">
        <v>277</v>
      </c>
      <c r="S133" t="s">
        <v>2069</v>
      </c>
      <c r="T133" t="s">
        <v>2070</v>
      </c>
      <c r="U133" t="s">
        <v>2071</v>
      </c>
      <c r="V133" t="s">
        <v>2072</v>
      </c>
      <c r="W133" t="s">
        <v>2073</v>
      </c>
      <c r="AA133" t="s">
        <v>2074</v>
      </c>
      <c r="AB133" t="s">
        <v>2075</v>
      </c>
      <c r="AC133" t="s">
        <v>2076</v>
      </c>
      <c r="AD133" t="s">
        <v>2077</v>
      </c>
      <c r="AG133" t="s">
        <v>2078</v>
      </c>
      <c r="AH133">
        <v>1702693</v>
      </c>
      <c r="AI133">
        <v>689373</v>
      </c>
      <c r="AJ133">
        <v>74950</v>
      </c>
      <c r="AK133">
        <v>16136</v>
      </c>
      <c r="AL133">
        <v>10350</v>
      </c>
      <c r="AM133">
        <v>1699</v>
      </c>
      <c r="AN133" t="s">
        <v>2079</v>
      </c>
      <c r="AO133" t="s">
        <v>94</v>
      </c>
      <c r="AP133" s="2">
        <v>132437000000</v>
      </c>
      <c r="AQ133" s="1">
        <v>44585</v>
      </c>
      <c r="AR133">
        <v>1</v>
      </c>
    </row>
    <row r="134" spans="1:44" x14ac:dyDescent="0.2">
      <c r="A134" t="s">
        <v>2080</v>
      </c>
      <c r="B134" t="s">
        <v>8827</v>
      </c>
      <c r="C134" t="s">
        <v>8699</v>
      </c>
      <c r="D134" t="s">
        <v>84</v>
      </c>
      <c r="E134">
        <v>10.85</v>
      </c>
      <c r="F134" t="s">
        <v>8688</v>
      </c>
      <c r="G134">
        <v>5024242632</v>
      </c>
      <c r="H134">
        <v>502401001</v>
      </c>
      <c r="I134" s="2">
        <v>1245000000000</v>
      </c>
      <c r="J134" t="s">
        <v>42</v>
      </c>
      <c r="K134" s="1">
        <v>45393</v>
      </c>
      <c r="L134">
        <v>1</v>
      </c>
      <c r="M134" t="s">
        <v>1216</v>
      </c>
      <c r="N134" t="s">
        <v>2081</v>
      </c>
      <c r="O134" t="s">
        <v>2082</v>
      </c>
      <c r="P134" t="s">
        <v>46</v>
      </c>
      <c r="Q134">
        <v>143405</v>
      </c>
      <c r="R134" t="s">
        <v>185</v>
      </c>
      <c r="S134" t="s">
        <v>2083</v>
      </c>
      <c r="T134" t="s">
        <v>2084</v>
      </c>
      <c r="U134" t="s">
        <v>2085</v>
      </c>
      <c r="W134" t="s">
        <v>2086</v>
      </c>
      <c r="AA134" t="s">
        <v>2087</v>
      </c>
      <c r="AB134" t="s">
        <v>2088</v>
      </c>
      <c r="AC134" t="s">
        <v>2089</v>
      </c>
      <c r="AG134" t="s">
        <v>2090</v>
      </c>
      <c r="AH134">
        <v>63383</v>
      </c>
      <c r="AI134">
        <v>0</v>
      </c>
      <c r="AK134">
        <v>-8670</v>
      </c>
      <c r="AL134">
        <v>0</v>
      </c>
      <c r="AN134" t="s">
        <v>2091</v>
      </c>
      <c r="AO134" t="s">
        <v>94</v>
      </c>
      <c r="AP134" s="2">
        <v>143405000000</v>
      </c>
      <c r="AQ134" s="1">
        <v>45741</v>
      </c>
      <c r="AR134">
        <v>1</v>
      </c>
    </row>
    <row r="135" spans="1:44" x14ac:dyDescent="0.2">
      <c r="A135" t="s">
        <v>2092</v>
      </c>
      <c r="B135" t="s">
        <v>8828</v>
      </c>
      <c r="C135" t="s">
        <v>8699</v>
      </c>
      <c r="D135" t="s">
        <v>84</v>
      </c>
      <c r="E135">
        <v>10.85</v>
      </c>
      <c r="F135" t="s">
        <v>8688</v>
      </c>
      <c r="G135">
        <v>5032308044</v>
      </c>
      <c r="H135">
        <v>503201001</v>
      </c>
      <c r="I135" s="2">
        <v>1195080000000</v>
      </c>
      <c r="J135" t="s">
        <v>42</v>
      </c>
      <c r="K135" s="1">
        <v>43609</v>
      </c>
      <c r="L135">
        <v>6</v>
      </c>
      <c r="M135" t="s">
        <v>1216</v>
      </c>
      <c r="N135" t="s">
        <v>2093</v>
      </c>
      <c r="O135" t="s">
        <v>2094</v>
      </c>
      <c r="P135" t="s">
        <v>46</v>
      </c>
      <c r="Q135">
        <v>143051</v>
      </c>
      <c r="R135" t="s">
        <v>1323</v>
      </c>
      <c r="S135" t="s">
        <v>2095</v>
      </c>
      <c r="T135" t="s">
        <v>2096</v>
      </c>
      <c r="W135" t="s">
        <v>2097</v>
      </c>
      <c r="AA135" t="s">
        <v>2098</v>
      </c>
      <c r="AB135" t="s">
        <v>2099</v>
      </c>
      <c r="AC135" t="s">
        <v>2100</v>
      </c>
      <c r="AG135" t="s">
        <v>2101</v>
      </c>
      <c r="AH135">
        <v>8817</v>
      </c>
      <c r="AI135">
        <v>8401</v>
      </c>
      <c r="AJ135">
        <v>13044</v>
      </c>
      <c r="AK135">
        <v>-106</v>
      </c>
      <c r="AL135">
        <v>-1822</v>
      </c>
      <c r="AM135">
        <v>74</v>
      </c>
      <c r="AN135" t="s">
        <v>2102</v>
      </c>
      <c r="AO135" t="s">
        <v>526</v>
      </c>
      <c r="AP135" s="2">
        <v>644901000000</v>
      </c>
      <c r="AQ135" s="1">
        <v>44601</v>
      </c>
      <c r="AR135">
        <v>1</v>
      </c>
    </row>
    <row r="136" spans="1:44" x14ac:dyDescent="0.2">
      <c r="A136" t="s">
        <v>2103</v>
      </c>
      <c r="B136" t="s">
        <v>8829</v>
      </c>
      <c r="C136" t="s">
        <v>8699</v>
      </c>
      <c r="D136" t="s">
        <v>84</v>
      </c>
      <c r="E136">
        <v>10.85</v>
      </c>
      <c r="F136" t="s">
        <v>8688</v>
      </c>
      <c r="G136">
        <v>5032304160</v>
      </c>
      <c r="H136">
        <v>503201001</v>
      </c>
      <c r="I136" s="2">
        <v>1195080000000</v>
      </c>
      <c r="J136" t="s">
        <v>42</v>
      </c>
      <c r="K136" s="1">
        <v>43510</v>
      </c>
      <c r="L136">
        <v>7</v>
      </c>
      <c r="M136" t="s">
        <v>1216</v>
      </c>
      <c r="N136" t="s">
        <v>2104</v>
      </c>
      <c r="O136" t="s">
        <v>1322</v>
      </c>
      <c r="P136" t="s">
        <v>46</v>
      </c>
      <c r="Q136">
        <v>143051</v>
      </c>
      <c r="R136" t="s">
        <v>1323</v>
      </c>
      <c r="S136" t="s">
        <v>2105</v>
      </c>
      <c r="AA136" t="s">
        <v>2106</v>
      </c>
      <c r="AG136" t="s">
        <v>2107</v>
      </c>
      <c r="AH136">
        <v>29570</v>
      </c>
      <c r="AI136">
        <v>28769</v>
      </c>
      <c r="AJ136">
        <v>13949</v>
      </c>
      <c r="AK136">
        <v>148</v>
      </c>
      <c r="AL136">
        <v>1670</v>
      </c>
      <c r="AM136">
        <v>-853</v>
      </c>
      <c r="AN136" t="s">
        <v>2108</v>
      </c>
      <c r="AO136" t="s">
        <v>94</v>
      </c>
      <c r="AP136" s="2">
        <v>732510000000</v>
      </c>
      <c r="AQ136" s="1">
        <v>43873</v>
      </c>
      <c r="AR136">
        <v>1</v>
      </c>
    </row>
    <row r="137" spans="1:44" x14ac:dyDescent="0.2">
      <c r="A137" t="s">
        <v>2109</v>
      </c>
      <c r="B137" t="s">
        <v>8830</v>
      </c>
      <c r="C137" t="s">
        <v>8699</v>
      </c>
      <c r="D137" t="s">
        <v>84</v>
      </c>
      <c r="E137">
        <v>10.85</v>
      </c>
      <c r="F137" t="s">
        <v>8688</v>
      </c>
      <c r="G137">
        <v>5029258594</v>
      </c>
      <c r="H137">
        <v>502901001</v>
      </c>
      <c r="I137" s="2">
        <v>1205000000000</v>
      </c>
      <c r="J137" t="s">
        <v>42</v>
      </c>
      <c r="K137" s="1">
        <v>44120</v>
      </c>
      <c r="L137">
        <v>5</v>
      </c>
      <c r="M137" t="s">
        <v>1216</v>
      </c>
      <c r="N137" t="s">
        <v>2110</v>
      </c>
      <c r="O137" t="s">
        <v>2111</v>
      </c>
      <c r="P137" t="s">
        <v>46</v>
      </c>
      <c r="Q137">
        <v>141007</v>
      </c>
      <c r="R137" t="s">
        <v>1344</v>
      </c>
      <c r="S137" t="s">
        <v>2112</v>
      </c>
      <c r="T137" t="s">
        <v>2113</v>
      </c>
      <c r="U137" t="s">
        <v>2114</v>
      </c>
      <c r="V137" t="s">
        <v>2115</v>
      </c>
      <c r="AA137" t="s">
        <v>2116</v>
      </c>
      <c r="AB137" t="s">
        <v>2117</v>
      </c>
      <c r="AC137" t="s">
        <v>2118</v>
      </c>
      <c r="AG137" t="s">
        <v>2119</v>
      </c>
      <c r="AH137">
        <v>2507753</v>
      </c>
      <c r="AI137">
        <v>1543752</v>
      </c>
      <c r="AJ137">
        <v>385538</v>
      </c>
      <c r="AK137">
        <v>13729</v>
      </c>
      <c r="AL137">
        <v>15568</v>
      </c>
      <c r="AM137">
        <v>8218</v>
      </c>
      <c r="AN137" t="s">
        <v>2120</v>
      </c>
      <c r="AO137" t="s">
        <v>94</v>
      </c>
      <c r="AP137" s="2">
        <v>602504000000</v>
      </c>
      <c r="AQ137" s="1">
        <v>45064</v>
      </c>
      <c r="AR137">
        <v>1</v>
      </c>
    </row>
    <row r="138" spans="1:44" x14ac:dyDescent="0.2">
      <c r="A138" t="s">
        <v>2121</v>
      </c>
      <c r="B138" t="s">
        <v>8831</v>
      </c>
      <c r="C138" t="s">
        <v>8699</v>
      </c>
      <c r="D138" t="s">
        <v>84</v>
      </c>
      <c r="E138">
        <v>10.85</v>
      </c>
      <c r="F138" t="s">
        <v>8688</v>
      </c>
      <c r="G138">
        <v>5040191505</v>
      </c>
      <c r="H138">
        <v>504001001</v>
      </c>
      <c r="I138" s="2">
        <v>1245000000000</v>
      </c>
      <c r="J138" t="s">
        <v>42</v>
      </c>
      <c r="K138" s="1">
        <v>45474</v>
      </c>
      <c r="L138">
        <v>1</v>
      </c>
      <c r="M138" t="s">
        <v>1216</v>
      </c>
      <c r="N138" t="s">
        <v>2122</v>
      </c>
      <c r="O138" t="s">
        <v>2123</v>
      </c>
      <c r="P138" t="s">
        <v>46</v>
      </c>
      <c r="Q138">
        <v>140186</v>
      </c>
      <c r="R138" t="s">
        <v>2124</v>
      </c>
      <c r="S138" t="s">
        <v>2125</v>
      </c>
      <c r="T138" t="s">
        <v>2126</v>
      </c>
      <c r="AA138" t="s">
        <v>2127</v>
      </c>
      <c r="AG138" t="s">
        <v>2128</v>
      </c>
      <c r="AH138">
        <v>0</v>
      </c>
      <c r="AI138">
        <v>0</v>
      </c>
      <c r="AK138">
        <v>-33</v>
      </c>
      <c r="AL138">
        <v>0</v>
      </c>
      <c r="AN138" t="s">
        <v>2129</v>
      </c>
      <c r="AO138" t="s">
        <v>94</v>
      </c>
      <c r="AP138" s="2">
        <v>772153000000</v>
      </c>
      <c r="AQ138" s="1">
        <v>45474</v>
      </c>
      <c r="AR138">
        <v>0</v>
      </c>
    </row>
    <row r="139" spans="1:44" x14ac:dyDescent="0.2">
      <c r="A139" t="s">
        <v>2130</v>
      </c>
      <c r="B139" t="s">
        <v>8832</v>
      </c>
      <c r="C139" t="s">
        <v>8699</v>
      </c>
      <c r="D139" t="s">
        <v>84</v>
      </c>
      <c r="E139">
        <v>10.85</v>
      </c>
      <c r="F139" t="s">
        <v>8688</v>
      </c>
      <c r="G139">
        <v>5026014695</v>
      </c>
      <c r="H139">
        <v>502701001</v>
      </c>
      <c r="I139" s="2">
        <v>1105030000000</v>
      </c>
      <c r="J139" t="s">
        <v>42</v>
      </c>
      <c r="K139" s="1">
        <v>40295</v>
      </c>
      <c r="L139">
        <v>15</v>
      </c>
      <c r="M139" t="s">
        <v>1216</v>
      </c>
      <c r="N139" t="s">
        <v>2131</v>
      </c>
      <c r="O139" t="s">
        <v>2132</v>
      </c>
      <c r="P139" t="s">
        <v>46</v>
      </c>
      <c r="Q139">
        <v>140082</v>
      </c>
      <c r="R139" t="s">
        <v>2133</v>
      </c>
      <c r="S139" t="s">
        <v>2134</v>
      </c>
      <c r="T139" t="s">
        <v>2135</v>
      </c>
      <c r="U139" t="s">
        <v>2136</v>
      </c>
      <c r="V139" t="s">
        <v>2137</v>
      </c>
      <c r="W139" t="s">
        <v>2138</v>
      </c>
      <c r="X139" t="s">
        <v>2139</v>
      </c>
      <c r="AA139" t="s">
        <v>2140</v>
      </c>
      <c r="AB139" t="s">
        <v>2141</v>
      </c>
      <c r="AC139" t="s">
        <v>2142</v>
      </c>
      <c r="AD139" t="s">
        <v>2143</v>
      </c>
      <c r="AG139" t="s">
        <v>2144</v>
      </c>
      <c r="AH139">
        <v>7029596</v>
      </c>
      <c r="AI139">
        <v>6418545</v>
      </c>
      <c r="AJ139">
        <v>6751607</v>
      </c>
      <c r="AK139">
        <v>235281</v>
      </c>
      <c r="AL139">
        <v>244520</v>
      </c>
      <c r="AM139">
        <v>286642</v>
      </c>
      <c r="AN139" t="s">
        <v>2145</v>
      </c>
      <c r="AO139" t="s">
        <v>94</v>
      </c>
      <c r="AP139" s="2">
        <v>773509000000</v>
      </c>
      <c r="AQ139" s="1">
        <v>40295</v>
      </c>
      <c r="AR139">
        <v>1</v>
      </c>
    </row>
    <row r="140" spans="1:44" x14ac:dyDescent="0.2">
      <c r="A140" t="s">
        <v>2146</v>
      </c>
      <c r="B140" t="s">
        <v>8833</v>
      </c>
      <c r="C140" t="s">
        <v>8699</v>
      </c>
      <c r="D140" t="s">
        <v>41</v>
      </c>
      <c r="E140">
        <v>10.85</v>
      </c>
      <c r="F140" t="s">
        <v>8688</v>
      </c>
      <c r="G140" s="2">
        <v>773580000000</v>
      </c>
      <c r="I140" s="2">
        <v>324508000000000</v>
      </c>
      <c r="J140" t="s">
        <v>42</v>
      </c>
      <c r="K140" s="1">
        <v>45449</v>
      </c>
      <c r="L140">
        <v>1</v>
      </c>
      <c r="M140" t="s">
        <v>1216</v>
      </c>
      <c r="N140" t="s">
        <v>2147</v>
      </c>
      <c r="O140" t="s">
        <v>2148</v>
      </c>
      <c r="P140" t="s">
        <v>46</v>
      </c>
      <c r="R140" t="s">
        <v>2149</v>
      </c>
      <c r="S140" t="s">
        <v>2150</v>
      </c>
      <c r="AA140" t="s">
        <v>2151</v>
      </c>
      <c r="AN140" t="s">
        <v>2146</v>
      </c>
      <c r="AP140" s="2">
        <v>773580000000</v>
      </c>
      <c r="AR140">
        <v>2</v>
      </c>
    </row>
    <row r="141" spans="1:44" x14ac:dyDescent="0.2">
      <c r="A141" t="s">
        <v>2152</v>
      </c>
      <c r="B141" t="s">
        <v>8834</v>
      </c>
      <c r="C141" t="s">
        <v>8699</v>
      </c>
      <c r="D141" t="s">
        <v>84</v>
      </c>
      <c r="E141">
        <v>10.85</v>
      </c>
      <c r="F141" t="s">
        <v>8688</v>
      </c>
      <c r="G141">
        <v>5050040449</v>
      </c>
      <c r="H141">
        <v>505001001</v>
      </c>
      <c r="I141" s="2">
        <v>1025010000000</v>
      </c>
      <c r="J141" t="s">
        <v>42</v>
      </c>
      <c r="K141" s="1">
        <v>37432</v>
      </c>
      <c r="L141">
        <v>23</v>
      </c>
      <c r="M141" t="s">
        <v>1216</v>
      </c>
      <c r="N141" t="s">
        <v>2153</v>
      </c>
      <c r="O141" t="s">
        <v>2154</v>
      </c>
      <c r="P141" t="s">
        <v>46</v>
      </c>
      <c r="Q141">
        <v>141102</v>
      </c>
      <c r="R141" t="s">
        <v>431</v>
      </c>
      <c r="S141" t="s">
        <v>2155</v>
      </c>
      <c r="T141" t="s">
        <v>2156</v>
      </c>
      <c r="U141" t="s">
        <v>2157</v>
      </c>
      <c r="V141" t="s">
        <v>2158</v>
      </c>
      <c r="W141" t="s">
        <v>2159</v>
      </c>
      <c r="X141" t="s">
        <v>2160</v>
      </c>
      <c r="Y141" t="s">
        <v>2161</v>
      </c>
      <c r="Z141" t="s">
        <v>2162</v>
      </c>
      <c r="AA141" t="s">
        <v>2163</v>
      </c>
      <c r="AB141" t="s">
        <v>2164</v>
      </c>
      <c r="AC141" t="s">
        <v>2165</v>
      </c>
      <c r="AD141" t="s">
        <v>2166</v>
      </c>
      <c r="AG141" t="s">
        <v>2167</v>
      </c>
      <c r="AH141">
        <v>1768977</v>
      </c>
      <c r="AI141">
        <v>1591143</v>
      </c>
      <c r="AJ141">
        <v>1730487</v>
      </c>
      <c r="AK141">
        <v>-94568</v>
      </c>
      <c r="AL141">
        <v>-18172</v>
      </c>
      <c r="AM141">
        <v>43989</v>
      </c>
      <c r="AN141" t="s">
        <v>2168</v>
      </c>
      <c r="AO141" t="s">
        <v>94</v>
      </c>
      <c r="AP141" s="2">
        <v>220908000000</v>
      </c>
      <c r="AQ141" s="1">
        <v>45548</v>
      </c>
      <c r="AR141">
        <v>1</v>
      </c>
    </row>
    <row r="142" spans="1:44" x14ac:dyDescent="0.2">
      <c r="A142" t="s">
        <v>2169</v>
      </c>
      <c r="B142" t="s">
        <v>8835</v>
      </c>
      <c r="C142" t="s">
        <v>8699</v>
      </c>
      <c r="D142" t="s">
        <v>84</v>
      </c>
      <c r="E142">
        <v>10.85</v>
      </c>
      <c r="F142" t="s">
        <v>8688</v>
      </c>
      <c r="G142">
        <v>7730680320</v>
      </c>
      <c r="H142">
        <v>502001001</v>
      </c>
      <c r="I142" s="2">
        <v>1137750000000</v>
      </c>
      <c r="J142" t="s">
        <v>42</v>
      </c>
      <c r="K142" s="1">
        <v>41310</v>
      </c>
      <c r="L142">
        <v>13</v>
      </c>
      <c r="M142" t="s">
        <v>1216</v>
      </c>
      <c r="N142" t="s">
        <v>2170</v>
      </c>
      <c r="O142" t="s">
        <v>2171</v>
      </c>
      <c r="P142" t="s">
        <v>46</v>
      </c>
      <c r="Q142">
        <v>141621</v>
      </c>
      <c r="R142" t="s">
        <v>2172</v>
      </c>
      <c r="S142" t="s">
        <v>2173</v>
      </c>
      <c r="AA142" t="s">
        <v>2174</v>
      </c>
      <c r="AB142" t="s">
        <v>2175</v>
      </c>
      <c r="AG142" t="s">
        <v>2176</v>
      </c>
      <c r="AH142">
        <v>28833</v>
      </c>
      <c r="AI142">
        <v>6493</v>
      </c>
      <c r="AJ142">
        <v>4489</v>
      </c>
      <c r="AK142">
        <v>97</v>
      </c>
      <c r="AL142">
        <v>53</v>
      </c>
      <c r="AM142">
        <v>27</v>
      </c>
      <c r="AN142" t="s">
        <v>2177</v>
      </c>
      <c r="AO142" t="s">
        <v>284</v>
      </c>
      <c r="AP142" s="2">
        <v>773007000000</v>
      </c>
      <c r="AQ142" s="1">
        <v>41310</v>
      </c>
      <c r="AR142">
        <v>1</v>
      </c>
    </row>
    <row r="143" spans="1:44" x14ac:dyDescent="0.2">
      <c r="A143" t="s">
        <v>2178</v>
      </c>
      <c r="B143" t="s">
        <v>8836</v>
      </c>
      <c r="C143" t="s">
        <v>8699</v>
      </c>
      <c r="D143" t="s">
        <v>84</v>
      </c>
      <c r="E143">
        <v>10.85</v>
      </c>
      <c r="F143" t="s">
        <v>8688</v>
      </c>
      <c r="G143">
        <v>5044042053</v>
      </c>
      <c r="H143">
        <v>504401001</v>
      </c>
      <c r="I143" s="2">
        <v>1045010000000</v>
      </c>
      <c r="J143" t="s">
        <v>42</v>
      </c>
      <c r="K143" s="1">
        <v>38030</v>
      </c>
      <c r="L143">
        <v>22</v>
      </c>
      <c r="M143" t="s">
        <v>1216</v>
      </c>
      <c r="N143" t="s">
        <v>2179</v>
      </c>
      <c r="O143" t="s">
        <v>2180</v>
      </c>
      <c r="P143" t="s">
        <v>46</v>
      </c>
      <c r="Q143">
        <v>141552</v>
      </c>
      <c r="R143" t="s">
        <v>2181</v>
      </c>
      <c r="S143" t="s">
        <v>2182</v>
      </c>
      <c r="AA143" t="s">
        <v>2183</v>
      </c>
      <c r="AB143" t="s">
        <v>2184</v>
      </c>
      <c r="AC143" t="s">
        <v>2185</v>
      </c>
      <c r="AG143" t="s">
        <v>2186</v>
      </c>
      <c r="AH143">
        <v>17931</v>
      </c>
      <c r="AI143">
        <v>13418</v>
      </c>
      <c r="AJ143">
        <v>12512</v>
      </c>
      <c r="AK143">
        <v>3196</v>
      </c>
      <c r="AL143">
        <v>746</v>
      </c>
      <c r="AM143">
        <v>25</v>
      </c>
      <c r="AN143" t="s">
        <v>2187</v>
      </c>
      <c r="AO143" t="s">
        <v>94</v>
      </c>
      <c r="AP143" s="2">
        <v>774325000000</v>
      </c>
      <c r="AQ143" s="1">
        <v>38030</v>
      </c>
      <c r="AR143">
        <v>1</v>
      </c>
    </row>
    <row r="144" spans="1:44" x14ac:dyDescent="0.2">
      <c r="A144" t="s">
        <v>2188</v>
      </c>
      <c r="B144" t="s">
        <v>8837</v>
      </c>
      <c r="C144" t="s">
        <v>8699</v>
      </c>
      <c r="D144" t="s">
        <v>84</v>
      </c>
      <c r="E144">
        <v>10.85</v>
      </c>
      <c r="F144" t="s">
        <v>8688</v>
      </c>
      <c r="G144">
        <v>5007089896</v>
      </c>
      <c r="H144">
        <v>500701001</v>
      </c>
      <c r="I144" s="2">
        <v>1145010000000</v>
      </c>
      <c r="J144" t="s">
        <v>42</v>
      </c>
      <c r="K144" s="1">
        <v>41733</v>
      </c>
      <c r="L144">
        <v>11</v>
      </c>
      <c r="M144" t="s">
        <v>1216</v>
      </c>
      <c r="N144" t="s">
        <v>2189</v>
      </c>
      <c r="O144" t="s">
        <v>2190</v>
      </c>
      <c r="P144" t="s">
        <v>46</v>
      </c>
      <c r="Q144">
        <v>141862</v>
      </c>
      <c r="R144" t="s">
        <v>2191</v>
      </c>
      <c r="S144" t="s">
        <v>2192</v>
      </c>
      <c r="T144" t="s">
        <v>2193</v>
      </c>
      <c r="U144" t="s">
        <v>2194</v>
      </c>
      <c r="V144" t="s">
        <v>2195</v>
      </c>
      <c r="W144" t="s">
        <v>2196</v>
      </c>
      <c r="X144" t="s">
        <v>2197</v>
      </c>
      <c r="Y144" t="s">
        <v>2198</v>
      </c>
      <c r="Z144" t="s">
        <v>2199</v>
      </c>
      <c r="AA144" t="s">
        <v>2200</v>
      </c>
      <c r="AB144" t="s">
        <v>2201</v>
      </c>
      <c r="AC144" t="s">
        <v>2202</v>
      </c>
      <c r="AD144" t="s">
        <v>2203</v>
      </c>
      <c r="AG144" t="s">
        <v>2204</v>
      </c>
      <c r="AH144">
        <v>13976</v>
      </c>
      <c r="AI144">
        <v>0</v>
      </c>
      <c r="AJ144">
        <v>72</v>
      </c>
      <c r="AK144">
        <v>-274677</v>
      </c>
      <c r="AL144">
        <v>-3179</v>
      </c>
      <c r="AM144">
        <v>-4583</v>
      </c>
      <c r="AN144" t="s">
        <v>2205</v>
      </c>
      <c r="AO144" t="s">
        <v>94</v>
      </c>
      <c r="AP144" s="2">
        <v>772150000000</v>
      </c>
      <c r="AQ144" s="1">
        <v>45925</v>
      </c>
      <c r="AR144">
        <v>1</v>
      </c>
    </row>
    <row r="145" spans="1:44" x14ac:dyDescent="0.2">
      <c r="A145" t="s">
        <v>2206</v>
      </c>
      <c r="B145" t="s">
        <v>8838</v>
      </c>
      <c r="C145" t="s">
        <v>8699</v>
      </c>
      <c r="D145" t="s">
        <v>84</v>
      </c>
      <c r="E145">
        <v>10.85</v>
      </c>
      <c r="F145" t="s">
        <v>8688</v>
      </c>
      <c r="G145">
        <v>5031007380</v>
      </c>
      <c r="H145">
        <v>503101001</v>
      </c>
      <c r="I145" s="2">
        <v>1025000000000</v>
      </c>
      <c r="J145" t="s">
        <v>42</v>
      </c>
      <c r="K145" s="1">
        <v>36308</v>
      </c>
      <c r="L145">
        <v>26</v>
      </c>
      <c r="M145" t="s">
        <v>1216</v>
      </c>
      <c r="N145" t="s">
        <v>2207</v>
      </c>
      <c r="O145" t="s">
        <v>2208</v>
      </c>
      <c r="P145" t="s">
        <v>46</v>
      </c>
      <c r="Q145">
        <v>142432</v>
      </c>
      <c r="R145" t="s">
        <v>2209</v>
      </c>
      <c r="S145" t="s">
        <v>2210</v>
      </c>
      <c r="T145" t="s">
        <v>2211</v>
      </c>
      <c r="U145" t="s">
        <v>2212</v>
      </c>
      <c r="V145" t="s">
        <v>2213</v>
      </c>
      <c r="AA145" t="s">
        <v>2214</v>
      </c>
      <c r="AB145" t="s">
        <v>2215</v>
      </c>
      <c r="AC145" t="s">
        <v>2216</v>
      </c>
      <c r="AG145" t="s">
        <v>2217</v>
      </c>
      <c r="AH145">
        <v>31063</v>
      </c>
      <c r="AI145">
        <v>26632</v>
      </c>
      <c r="AJ145">
        <v>23542</v>
      </c>
      <c r="AK145">
        <v>410</v>
      </c>
      <c r="AL145">
        <v>1792</v>
      </c>
      <c r="AM145">
        <v>4</v>
      </c>
      <c r="AN145" t="s">
        <v>2218</v>
      </c>
      <c r="AO145" t="s">
        <v>526</v>
      </c>
      <c r="AP145" s="2">
        <v>503150000000</v>
      </c>
      <c r="AQ145" s="1">
        <v>45467</v>
      </c>
      <c r="AR145">
        <v>2</v>
      </c>
    </row>
    <row r="146" spans="1:44" x14ac:dyDescent="0.2">
      <c r="A146" t="s">
        <v>2219</v>
      </c>
      <c r="B146" t="s">
        <v>8839</v>
      </c>
      <c r="C146" t="s">
        <v>8699</v>
      </c>
      <c r="D146" t="s">
        <v>84</v>
      </c>
      <c r="E146">
        <v>10.85</v>
      </c>
      <c r="F146" t="s">
        <v>8688</v>
      </c>
      <c r="G146">
        <v>7801498849</v>
      </c>
      <c r="H146">
        <v>507601001</v>
      </c>
      <c r="I146" s="2">
        <v>1097850000000</v>
      </c>
      <c r="J146" t="s">
        <v>42</v>
      </c>
      <c r="K146" s="1">
        <v>40023</v>
      </c>
      <c r="L146">
        <v>16</v>
      </c>
      <c r="M146" t="s">
        <v>1216</v>
      </c>
      <c r="N146" t="s">
        <v>2220</v>
      </c>
      <c r="O146" t="s">
        <v>2221</v>
      </c>
      <c r="P146" t="s">
        <v>46</v>
      </c>
      <c r="Q146">
        <v>142970</v>
      </c>
      <c r="R146" t="s">
        <v>2222</v>
      </c>
      <c r="S146" t="s">
        <v>2223</v>
      </c>
      <c r="T146" t="s">
        <v>2224</v>
      </c>
      <c r="U146" t="s">
        <v>2225</v>
      </c>
      <c r="W146" t="s">
        <v>2226</v>
      </c>
      <c r="AA146" t="s">
        <v>2227</v>
      </c>
      <c r="AB146" t="s">
        <v>2228</v>
      </c>
      <c r="AC146" t="s">
        <v>2229</v>
      </c>
      <c r="AG146" t="s">
        <v>2230</v>
      </c>
      <c r="AH146">
        <v>222818</v>
      </c>
      <c r="AI146">
        <v>232771</v>
      </c>
      <c r="AJ146">
        <v>236042</v>
      </c>
      <c r="AK146">
        <v>1871</v>
      </c>
      <c r="AL146">
        <v>4431</v>
      </c>
      <c r="AM146">
        <v>2981</v>
      </c>
      <c r="AN146" t="s">
        <v>2231</v>
      </c>
      <c r="AO146" t="s">
        <v>94</v>
      </c>
      <c r="AP146" s="2">
        <v>344203000000</v>
      </c>
      <c r="AQ146" s="1">
        <v>44424</v>
      </c>
      <c r="AR146">
        <v>2</v>
      </c>
    </row>
    <row r="147" spans="1:44" x14ac:dyDescent="0.2">
      <c r="A147" t="s">
        <v>2232</v>
      </c>
      <c r="B147" t="s">
        <v>8840</v>
      </c>
      <c r="C147" t="s">
        <v>8699</v>
      </c>
      <c r="D147" t="s">
        <v>84</v>
      </c>
      <c r="E147">
        <v>10.85</v>
      </c>
      <c r="F147" t="s">
        <v>8688</v>
      </c>
      <c r="G147">
        <v>5004022460</v>
      </c>
      <c r="H147">
        <v>500401001</v>
      </c>
      <c r="I147" s="2">
        <v>1095000000000</v>
      </c>
      <c r="J147" t="s">
        <v>42</v>
      </c>
      <c r="K147" s="1">
        <v>40052</v>
      </c>
      <c r="L147">
        <v>16</v>
      </c>
      <c r="M147" t="s">
        <v>1216</v>
      </c>
      <c r="N147" t="s">
        <v>2233</v>
      </c>
      <c r="O147" t="s">
        <v>2234</v>
      </c>
      <c r="P147" t="s">
        <v>46</v>
      </c>
      <c r="Q147">
        <v>143615</v>
      </c>
      <c r="R147" t="s">
        <v>2235</v>
      </c>
      <c r="S147" t="s">
        <v>2236</v>
      </c>
      <c r="T147" t="s">
        <v>2237</v>
      </c>
      <c r="AA147" t="s">
        <v>2238</v>
      </c>
      <c r="AB147" t="s">
        <v>2239</v>
      </c>
      <c r="AC147" t="s">
        <v>2240</v>
      </c>
      <c r="AG147" t="s">
        <v>2241</v>
      </c>
      <c r="AH147">
        <v>102</v>
      </c>
      <c r="AI147">
        <v>10239</v>
      </c>
      <c r="AJ147">
        <v>13066</v>
      </c>
      <c r="AK147">
        <v>70</v>
      </c>
      <c r="AL147">
        <v>1084</v>
      </c>
      <c r="AM147">
        <v>1980</v>
      </c>
      <c r="AN147" t="s">
        <v>2242</v>
      </c>
      <c r="AO147" t="s">
        <v>94</v>
      </c>
      <c r="AP147" s="2">
        <v>110500000000</v>
      </c>
      <c r="AQ147" s="1">
        <v>40052</v>
      </c>
      <c r="AR147">
        <v>1</v>
      </c>
    </row>
    <row r="148" spans="1:44" x14ac:dyDescent="0.2">
      <c r="A148" t="s">
        <v>2243</v>
      </c>
      <c r="B148" t="s">
        <v>8841</v>
      </c>
      <c r="C148" t="s">
        <v>8699</v>
      </c>
      <c r="D148" t="s">
        <v>84</v>
      </c>
      <c r="E148">
        <v>10.85</v>
      </c>
      <c r="F148" t="s">
        <v>8688</v>
      </c>
      <c r="G148">
        <v>5018204029</v>
      </c>
      <c r="H148">
        <v>507401001</v>
      </c>
      <c r="I148" s="2">
        <v>1205000000000</v>
      </c>
      <c r="J148" t="s">
        <v>42</v>
      </c>
      <c r="K148" s="1">
        <v>43959</v>
      </c>
      <c r="L148">
        <v>5</v>
      </c>
      <c r="M148" t="s">
        <v>1216</v>
      </c>
      <c r="N148" t="s">
        <v>2244</v>
      </c>
      <c r="O148" t="s">
        <v>2245</v>
      </c>
      <c r="P148" t="s">
        <v>46</v>
      </c>
      <c r="Q148">
        <v>142115</v>
      </c>
      <c r="R148" t="s">
        <v>671</v>
      </c>
      <c r="S148" t="s">
        <v>2246</v>
      </c>
      <c r="T148" t="s">
        <v>2247</v>
      </c>
      <c r="U148" t="s">
        <v>2248</v>
      </c>
      <c r="AA148" t="s">
        <v>2249</v>
      </c>
      <c r="AB148" t="s">
        <v>2250</v>
      </c>
      <c r="AC148" t="s">
        <v>2251</v>
      </c>
      <c r="AG148" t="s">
        <v>2252</v>
      </c>
      <c r="AH148">
        <v>107125</v>
      </c>
      <c r="AI148">
        <v>16696</v>
      </c>
      <c r="AJ148">
        <v>52167</v>
      </c>
      <c r="AK148">
        <v>-113411</v>
      </c>
      <c r="AL148">
        <v>-124311</v>
      </c>
      <c r="AM148">
        <v>-45101</v>
      </c>
      <c r="AN148" t="s">
        <v>2253</v>
      </c>
      <c r="AO148" t="s">
        <v>94</v>
      </c>
      <c r="AP148" s="2">
        <v>772784000000</v>
      </c>
      <c r="AQ148" s="1">
        <v>43959</v>
      </c>
      <c r="AR148">
        <v>1</v>
      </c>
    </row>
    <row r="149" spans="1:44" x14ac:dyDescent="0.2">
      <c r="A149" t="s">
        <v>2254</v>
      </c>
      <c r="B149" t="s">
        <v>8842</v>
      </c>
      <c r="C149" t="s">
        <v>8699</v>
      </c>
      <c r="D149" t="s">
        <v>84</v>
      </c>
      <c r="E149">
        <v>10.85</v>
      </c>
      <c r="F149" t="s">
        <v>8688</v>
      </c>
      <c r="G149">
        <v>5003163323</v>
      </c>
      <c r="H149">
        <v>500301001</v>
      </c>
      <c r="I149" s="2">
        <v>1245000000000</v>
      </c>
      <c r="J149" t="s">
        <v>42</v>
      </c>
      <c r="K149" s="1">
        <v>45429</v>
      </c>
      <c r="L149">
        <v>1</v>
      </c>
      <c r="M149" t="s">
        <v>1216</v>
      </c>
      <c r="N149" t="s">
        <v>1416</v>
      </c>
      <c r="O149" t="s">
        <v>2255</v>
      </c>
      <c r="P149" t="s">
        <v>46</v>
      </c>
      <c r="Q149">
        <v>142703</v>
      </c>
      <c r="R149" t="s">
        <v>2059</v>
      </c>
      <c r="S149" t="s">
        <v>2256</v>
      </c>
      <c r="AG149" t="s">
        <v>2257</v>
      </c>
      <c r="AH149">
        <v>0</v>
      </c>
      <c r="AI149">
        <v>0</v>
      </c>
      <c r="AK149">
        <v>0</v>
      </c>
      <c r="AL149">
        <v>0</v>
      </c>
      <c r="AN149" t="s">
        <v>2258</v>
      </c>
      <c r="AO149" t="s">
        <v>94</v>
      </c>
      <c r="AP149" s="2">
        <v>773004000000</v>
      </c>
      <c r="AQ149" s="1">
        <v>45429</v>
      </c>
      <c r="AR149">
        <v>1</v>
      </c>
    </row>
    <row r="150" spans="1:44" x14ac:dyDescent="0.2">
      <c r="A150" t="s">
        <v>2259</v>
      </c>
      <c r="B150" t="s">
        <v>8843</v>
      </c>
      <c r="C150" t="s">
        <v>8699</v>
      </c>
      <c r="D150" t="s">
        <v>84</v>
      </c>
      <c r="E150">
        <v>10.85</v>
      </c>
      <c r="F150" t="s">
        <v>8688</v>
      </c>
      <c r="G150">
        <v>5024257861</v>
      </c>
      <c r="H150">
        <v>502401001</v>
      </c>
      <c r="I150" s="2">
        <v>1255000000000</v>
      </c>
      <c r="J150" t="s">
        <v>42</v>
      </c>
      <c r="K150" s="1">
        <v>45980</v>
      </c>
      <c r="L150">
        <v>0</v>
      </c>
      <c r="M150" t="s">
        <v>1216</v>
      </c>
      <c r="N150" t="s">
        <v>2260</v>
      </c>
      <c r="O150" t="s">
        <v>2261</v>
      </c>
      <c r="P150" t="s">
        <v>46</v>
      </c>
      <c r="Q150">
        <v>143405</v>
      </c>
      <c r="R150" t="s">
        <v>185</v>
      </c>
      <c r="S150" t="s">
        <v>2262</v>
      </c>
      <c r="AG150" t="s">
        <v>2263</v>
      </c>
      <c r="AN150" t="s">
        <v>2264</v>
      </c>
      <c r="AO150" t="s">
        <v>94</v>
      </c>
      <c r="AP150" s="2">
        <v>610112000000</v>
      </c>
      <c r="AQ150" s="1">
        <v>46072</v>
      </c>
      <c r="AR150">
        <v>2</v>
      </c>
    </row>
    <row r="151" spans="1:44" x14ac:dyDescent="0.2">
      <c r="A151" t="s">
        <v>2265</v>
      </c>
      <c r="B151" t="s">
        <v>8844</v>
      </c>
      <c r="C151" t="s">
        <v>8699</v>
      </c>
      <c r="D151" t="s">
        <v>84</v>
      </c>
      <c r="E151">
        <v>10.85</v>
      </c>
      <c r="F151" t="s">
        <v>8688</v>
      </c>
      <c r="G151">
        <v>5036124418</v>
      </c>
      <c r="H151">
        <v>503601001</v>
      </c>
      <c r="I151" s="2">
        <v>1125070000000</v>
      </c>
      <c r="J151" t="s">
        <v>42</v>
      </c>
      <c r="K151" s="1">
        <v>41152</v>
      </c>
      <c r="L151">
        <v>13</v>
      </c>
      <c r="M151" t="s">
        <v>1216</v>
      </c>
      <c r="N151" t="s">
        <v>2266</v>
      </c>
      <c r="O151" t="s">
        <v>2267</v>
      </c>
      <c r="P151" t="s">
        <v>46</v>
      </c>
      <c r="Q151">
        <v>142103</v>
      </c>
      <c r="R151" t="s">
        <v>671</v>
      </c>
      <c r="S151" t="s">
        <v>2268</v>
      </c>
      <c r="T151" t="s">
        <v>2269</v>
      </c>
      <c r="U151" t="s">
        <v>2270</v>
      </c>
      <c r="V151" t="s">
        <v>2271</v>
      </c>
      <c r="AA151" t="s">
        <v>2272</v>
      </c>
      <c r="AB151" t="s">
        <v>2273</v>
      </c>
      <c r="AC151" t="s">
        <v>2274</v>
      </c>
      <c r="AD151" t="s">
        <v>2275</v>
      </c>
      <c r="AG151" t="s">
        <v>2276</v>
      </c>
      <c r="AH151">
        <v>233447</v>
      </c>
      <c r="AI151">
        <v>194705</v>
      </c>
      <c r="AJ151">
        <v>133340</v>
      </c>
      <c r="AK151">
        <v>479</v>
      </c>
      <c r="AL151">
        <v>13779</v>
      </c>
      <c r="AM151">
        <v>25398</v>
      </c>
      <c r="AN151" t="s">
        <v>2277</v>
      </c>
      <c r="AO151" t="s">
        <v>94</v>
      </c>
      <c r="AP151" s="2">
        <v>772379000000</v>
      </c>
      <c r="AQ151" s="1">
        <v>41152</v>
      </c>
      <c r="AR151">
        <v>2</v>
      </c>
    </row>
    <row r="152" spans="1:44" x14ac:dyDescent="0.2">
      <c r="A152" t="s">
        <v>2278</v>
      </c>
      <c r="B152" t="s">
        <v>8845</v>
      </c>
      <c r="C152" t="s">
        <v>8699</v>
      </c>
      <c r="D152" t="s">
        <v>84</v>
      </c>
      <c r="E152">
        <v>10.85</v>
      </c>
      <c r="F152" t="s">
        <v>8688</v>
      </c>
      <c r="G152">
        <v>5034060007</v>
      </c>
      <c r="H152">
        <v>503401001</v>
      </c>
      <c r="I152" s="2">
        <v>1215000000000</v>
      </c>
      <c r="J152" t="s">
        <v>42</v>
      </c>
      <c r="K152" s="1">
        <v>44301</v>
      </c>
      <c r="L152">
        <v>4</v>
      </c>
      <c r="M152" t="s">
        <v>1216</v>
      </c>
      <c r="N152" t="s">
        <v>2279</v>
      </c>
      <c r="O152" t="s">
        <v>2280</v>
      </c>
      <c r="P152" t="s">
        <v>46</v>
      </c>
      <c r="Q152">
        <v>142601</v>
      </c>
      <c r="R152" t="s">
        <v>2281</v>
      </c>
      <c r="S152" t="s">
        <v>2282</v>
      </c>
      <c r="T152" t="s">
        <v>2283</v>
      </c>
      <c r="AA152" t="s">
        <v>2284</v>
      </c>
      <c r="AB152" t="s">
        <v>2285</v>
      </c>
      <c r="AG152" t="s">
        <v>2286</v>
      </c>
      <c r="AH152">
        <v>142929</v>
      </c>
      <c r="AI152">
        <v>126361</v>
      </c>
      <c r="AJ152">
        <v>117338</v>
      </c>
      <c r="AK152">
        <v>28546</v>
      </c>
      <c r="AL152">
        <v>23331</v>
      </c>
      <c r="AM152">
        <v>25051</v>
      </c>
      <c r="AN152" t="s">
        <v>2287</v>
      </c>
      <c r="AO152" t="s">
        <v>526</v>
      </c>
      <c r="AP152" s="2">
        <v>507302000000</v>
      </c>
      <c r="AQ152" s="1">
        <v>44693</v>
      </c>
      <c r="AR152">
        <v>2</v>
      </c>
    </row>
    <row r="153" spans="1:44" x14ac:dyDescent="0.2">
      <c r="A153" t="s">
        <v>2288</v>
      </c>
      <c r="B153" t="s">
        <v>8846</v>
      </c>
      <c r="C153" t="s">
        <v>8699</v>
      </c>
      <c r="D153" t="s">
        <v>84</v>
      </c>
      <c r="E153">
        <v>10.85</v>
      </c>
      <c r="F153" t="s">
        <v>8688</v>
      </c>
      <c r="G153">
        <v>7724618482</v>
      </c>
      <c r="H153">
        <v>502701001</v>
      </c>
      <c r="I153" s="2">
        <v>5077750000000</v>
      </c>
      <c r="J153" t="s">
        <v>42</v>
      </c>
      <c r="K153" s="1">
        <v>39206</v>
      </c>
      <c r="L153">
        <v>18</v>
      </c>
      <c r="M153" t="s">
        <v>1216</v>
      </c>
      <c r="N153" t="s">
        <v>2289</v>
      </c>
      <c r="O153" t="s">
        <v>2290</v>
      </c>
      <c r="P153" t="s">
        <v>46</v>
      </c>
      <c r="Q153">
        <v>140007</v>
      </c>
      <c r="R153" t="s">
        <v>63</v>
      </c>
      <c r="S153" t="s">
        <v>2291</v>
      </c>
      <c r="AA153" t="s">
        <v>2292</v>
      </c>
      <c r="AG153" t="s">
        <v>2293</v>
      </c>
      <c r="AH153">
        <v>2409271</v>
      </c>
      <c r="AI153">
        <v>2048</v>
      </c>
      <c r="AJ153">
        <v>0</v>
      </c>
      <c r="AK153">
        <v>19711</v>
      </c>
      <c r="AL153">
        <v>2</v>
      </c>
      <c r="AM153">
        <v>0</v>
      </c>
      <c r="AN153" t="s">
        <v>2294</v>
      </c>
      <c r="AO153" t="s">
        <v>94</v>
      </c>
      <c r="AP153" s="2">
        <v>614531000000</v>
      </c>
      <c r="AQ153" s="1">
        <v>45085</v>
      </c>
      <c r="AR153">
        <v>2</v>
      </c>
    </row>
    <row r="154" spans="1:44" x14ac:dyDescent="0.2">
      <c r="A154" t="s">
        <v>2295</v>
      </c>
      <c r="B154" t="s">
        <v>8847</v>
      </c>
      <c r="C154" t="s">
        <v>8699</v>
      </c>
      <c r="D154" t="s">
        <v>84</v>
      </c>
      <c r="E154">
        <v>10.85</v>
      </c>
      <c r="F154" t="s">
        <v>8688</v>
      </c>
      <c r="G154">
        <v>7708738849</v>
      </c>
      <c r="H154">
        <v>507501001</v>
      </c>
      <c r="I154" s="2">
        <v>1117750000000</v>
      </c>
      <c r="J154" t="s">
        <v>42</v>
      </c>
      <c r="K154" s="1">
        <v>40668</v>
      </c>
      <c r="L154">
        <v>14</v>
      </c>
      <c r="M154" t="s">
        <v>1216</v>
      </c>
      <c r="N154" t="s">
        <v>2296</v>
      </c>
      <c r="O154" t="s">
        <v>2297</v>
      </c>
      <c r="P154" t="s">
        <v>46</v>
      </c>
      <c r="Q154">
        <v>143130</v>
      </c>
      <c r="R154" t="s">
        <v>2298</v>
      </c>
      <c r="S154" t="s">
        <v>2299</v>
      </c>
      <c r="T154" t="s">
        <v>2300</v>
      </c>
      <c r="U154" t="s">
        <v>2301</v>
      </c>
      <c r="V154" t="s">
        <v>2302</v>
      </c>
      <c r="W154" t="s">
        <v>2303</v>
      </c>
      <c r="AA154" t="s">
        <v>2304</v>
      </c>
      <c r="AB154" t="s">
        <v>2305</v>
      </c>
      <c r="AC154" t="s">
        <v>2306</v>
      </c>
      <c r="AD154" t="s">
        <v>2307</v>
      </c>
      <c r="AG154" t="s">
        <v>2308</v>
      </c>
      <c r="AH154">
        <v>918334</v>
      </c>
      <c r="AI154">
        <v>698995</v>
      </c>
      <c r="AJ154">
        <v>211892</v>
      </c>
      <c r="AK154">
        <v>18110</v>
      </c>
      <c r="AL154">
        <v>2385</v>
      </c>
      <c r="AM154">
        <v>-34820</v>
      </c>
      <c r="AN154" t="s">
        <v>2309</v>
      </c>
      <c r="AO154" t="s">
        <v>94</v>
      </c>
      <c r="AP154" s="2">
        <v>623405000000</v>
      </c>
      <c r="AQ154" s="1">
        <v>45433</v>
      </c>
      <c r="AR154">
        <v>1</v>
      </c>
    </row>
    <row r="155" spans="1:44" x14ac:dyDescent="0.2">
      <c r="A155" t="s">
        <v>2310</v>
      </c>
      <c r="B155" t="s">
        <v>8848</v>
      </c>
      <c r="C155" t="s">
        <v>8699</v>
      </c>
      <c r="D155" t="s">
        <v>84</v>
      </c>
      <c r="E155">
        <v>10.85</v>
      </c>
      <c r="F155" t="s">
        <v>8688</v>
      </c>
      <c r="G155">
        <v>7707759733</v>
      </c>
      <c r="H155">
        <v>504701001</v>
      </c>
      <c r="I155" s="2">
        <v>1117750000000</v>
      </c>
      <c r="J155" t="s">
        <v>42</v>
      </c>
      <c r="K155" s="1">
        <v>40822</v>
      </c>
      <c r="L155">
        <v>14</v>
      </c>
      <c r="M155" t="s">
        <v>1216</v>
      </c>
      <c r="N155" t="s">
        <v>2311</v>
      </c>
      <c r="O155" t="s">
        <v>2312</v>
      </c>
      <c r="P155" t="s">
        <v>46</v>
      </c>
      <c r="Q155">
        <v>141426</v>
      </c>
      <c r="R155" t="s">
        <v>437</v>
      </c>
      <c r="S155" t="s">
        <v>1816</v>
      </c>
      <c r="T155" t="s">
        <v>1817</v>
      </c>
      <c r="U155" t="s">
        <v>2313</v>
      </c>
      <c r="V155" t="s">
        <v>2314</v>
      </c>
      <c r="W155" t="s">
        <v>1818</v>
      </c>
      <c r="AA155" t="s">
        <v>1820</v>
      </c>
      <c r="AB155" t="s">
        <v>2315</v>
      </c>
      <c r="AC155" t="s">
        <v>2316</v>
      </c>
      <c r="AD155" t="s">
        <v>2317</v>
      </c>
      <c r="AG155" t="s">
        <v>2318</v>
      </c>
      <c r="AH155">
        <v>9255358</v>
      </c>
      <c r="AI155">
        <v>9900377</v>
      </c>
      <c r="AJ155">
        <v>6831172</v>
      </c>
      <c r="AK155">
        <v>17463</v>
      </c>
      <c r="AL155">
        <v>170365</v>
      </c>
      <c r="AM155">
        <v>128334</v>
      </c>
      <c r="AN155" t="s">
        <v>2319</v>
      </c>
      <c r="AO155" t="s">
        <v>94</v>
      </c>
      <c r="AP155" s="2">
        <v>711110000000</v>
      </c>
      <c r="AQ155" s="1">
        <v>40822</v>
      </c>
      <c r="AR155">
        <v>1</v>
      </c>
    </row>
    <row r="156" spans="1:44" x14ac:dyDescent="0.2">
      <c r="A156" t="s">
        <v>2320</v>
      </c>
      <c r="B156" t="s">
        <v>8849</v>
      </c>
      <c r="C156" t="s">
        <v>8699</v>
      </c>
      <c r="D156" t="s">
        <v>84</v>
      </c>
      <c r="E156">
        <v>10.85</v>
      </c>
      <c r="F156" t="s">
        <v>8688</v>
      </c>
      <c r="G156">
        <v>5047264713</v>
      </c>
      <c r="H156">
        <v>504701001</v>
      </c>
      <c r="I156" s="2">
        <v>1225000000000</v>
      </c>
      <c r="J156" t="s">
        <v>42</v>
      </c>
      <c r="K156" s="1">
        <v>44733</v>
      </c>
      <c r="L156">
        <v>3</v>
      </c>
      <c r="M156" t="s">
        <v>1216</v>
      </c>
      <c r="N156" t="s">
        <v>2321</v>
      </c>
      <c r="O156" t="s">
        <v>2322</v>
      </c>
      <c r="P156" t="s">
        <v>46</v>
      </c>
      <c r="Q156">
        <v>141421</v>
      </c>
      <c r="R156" t="s">
        <v>437</v>
      </c>
      <c r="S156" t="s">
        <v>1817</v>
      </c>
      <c r="T156" t="s">
        <v>2323</v>
      </c>
      <c r="U156" t="s">
        <v>2324</v>
      </c>
      <c r="V156" t="s">
        <v>2325</v>
      </c>
      <c r="W156" t="s">
        <v>1818</v>
      </c>
      <c r="AA156" t="s">
        <v>2326</v>
      </c>
      <c r="AB156" t="s">
        <v>2327</v>
      </c>
      <c r="AC156" t="s">
        <v>2328</v>
      </c>
      <c r="AD156" t="s">
        <v>2329</v>
      </c>
      <c r="AG156" t="s">
        <v>2330</v>
      </c>
      <c r="AH156">
        <v>8395954</v>
      </c>
      <c r="AI156">
        <v>973069</v>
      </c>
      <c r="AJ156">
        <v>0</v>
      </c>
      <c r="AK156">
        <v>203131</v>
      </c>
      <c r="AL156">
        <v>39330</v>
      </c>
      <c r="AM156">
        <v>-70</v>
      </c>
      <c r="AN156" t="s">
        <v>2331</v>
      </c>
      <c r="AO156" t="s">
        <v>94</v>
      </c>
      <c r="AP156" s="2">
        <v>774314000000</v>
      </c>
      <c r="AQ156" s="1">
        <v>44733</v>
      </c>
      <c r="AR156">
        <v>2</v>
      </c>
    </row>
    <row r="157" spans="1:44" x14ac:dyDescent="0.2">
      <c r="A157" t="s">
        <v>2332</v>
      </c>
      <c r="B157" t="s">
        <v>8850</v>
      </c>
      <c r="C157" t="s">
        <v>8699</v>
      </c>
      <c r="D157" t="s">
        <v>84</v>
      </c>
      <c r="E157">
        <v>10.85</v>
      </c>
      <c r="F157" t="s">
        <v>8688</v>
      </c>
      <c r="G157">
        <v>7725260182</v>
      </c>
      <c r="H157">
        <v>772501001</v>
      </c>
      <c r="I157" s="2">
        <v>1157750000000</v>
      </c>
      <c r="J157" t="s">
        <v>42</v>
      </c>
      <c r="K157" s="1">
        <v>42025</v>
      </c>
      <c r="L157">
        <v>11</v>
      </c>
      <c r="M157" t="s">
        <v>1216</v>
      </c>
      <c r="N157" t="s">
        <v>2333</v>
      </c>
      <c r="O157" t="s">
        <v>2334</v>
      </c>
      <c r="P157" t="s">
        <v>74</v>
      </c>
      <c r="Q157">
        <v>115280</v>
      </c>
      <c r="R157" t="s">
        <v>74</v>
      </c>
      <c r="S157" t="s">
        <v>2335</v>
      </c>
      <c r="AA157" t="s">
        <v>2336</v>
      </c>
      <c r="AG157" t="s">
        <v>2337</v>
      </c>
      <c r="AN157" t="s">
        <v>2338</v>
      </c>
      <c r="AO157" t="s">
        <v>94</v>
      </c>
      <c r="AP157">
        <v>51501185540</v>
      </c>
      <c r="AQ157" s="1">
        <v>44494</v>
      </c>
      <c r="AR157">
        <v>1</v>
      </c>
    </row>
    <row r="158" spans="1:44" x14ac:dyDescent="0.2">
      <c r="A158" t="s">
        <v>2339</v>
      </c>
      <c r="B158" t="s">
        <v>8851</v>
      </c>
      <c r="C158" t="s">
        <v>8699</v>
      </c>
      <c r="D158" t="s">
        <v>84</v>
      </c>
      <c r="E158">
        <v>10.85</v>
      </c>
      <c r="F158" t="s">
        <v>8688</v>
      </c>
      <c r="G158">
        <v>9709094005</v>
      </c>
      <c r="H158">
        <v>773501001</v>
      </c>
      <c r="I158" s="2">
        <v>1237700000000</v>
      </c>
      <c r="J158" t="s">
        <v>42</v>
      </c>
      <c r="K158" s="1">
        <v>45064</v>
      </c>
      <c r="L158">
        <v>2</v>
      </c>
      <c r="M158" t="s">
        <v>1216</v>
      </c>
      <c r="N158" t="s">
        <v>2340</v>
      </c>
      <c r="O158" t="s">
        <v>2341</v>
      </c>
      <c r="P158" t="s">
        <v>74</v>
      </c>
      <c r="Q158">
        <v>124681</v>
      </c>
      <c r="R158" t="s">
        <v>2342</v>
      </c>
      <c r="S158" t="s">
        <v>2343</v>
      </c>
      <c r="T158" t="s">
        <v>2344</v>
      </c>
      <c r="W158" t="s">
        <v>2345</v>
      </c>
      <c r="X158" t="s">
        <v>2346</v>
      </c>
      <c r="AA158" t="s">
        <v>2347</v>
      </c>
      <c r="AB158" t="s">
        <v>2348</v>
      </c>
      <c r="AG158" t="s">
        <v>2349</v>
      </c>
      <c r="AH158">
        <v>0</v>
      </c>
      <c r="AI158">
        <v>0</v>
      </c>
      <c r="AJ158">
        <v>0</v>
      </c>
      <c r="AK158">
        <v>-4</v>
      </c>
      <c r="AL158">
        <v>-5</v>
      </c>
      <c r="AM158">
        <v>0</v>
      </c>
      <c r="AN158" t="s">
        <v>2350</v>
      </c>
      <c r="AO158" t="s">
        <v>94</v>
      </c>
      <c r="AP158" s="2">
        <v>773579000000</v>
      </c>
      <c r="AQ158" s="1">
        <v>45226</v>
      </c>
      <c r="AR158">
        <v>2</v>
      </c>
    </row>
    <row r="159" spans="1:44" x14ac:dyDescent="0.2">
      <c r="A159" t="s">
        <v>2351</v>
      </c>
      <c r="B159" t="s">
        <v>8852</v>
      </c>
      <c r="C159" t="s">
        <v>8699</v>
      </c>
      <c r="D159" t="s">
        <v>41</v>
      </c>
      <c r="E159">
        <v>10.85</v>
      </c>
      <c r="F159" t="s">
        <v>8688</v>
      </c>
      <c r="G159" s="2">
        <v>621403000000</v>
      </c>
      <c r="I159" s="2">
        <v>322775000000000</v>
      </c>
      <c r="J159" t="s">
        <v>42</v>
      </c>
      <c r="K159" s="1">
        <v>44816</v>
      </c>
      <c r="L159">
        <v>3</v>
      </c>
      <c r="M159" t="s">
        <v>1216</v>
      </c>
      <c r="N159" t="s">
        <v>2352</v>
      </c>
      <c r="O159" t="s">
        <v>2353</v>
      </c>
      <c r="P159" t="s">
        <v>74</v>
      </c>
      <c r="S159" t="s">
        <v>2354</v>
      </c>
      <c r="AN159" t="s">
        <v>2351</v>
      </c>
      <c r="AP159" s="2">
        <v>621403000000</v>
      </c>
      <c r="AR159">
        <v>2</v>
      </c>
    </row>
    <row r="160" spans="1:44" x14ac:dyDescent="0.2">
      <c r="A160" t="s">
        <v>2355</v>
      </c>
      <c r="B160" t="s">
        <v>8853</v>
      </c>
      <c r="C160" t="s">
        <v>8699</v>
      </c>
      <c r="D160" t="s">
        <v>41</v>
      </c>
      <c r="E160">
        <v>10.85</v>
      </c>
      <c r="F160" t="s">
        <v>8688</v>
      </c>
      <c r="G160" s="2">
        <v>773468000000</v>
      </c>
      <c r="I160" s="2">
        <v>322775000000000</v>
      </c>
      <c r="J160" t="s">
        <v>42</v>
      </c>
      <c r="K160" s="1">
        <v>44817</v>
      </c>
      <c r="L160">
        <v>3</v>
      </c>
      <c r="M160" t="s">
        <v>1216</v>
      </c>
      <c r="N160" t="s">
        <v>2356</v>
      </c>
      <c r="O160" t="s">
        <v>958</v>
      </c>
      <c r="P160" t="s">
        <v>74</v>
      </c>
      <c r="S160" t="s">
        <v>2357</v>
      </c>
      <c r="AN160" t="s">
        <v>2355</v>
      </c>
      <c r="AP160" s="2">
        <v>773468000000</v>
      </c>
      <c r="AR160">
        <v>1</v>
      </c>
    </row>
    <row r="161" spans="1:44" x14ac:dyDescent="0.2">
      <c r="A161" t="s">
        <v>2358</v>
      </c>
      <c r="B161" t="s">
        <v>8854</v>
      </c>
      <c r="C161" t="s">
        <v>8699</v>
      </c>
      <c r="D161" t="s">
        <v>41</v>
      </c>
      <c r="E161">
        <v>10.85</v>
      </c>
      <c r="F161" t="s">
        <v>8688</v>
      </c>
      <c r="G161" s="2">
        <v>772979000000</v>
      </c>
      <c r="I161" s="2">
        <v>322775000000000</v>
      </c>
      <c r="J161" t="s">
        <v>42</v>
      </c>
      <c r="K161" s="1">
        <v>44819</v>
      </c>
      <c r="L161">
        <v>3</v>
      </c>
      <c r="M161" t="s">
        <v>1216</v>
      </c>
      <c r="N161" t="s">
        <v>2359</v>
      </c>
      <c r="O161" t="s">
        <v>2353</v>
      </c>
      <c r="P161" t="s">
        <v>74</v>
      </c>
      <c r="S161" t="s">
        <v>2360</v>
      </c>
      <c r="AN161" t="s">
        <v>2358</v>
      </c>
      <c r="AP161" s="2">
        <v>772979000000</v>
      </c>
      <c r="AR161">
        <v>1</v>
      </c>
    </row>
    <row r="162" spans="1:44" x14ac:dyDescent="0.2">
      <c r="A162" t="s">
        <v>2361</v>
      </c>
      <c r="B162" t="s">
        <v>8855</v>
      </c>
      <c r="C162" t="s">
        <v>8699</v>
      </c>
      <c r="D162" t="s">
        <v>41</v>
      </c>
      <c r="E162">
        <v>10.85</v>
      </c>
      <c r="F162" t="s">
        <v>8688</v>
      </c>
      <c r="G162" s="2">
        <v>771380000000</v>
      </c>
      <c r="I162" s="2">
        <v>322775000000000</v>
      </c>
      <c r="J162" t="s">
        <v>42</v>
      </c>
      <c r="K162" s="1">
        <v>44796</v>
      </c>
      <c r="L162">
        <v>3</v>
      </c>
      <c r="M162" t="s">
        <v>1216</v>
      </c>
      <c r="N162" t="s">
        <v>2362</v>
      </c>
      <c r="O162" t="s">
        <v>2363</v>
      </c>
      <c r="P162" t="s">
        <v>74</v>
      </c>
      <c r="S162" t="s">
        <v>2364</v>
      </c>
      <c r="AA162" t="s">
        <v>2365</v>
      </c>
      <c r="AN162" t="s">
        <v>2361</v>
      </c>
      <c r="AP162" s="2">
        <v>771380000000</v>
      </c>
      <c r="AR162">
        <v>1</v>
      </c>
    </row>
    <row r="163" spans="1:44" x14ac:dyDescent="0.2">
      <c r="A163" t="s">
        <v>2366</v>
      </c>
      <c r="B163" t="s">
        <v>8856</v>
      </c>
      <c r="C163" t="s">
        <v>8699</v>
      </c>
      <c r="D163" t="s">
        <v>41</v>
      </c>
      <c r="E163">
        <v>10.85</v>
      </c>
      <c r="F163" t="s">
        <v>8688</v>
      </c>
      <c r="G163" s="2">
        <v>232510000000</v>
      </c>
      <c r="I163" s="2">
        <v>322775000000000</v>
      </c>
      <c r="J163" t="s">
        <v>42</v>
      </c>
      <c r="K163" s="1">
        <v>44797</v>
      </c>
      <c r="L163">
        <v>3</v>
      </c>
      <c r="M163" t="s">
        <v>1216</v>
      </c>
      <c r="N163" t="s">
        <v>2367</v>
      </c>
      <c r="O163" t="s">
        <v>2353</v>
      </c>
      <c r="P163" t="s">
        <v>74</v>
      </c>
      <c r="S163" t="s">
        <v>2368</v>
      </c>
      <c r="T163" t="s">
        <v>2369</v>
      </c>
      <c r="AA163" t="s">
        <v>2370</v>
      </c>
      <c r="AN163" t="s">
        <v>2366</v>
      </c>
      <c r="AP163" s="2">
        <v>232510000000</v>
      </c>
      <c r="AR163">
        <v>2</v>
      </c>
    </row>
    <row r="164" spans="1:44" x14ac:dyDescent="0.2">
      <c r="A164" t="s">
        <v>2371</v>
      </c>
      <c r="B164" t="s">
        <v>8857</v>
      </c>
      <c r="C164" t="s">
        <v>8699</v>
      </c>
      <c r="D164" t="s">
        <v>41</v>
      </c>
      <c r="E164">
        <v>10.85</v>
      </c>
      <c r="F164" t="s">
        <v>8688</v>
      </c>
      <c r="G164" s="2">
        <v>772793000000</v>
      </c>
      <c r="I164" s="2">
        <v>322775000000000</v>
      </c>
      <c r="J164" t="s">
        <v>42</v>
      </c>
      <c r="K164" s="1">
        <v>44879</v>
      </c>
      <c r="L164">
        <v>3</v>
      </c>
      <c r="M164" t="s">
        <v>1216</v>
      </c>
      <c r="N164" t="s">
        <v>2372</v>
      </c>
      <c r="O164" t="s">
        <v>2373</v>
      </c>
      <c r="P164" t="s">
        <v>74</v>
      </c>
      <c r="S164" t="s">
        <v>2374</v>
      </c>
      <c r="AA164" t="s">
        <v>2375</v>
      </c>
      <c r="AN164" t="s">
        <v>2371</v>
      </c>
      <c r="AP164" s="2">
        <v>772793000000</v>
      </c>
      <c r="AR164">
        <v>1</v>
      </c>
    </row>
    <row r="165" spans="1:44" x14ac:dyDescent="0.2">
      <c r="A165" t="s">
        <v>2376</v>
      </c>
      <c r="B165" t="s">
        <v>8858</v>
      </c>
      <c r="C165" t="s">
        <v>8699</v>
      </c>
      <c r="D165" t="s">
        <v>41</v>
      </c>
      <c r="E165">
        <v>10.85</v>
      </c>
      <c r="F165" t="s">
        <v>8688</v>
      </c>
      <c r="G165" s="2">
        <v>771546000000</v>
      </c>
      <c r="I165" s="2">
        <v>321775000000000</v>
      </c>
      <c r="J165" t="s">
        <v>42</v>
      </c>
      <c r="K165" s="1">
        <v>44384</v>
      </c>
      <c r="L165">
        <v>4</v>
      </c>
      <c r="M165" t="s">
        <v>1216</v>
      </c>
      <c r="N165" t="s">
        <v>2377</v>
      </c>
      <c r="O165" t="s">
        <v>2378</v>
      </c>
      <c r="P165" t="s">
        <v>74</v>
      </c>
      <c r="S165" t="s">
        <v>2379</v>
      </c>
      <c r="AN165" t="s">
        <v>2376</v>
      </c>
      <c r="AP165" s="2">
        <v>771546000000</v>
      </c>
      <c r="AR165">
        <v>1</v>
      </c>
    </row>
    <row r="166" spans="1:44" x14ac:dyDescent="0.2">
      <c r="A166" t="s">
        <v>2380</v>
      </c>
      <c r="B166" t="s">
        <v>8859</v>
      </c>
      <c r="C166" t="s">
        <v>8699</v>
      </c>
      <c r="D166" t="s">
        <v>41</v>
      </c>
      <c r="E166">
        <v>10.85</v>
      </c>
      <c r="F166" t="s">
        <v>8688</v>
      </c>
      <c r="G166" s="2">
        <v>770374000000</v>
      </c>
      <c r="I166" s="2">
        <v>321775000000000</v>
      </c>
      <c r="J166" t="s">
        <v>42</v>
      </c>
      <c r="K166" s="1">
        <v>44330</v>
      </c>
      <c r="L166">
        <v>4</v>
      </c>
      <c r="M166" t="s">
        <v>1216</v>
      </c>
      <c r="N166" t="s">
        <v>2381</v>
      </c>
      <c r="O166" t="s">
        <v>2382</v>
      </c>
      <c r="P166" t="s">
        <v>74</v>
      </c>
      <c r="S166" t="s">
        <v>2383</v>
      </c>
      <c r="T166" t="s">
        <v>2384</v>
      </c>
      <c r="AA166" t="s">
        <v>2385</v>
      </c>
      <c r="AN166" t="s">
        <v>2380</v>
      </c>
      <c r="AP166" s="2">
        <v>770374000000</v>
      </c>
      <c r="AR166">
        <v>1</v>
      </c>
    </row>
    <row r="167" spans="1:44" x14ac:dyDescent="0.2">
      <c r="A167" t="s">
        <v>2386</v>
      </c>
      <c r="B167" t="s">
        <v>8860</v>
      </c>
      <c r="C167" t="s">
        <v>8699</v>
      </c>
      <c r="D167" t="s">
        <v>41</v>
      </c>
      <c r="E167">
        <v>10.85</v>
      </c>
      <c r="F167" t="s">
        <v>8688</v>
      </c>
      <c r="G167" s="2">
        <v>771691000000</v>
      </c>
      <c r="I167" s="2">
        <v>321775000000000</v>
      </c>
      <c r="J167" t="s">
        <v>42</v>
      </c>
      <c r="K167" s="1">
        <v>44357</v>
      </c>
      <c r="L167">
        <v>4</v>
      </c>
      <c r="M167" t="s">
        <v>1216</v>
      </c>
      <c r="N167" t="s">
        <v>1416</v>
      </c>
      <c r="O167" t="s">
        <v>887</v>
      </c>
      <c r="P167" t="s">
        <v>74</v>
      </c>
      <c r="S167" t="s">
        <v>2387</v>
      </c>
      <c r="AN167" t="s">
        <v>2386</v>
      </c>
      <c r="AP167" s="2">
        <v>771691000000</v>
      </c>
      <c r="AR167">
        <v>1</v>
      </c>
    </row>
    <row r="168" spans="1:44" x14ac:dyDescent="0.2">
      <c r="A168" t="s">
        <v>2388</v>
      </c>
      <c r="B168" t="s">
        <v>8861</v>
      </c>
      <c r="C168" t="s">
        <v>8699</v>
      </c>
      <c r="D168" t="s">
        <v>41</v>
      </c>
      <c r="E168">
        <v>10.85</v>
      </c>
      <c r="F168" t="s">
        <v>8688</v>
      </c>
      <c r="G168" s="2">
        <v>500907000000</v>
      </c>
      <c r="I168" s="2">
        <v>321775000000000</v>
      </c>
      <c r="J168" t="s">
        <v>42</v>
      </c>
      <c r="K168" s="1">
        <v>44364</v>
      </c>
      <c r="L168">
        <v>4</v>
      </c>
      <c r="M168" t="s">
        <v>1216</v>
      </c>
      <c r="N168" t="s">
        <v>2389</v>
      </c>
      <c r="O168" t="s">
        <v>705</v>
      </c>
      <c r="P168" t="s">
        <v>74</v>
      </c>
      <c r="S168" t="s">
        <v>2390</v>
      </c>
      <c r="AN168" t="s">
        <v>2388</v>
      </c>
      <c r="AP168" s="2">
        <v>500907000000</v>
      </c>
      <c r="AR168">
        <v>2</v>
      </c>
    </row>
    <row r="169" spans="1:44" x14ac:dyDescent="0.2">
      <c r="A169" t="s">
        <v>2391</v>
      </c>
      <c r="B169" t="s">
        <v>8862</v>
      </c>
      <c r="C169" t="s">
        <v>8699</v>
      </c>
      <c r="D169" t="s">
        <v>41</v>
      </c>
      <c r="E169">
        <v>10.85</v>
      </c>
      <c r="F169" t="s">
        <v>8688</v>
      </c>
      <c r="G169" s="2">
        <v>773181000000</v>
      </c>
      <c r="I169" s="2">
        <v>321775000000000</v>
      </c>
      <c r="J169" t="s">
        <v>42</v>
      </c>
      <c r="K169" s="1">
        <v>44238</v>
      </c>
      <c r="L169">
        <v>5</v>
      </c>
      <c r="M169" t="s">
        <v>1216</v>
      </c>
      <c r="N169" t="s">
        <v>2392</v>
      </c>
      <c r="O169" t="s">
        <v>97</v>
      </c>
      <c r="P169" t="s">
        <v>74</v>
      </c>
      <c r="S169" t="s">
        <v>2393</v>
      </c>
      <c r="AA169" t="s">
        <v>2394</v>
      </c>
      <c r="AN169" t="s">
        <v>2391</v>
      </c>
      <c r="AP169" s="2">
        <v>773181000000</v>
      </c>
      <c r="AR169">
        <v>2</v>
      </c>
    </row>
    <row r="170" spans="1:44" x14ac:dyDescent="0.2">
      <c r="A170" t="s">
        <v>2395</v>
      </c>
      <c r="B170" t="s">
        <v>8863</v>
      </c>
      <c r="C170" t="s">
        <v>8699</v>
      </c>
      <c r="D170" t="s">
        <v>41</v>
      </c>
      <c r="E170">
        <v>10.85</v>
      </c>
      <c r="F170" t="s">
        <v>8688</v>
      </c>
      <c r="G170" s="2">
        <v>772200000000</v>
      </c>
      <c r="I170" s="2">
        <v>321775000000000</v>
      </c>
      <c r="J170" t="s">
        <v>42</v>
      </c>
      <c r="K170" s="1">
        <v>44239</v>
      </c>
      <c r="L170">
        <v>5</v>
      </c>
      <c r="M170" t="s">
        <v>1216</v>
      </c>
      <c r="N170" t="s">
        <v>1413</v>
      </c>
      <c r="O170" t="s">
        <v>2396</v>
      </c>
      <c r="P170" t="s">
        <v>74</v>
      </c>
      <c r="S170" t="s">
        <v>2397</v>
      </c>
      <c r="AN170" t="s">
        <v>2395</v>
      </c>
      <c r="AP170" s="2">
        <v>772200000000</v>
      </c>
      <c r="AR170">
        <v>2</v>
      </c>
    </row>
    <row r="171" spans="1:44" x14ac:dyDescent="0.2">
      <c r="A171" t="s">
        <v>2398</v>
      </c>
      <c r="B171" t="s">
        <v>8864</v>
      </c>
      <c r="C171" t="s">
        <v>8699</v>
      </c>
      <c r="D171" t="s">
        <v>41</v>
      </c>
      <c r="E171">
        <v>10.85</v>
      </c>
      <c r="F171" t="s">
        <v>8688</v>
      </c>
      <c r="G171" s="2">
        <v>772460000000</v>
      </c>
      <c r="I171" s="2">
        <v>321775000000000</v>
      </c>
      <c r="J171" t="s">
        <v>42</v>
      </c>
      <c r="K171" s="1">
        <v>44207</v>
      </c>
      <c r="L171">
        <v>5</v>
      </c>
      <c r="M171" t="s">
        <v>1216</v>
      </c>
      <c r="N171" t="s">
        <v>2399</v>
      </c>
      <c r="O171" t="s">
        <v>2400</v>
      </c>
      <c r="P171" t="s">
        <v>74</v>
      </c>
      <c r="S171" t="s">
        <v>2401</v>
      </c>
      <c r="AN171" t="s">
        <v>2398</v>
      </c>
      <c r="AP171" s="2">
        <v>772460000000</v>
      </c>
      <c r="AR171">
        <v>1</v>
      </c>
    </row>
    <row r="172" spans="1:44" x14ac:dyDescent="0.2">
      <c r="A172" t="s">
        <v>2402</v>
      </c>
      <c r="B172" t="s">
        <v>8865</v>
      </c>
      <c r="C172" t="s">
        <v>8699</v>
      </c>
      <c r="D172" t="s">
        <v>41</v>
      </c>
      <c r="E172">
        <v>10.85</v>
      </c>
      <c r="F172" t="s">
        <v>8688</v>
      </c>
      <c r="G172" s="2">
        <v>771477000000</v>
      </c>
      <c r="I172" s="2">
        <v>323775000000000</v>
      </c>
      <c r="J172" t="s">
        <v>42</v>
      </c>
      <c r="K172" s="1">
        <v>44987</v>
      </c>
      <c r="L172">
        <v>3</v>
      </c>
      <c r="M172" t="s">
        <v>1216</v>
      </c>
      <c r="N172" t="s">
        <v>2403</v>
      </c>
      <c r="O172" t="s">
        <v>731</v>
      </c>
      <c r="P172" t="s">
        <v>74</v>
      </c>
      <c r="S172" t="s">
        <v>2404</v>
      </c>
      <c r="AN172" t="s">
        <v>2402</v>
      </c>
      <c r="AP172" s="2">
        <v>771477000000</v>
      </c>
      <c r="AR172">
        <v>2</v>
      </c>
    </row>
    <row r="173" spans="1:44" x14ac:dyDescent="0.2">
      <c r="A173" t="s">
        <v>2405</v>
      </c>
      <c r="B173" t="s">
        <v>8866</v>
      </c>
      <c r="C173" t="s">
        <v>8699</v>
      </c>
      <c r="D173" t="s">
        <v>41</v>
      </c>
      <c r="E173">
        <v>10.85</v>
      </c>
      <c r="F173" t="s">
        <v>8688</v>
      </c>
      <c r="G173" s="2">
        <v>772796000000</v>
      </c>
      <c r="I173" s="2">
        <v>323775000000000</v>
      </c>
      <c r="J173" t="s">
        <v>42</v>
      </c>
      <c r="K173" s="1">
        <v>45012</v>
      </c>
      <c r="L173">
        <v>2</v>
      </c>
      <c r="M173" t="s">
        <v>1216</v>
      </c>
      <c r="N173" t="s">
        <v>2406</v>
      </c>
      <c r="O173" t="s">
        <v>2407</v>
      </c>
      <c r="P173" t="s">
        <v>74</v>
      </c>
      <c r="S173" t="s">
        <v>2408</v>
      </c>
      <c r="AN173" t="s">
        <v>2405</v>
      </c>
      <c r="AP173" s="2">
        <v>772796000000</v>
      </c>
      <c r="AR173">
        <v>2</v>
      </c>
    </row>
    <row r="174" spans="1:44" x14ac:dyDescent="0.2">
      <c r="A174" t="s">
        <v>2409</v>
      </c>
      <c r="B174" t="s">
        <v>8867</v>
      </c>
      <c r="C174" t="s">
        <v>8699</v>
      </c>
      <c r="D174" t="s">
        <v>41</v>
      </c>
      <c r="E174">
        <v>10.85</v>
      </c>
      <c r="F174" t="s">
        <v>8688</v>
      </c>
      <c r="G174" s="2">
        <v>772800000000</v>
      </c>
      <c r="I174" s="2">
        <v>321775000000000</v>
      </c>
      <c r="J174" t="s">
        <v>42</v>
      </c>
      <c r="K174" s="1">
        <v>44410</v>
      </c>
      <c r="L174">
        <v>4</v>
      </c>
      <c r="M174" t="s">
        <v>1216</v>
      </c>
      <c r="N174" t="s">
        <v>2410</v>
      </c>
      <c r="O174" t="s">
        <v>2411</v>
      </c>
      <c r="P174" t="s">
        <v>74</v>
      </c>
      <c r="S174" t="s">
        <v>2412</v>
      </c>
      <c r="AN174" t="s">
        <v>2409</v>
      </c>
      <c r="AP174" s="2">
        <v>772800000000</v>
      </c>
      <c r="AR174">
        <v>1</v>
      </c>
    </row>
    <row r="175" spans="1:44" x14ac:dyDescent="0.2">
      <c r="A175" t="s">
        <v>2413</v>
      </c>
      <c r="B175" t="s">
        <v>8868</v>
      </c>
      <c r="C175" t="s">
        <v>8699</v>
      </c>
      <c r="D175" t="s">
        <v>41</v>
      </c>
      <c r="E175">
        <v>10.85</v>
      </c>
      <c r="F175" t="s">
        <v>8688</v>
      </c>
      <c r="G175" s="2">
        <v>771771000000</v>
      </c>
      <c r="I175" s="2">
        <v>321775000000000</v>
      </c>
      <c r="J175" t="s">
        <v>42</v>
      </c>
      <c r="K175" s="1">
        <v>44307</v>
      </c>
      <c r="L175">
        <v>4</v>
      </c>
      <c r="M175" t="s">
        <v>1216</v>
      </c>
      <c r="N175" t="s">
        <v>2414</v>
      </c>
      <c r="O175" t="s">
        <v>2415</v>
      </c>
      <c r="P175" t="s">
        <v>74</v>
      </c>
      <c r="S175" t="s">
        <v>2416</v>
      </c>
      <c r="AA175" t="s">
        <v>2417</v>
      </c>
      <c r="AN175" t="s">
        <v>2413</v>
      </c>
      <c r="AP175" s="2">
        <v>771771000000</v>
      </c>
      <c r="AR175">
        <v>1</v>
      </c>
    </row>
    <row r="176" spans="1:44" x14ac:dyDescent="0.2">
      <c r="A176" t="s">
        <v>2418</v>
      </c>
      <c r="B176" t="s">
        <v>8869</v>
      </c>
      <c r="C176" t="s">
        <v>8699</v>
      </c>
      <c r="D176" t="s">
        <v>41</v>
      </c>
      <c r="E176">
        <v>10.85</v>
      </c>
      <c r="F176" t="s">
        <v>8688</v>
      </c>
      <c r="G176" s="2">
        <v>772145000000</v>
      </c>
      <c r="I176" s="2">
        <v>323775000000000</v>
      </c>
      <c r="J176" t="s">
        <v>42</v>
      </c>
      <c r="K176" s="1">
        <v>45260</v>
      </c>
      <c r="L176">
        <v>2</v>
      </c>
      <c r="M176" t="s">
        <v>1216</v>
      </c>
      <c r="N176" t="s">
        <v>2419</v>
      </c>
      <c r="O176" t="s">
        <v>2420</v>
      </c>
      <c r="P176" t="s">
        <v>74</v>
      </c>
      <c r="S176" t="s">
        <v>2421</v>
      </c>
      <c r="AN176" t="s">
        <v>2418</v>
      </c>
      <c r="AP176" s="2">
        <v>772145000000</v>
      </c>
      <c r="AR176">
        <v>2</v>
      </c>
    </row>
    <row r="177" spans="1:44" x14ac:dyDescent="0.2">
      <c r="A177" t="s">
        <v>2422</v>
      </c>
      <c r="B177" t="s">
        <v>8870</v>
      </c>
      <c r="C177" t="s">
        <v>8699</v>
      </c>
      <c r="D177" t="s">
        <v>41</v>
      </c>
      <c r="E177">
        <v>10.85</v>
      </c>
      <c r="F177" t="s">
        <v>8688</v>
      </c>
      <c r="G177" s="2">
        <v>770380000000</v>
      </c>
      <c r="I177" s="2">
        <v>323775000000000</v>
      </c>
      <c r="J177" t="s">
        <v>42</v>
      </c>
      <c r="K177" s="1">
        <v>45048</v>
      </c>
      <c r="L177">
        <v>2</v>
      </c>
      <c r="M177" t="s">
        <v>1216</v>
      </c>
      <c r="N177" t="s">
        <v>1416</v>
      </c>
      <c r="O177" t="s">
        <v>2423</v>
      </c>
      <c r="P177" t="s">
        <v>74</v>
      </c>
      <c r="S177" t="s">
        <v>2424</v>
      </c>
      <c r="AN177" t="s">
        <v>2422</v>
      </c>
      <c r="AP177" s="2">
        <v>770380000000</v>
      </c>
      <c r="AR177">
        <v>2</v>
      </c>
    </row>
    <row r="178" spans="1:44" x14ac:dyDescent="0.2">
      <c r="A178" t="s">
        <v>2425</v>
      </c>
      <c r="B178" t="s">
        <v>8871</v>
      </c>
      <c r="C178" t="s">
        <v>8699</v>
      </c>
      <c r="D178" t="s">
        <v>41</v>
      </c>
      <c r="E178">
        <v>10.85</v>
      </c>
      <c r="F178" t="s">
        <v>8688</v>
      </c>
      <c r="G178" s="2">
        <v>772372000000</v>
      </c>
      <c r="I178" s="2">
        <v>323775000000000</v>
      </c>
      <c r="J178" t="s">
        <v>42</v>
      </c>
      <c r="K178" s="1">
        <v>45194</v>
      </c>
      <c r="L178">
        <v>2</v>
      </c>
      <c r="M178" t="s">
        <v>1216</v>
      </c>
      <c r="N178" t="s">
        <v>2426</v>
      </c>
      <c r="O178" t="s">
        <v>892</v>
      </c>
      <c r="P178" t="s">
        <v>74</v>
      </c>
      <c r="S178" t="s">
        <v>2427</v>
      </c>
      <c r="AA178" t="s">
        <v>2428</v>
      </c>
      <c r="AN178" t="s">
        <v>2425</v>
      </c>
      <c r="AP178" s="2">
        <v>772372000000</v>
      </c>
      <c r="AR178">
        <v>2</v>
      </c>
    </row>
    <row r="179" spans="1:44" x14ac:dyDescent="0.2">
      <c r="A179" t="s">
        <v>2429</v>
      </c>
      <c r="B179" t="s">
        <v>8872</v>
      </c>
      <c r="C179" t="s">
        <v>8699</v>
      </c>
      <c r="D179" t="s">
        <v>41</v>
      </c>
      <c r="E179">
        <v>10.85</v>
      </c>
      <c r="F179" t="s">
        <v>8688</v>
      </c>
      <c r="G179" s="2">
        <v>770377000000</v>
      </c>
      <c r="I179" s="2">
        <v>323775000000000</v>
      </c>
      <c r="J179" t="s">
        <v>42</v>
      </c>
      <c r="K179" s="1">
        <v>45196</v>
      </c>
      <c r="L179">
        <v>2</v>
      </c>
      <c r="M179" t="s">
        <v>1216</v>
      </c>
      <c r="N179" t="s">
        <v>2430</v>
      </c>
      <c r="O179" t="s">
        <v>2431</v>
      </c>
      <c r="P179" t="s">
        <v>74</v>
      </c>
      <c r="S179" t="s">
        <v>2432</v>
      </c>
      <c r="AN179" t="s">
        <v>2429</v>
      </c>
      <c r="AP179" s="2">
        <v>770377000000</v>
      </c>
      <c r="AR179">
        <v>0</v>
      </c>
    </row>
    <row r="180" spans="1:44" x14ac:dyDescent="0.2">
      <c r="A180" t="s">
        <v>2433</v>
      </c>
      <c r="B180" t="s">
        <v>8813</v>
      </c>
      <c r="C180" t="s">
        <v>8699</v>
      </c>
      <c r="D180" t="s">
        <v>41</v>
      </c>
      <c r="E180">
        <v>10.85</v>
      </c>
      <c r="F180" t="s">
        <v>8688</v>
      </c>
      <c r="G180" s="2">
        <v>245504000000</v>
      </c>
      <c r="I180" s="2">
        <v>324247000000000</v>
      </c>
      <c r="J180" t="s">
        <v>42</v>
      </c>
      <c r="K180" s="1">
        <v>45635</v>
      </c>
      <c r="L180">
        <v>1</v>
      </c>
      <c r="M180" t="s">
        <v>1216</v>
      </c>
      <c r="N180" t="s">
        <v>2434</v>
      </c>
      <c r="O180" t="s">
        <v>2435</v>
      </c>
      <c r="P180" t="s">
        <v>74</v>
      </c>
      <c r="R180" t="s">
        <v>2436</v>
      </c>
      <c r="S180" t="s">
        <v>2437</v>
      </c>
      <c r="AN180" t="s">
        <v>2433</v>
      </c>
      <c r="AP180" s="2">
        <v>245504000000</v>
      </c>
      <c r="AR180">
        <v>2</v>
      </c>
    </row>
    <row r="181" spans="1:44" x14ac:dyDescent="0.2">
      <c r="A181" t="s">
        <v>2438</v>
      </c>
      <c r="B181" t="s">
        <v>8873</v>
      </c>
      <c r="C181" t="s">
        <v>8699</v>
      </c>
      <c r="D181" t="s">
        <v>41</v>
      </c>
      <c r="E181">
        <v>10.85</v>
      </c>
      <c r="F181" t="s">
        <v>8688</v>
      </c>
      <c r="G181" s="2">
        <v>505016000000</v>
      </c>
      <c r="I181" s="2">
        <v>324775000000000</v>
      </c>
      <c r="J181" t="s">
        <v>42</v>
      </c>
      <c r="K181" s="1">
        <v>45481</v>
      </c>
      <c r="L181">
        <v>1</v>
      </c>
      <c r="M181" t="s">
        <v>1216</v>
      </c>
      <c r="N181" t="s">
        <v>2439</v>
      </c>
      <c r="O181" t="s">
        <v>842</v>
      </c>
      <c r="P181" t="s">
        <v>74</v>
      </c>
      <c r="S181" t="s">
        <v>2440</v>
      </c>
      <c r="AN181" t="s">
        <v>2438</v>
      </c>
      <c r="AP181" s="2">
        <v>505016000000</v>
      </c>
      <c r="AR181">
        <v>1</v>
      </c>
    </row>
    <row r="182" spans="1:44" x14ac:dyDescent="0.2">
      <c r="A182" t="s">
        <v>2441</v>
      </c>
      <c r="B182" t="s">
        <v>8874</v>
      </c>
      <c r="C182" t="s">
        <v>8699</v>
      </c>
      <c r="D182" t="s">
        <v>41</v>
      </c>
      <c r="E182">
        <v>10.85</v>
      </c>
      <c r="F182" t="s">
        <v>8688</v>
      </c>
      <c r="G182" s="2">
        <v>772022000000</v>
      </c>
      <c r="I182" s="2">
        <v>324775000000000</v>
      </c>
      <c r="J182" t="s">
        <v>42</v>
      </c>
      <c r="K182" s="1">
        <v>45574</v>
      </c>
      <c r="L182">
        <v>1</v>
      </c>
      <c r="M182" t="s">
        <v>1216</v>
      </c>
      <c r="N182" t="s">
        <v>2442</v>
      </c>
      <c r="O182" t="s">
        <v>2423</v>
      </c>
      <c r="P182" t="s">
        <v>74</v>
      </c>
      <c r="S182" t="s">
        <v>2443</v>
      </c>
      <c r="AN182" t="s">
        <v>2441</v>
      </c>
      <c r="AP182" s="2">
        <v>772022000000</v>
      </c>
      <c r="AR182">
        <v>2</v>
      </c>
    </row>
    <row r="183" spans="1:44" x14ac:dyDescent="0.2">
      <c r="A183" t="s">
        <v>2444</v>
      </c>
      <c r="B183" t="s">
        <v>8875</v>
      </c>
      <c r="C183" t="s">
        <v>8699</v>
      </c>
      <c r="D183" t="s">
        <v>41</v>
      </c>
      <c r="E183">
        <v>10.85</v>
      </c>
      <c r="F183" t="s">
        <v>8688</v>
      </c>
      <c r="G183" s="2">
        <v>771587000000</v>
      </c>
      <c r="I183" s="2">
        <v>324775000000000</v>
      </c>
      <c r="J183" t="s">
        <v>42</v>
      </c>
      <c r="K183" s="1">
        <v>45651</v>
      </c>
      <c r="L183">
        <v>1</v>
      </c>
      <c r="M183" t="s">
        <v>1216</v>
      </c>
      <c r="N183" t="s">
        <v>2445</v>
      </c>
      <c r="O183" t="s">
        <v>2446</v>
      </c>
      <c r="P183" t="s">
        <v>74</v>
      </c>
      <c r="S183" t="s">
        <v>2447</v>
      </c>
      <c r="AN183" t="s">
        <v>2444</v>
      </c>
      <c r="AP183" s="2">
        <v>771587000000</v>
      </c>
      <c r="AR183">
        <v>1</v>
      </c>
    </row>
    <row r="184" spans="1:44" x14ac:dyDescent="0.2">
      <c r="A184" t="s">
        <v>2448</v>
      </c>
      <c r="B184" t="s">
        <v>8876</v>
      </c>
      <c r="C184" t="s">
        <v>8699</v>
      </c>
      <c r="D184" t="s">
        <v>41</v>
      </c>
      <c r="E184">
        <v>10.85</v>
      </c>
      <c r="F184" t="s">
        <v>8688</v>
      </c>
      <c r="G184" s="2">
        <v>860203000000</v>
      </c>
      <c r="I184" s="2">
        <v>324775000000000</v>
      </c>
      <c r="J184" t="s">
        <v>42</v>
      </c>
      <c r="K184" s="1">
        <v>45391</v>
      </c>
      <c r="L184">
        <v>1</v>
      </c>
      <c r="M184" t="s">
        <v>1216</v>
      </c>
      <c r="N184" t="s">
        <v>2449</v>
      </c>
      <c r="O184" t="s">
        <v>2450</v>
      </c>
      <c r="P184" t="s">
        <v>74</v>
      </c>
      <c r="S184" t="s">
        <v>2451</v>
      </c>
      <c r="T184" t="s">
        <v>2452</v>
      </c>
      <c r="U184" t="s">
        <v>2453</v>
      </c>
      <c r="W184" t="s">
        <v>2454</v>
      </c>
      <c r="AA184" t="s">
        <v>2455</v>
      </c>
      <c r="AB184" t="s">
        <v>2456</v>
      </c>
      <c r="AN184" t="s">
        <v>2448</v>
      </c>
      <c r="AP184" s="2">
        <v>860203000000</v>
      </c>
      <c r="AR184">
        <v>1</v>
      </c>
    </row>
    <row r="185" spans="1:44" x14ac:dyDescent="0.2">
      <c r="A185" t="s">
        <v>2457</v>
      </c>
      <c r="B185" t="s">
        <v>8877</v>
      </c>
      <c r="C185" t="s">
        <v>8699</v>
      </c>
      <c r="D185" t="s">
        <v>41</v>
      </c>
      <c r="E185">
        <v>10.85</v>
      </c>
      <c r="F185" t="s">
        <v>8688</v>
      </c>
      <c r="G185" s="2">
        <v>263406000000</v>
      </c>
      <c r="I185" s="2">
        <v>324775000000000</v>
      </c>
      <c r="J185" t="s">
        <v>42</v>
      </c>
      <c r="K185" s="1">
        <v>45406</v>
      </c>
      <c r="L185">
        <v>1</v>
      </c>
      <c r="M185" t="s">
        <v>1216</v>
      </c>
      <c r="N185" t="s">
        <v>2458</v>
      </c>
      <c r="O185" t="s">
        <v>2459</v>
      </c>
      <c r="P185" t="s">
        <v>74</v>
      </c>
      <c r="S185" t="s">
        <v>2460</v>
      </c>
      <c r="AA185" t="s">
        <v>2461</v>
      </c>
      <c r="AN185" t="s">
        <v>2457</v>
      </c>
      <c r="AP185" s="2">
        <v>263406000000</v>
      </c>
      <c r="AR185">
        <v>1</v>
      </c>
    </row>
    <row r="186" spans="1:44" x14ac:dyDescent="0.2">
      <c r="A186" t="s">
        <v>2462</v>
      </c>
      <c r="B186" t="s">
        <v>8878</v>
      </c>
      <c r="C186" t="s">
        <v>8699</v>
      </c>
      <c r="D186" t="s">
        <v>41</v>
      </c>
      <c r="E186">
        <v>10.85</v>
      </c>
      <c r="F186" t="s">
        <v>8688</v>
      </c>
      <c r="G186" s="2">
        <v>143410000000</v>
      </c>
      <c r="I186" s="2">
        <v>324775000000000</v>
      </c>
      <c r="J186" t="s">
        <v>42</v>
      </c>
      <c r="K186" s="1">
        <v>45369</v>
      </c>
      <c r="L186">
        <v>1</v>
      </c>
      <c r="M186" t="s">
        <v>1216</v>
      </c>
      <c r="N186" t="s">
        <v>2463</v>
      </c>
      <c r="O186" t="s">
        <v>2464</v>
      </c>
      <c r="P186" t="s">
        <v>74</v>
      </c>
      <c r="S186" t="s">
        <v>2465</v>
      </c>
      <c r="AN186" t="s">
        <v>2462</v>
      </c>
      <c r="AP186" s="2">
        <v>143410000000</v>
      </c>
      <c r="AR186">
        <v>2</v>
      </c>
    </row>
    <row r="187" spans="1:44" x14ac:dyDescent="0.2">
      <c r="A187" t="s">
        <v>2466</v>
      </c>
      <c r="B187" t="s">
        <v>8879</v>
      </c>
      <c r="C187" t="s">
        <v>8699</v>
      </c>
      <c r="D187" t="s">
        <v>41</v>
      </c>
      <c r="E187">
        <v>10.85</v>
      </c>
      <c r="F187" t="s">
        <v>8688</v>
      </c>
      <c r="G187" s="2">
        <v>772857000000</v>
      </c>
      <c r="I187" s="2">
        <v>324775000000000</v>
      </c>
      <c r="J187" t="s">
        <v>42</v>
      </c>
      <c r="K187" s="1">
        <v>45561</v>
      </c>
      <c r="L187">
        <v>1</v>
      </c>
      <c r="M187" t="s">
        <v>1216</v>
      </c>
      <c r="N187" t="s">
        <v>2467</v>
      </c>
      <c r="O187" t="s">
        <v>2468</v>
      </c>
      <c r="P187" t="s">
        <v>74</v>
      </c>
      <c r="S187" t="s">
        <v>2469</v>
      </c>
      <c r="T187" t="s">
        <v>2470</v>
      </c>
      <c r="AA187" t="s">
        <v>2471</v>
      </c>
      <c r="AN187" t="s">
        <v>2466</v>
      </c>
      <c r="AP187" s="2">
        <v>772857000000</v>
      </c>
      <c r="AR187">
        <v>1</v>
      </c>
    </row>
    <row r="188" spans="1:44" x14ac:dyDescent="0.2">
      <c r="A188" t="s">
        <v>2472</v>
      </c>
      <c r="B188" t="s">
        <v>8880</v>
      </c>
      <c r="C188" t="s">
        <v>8699</v>
      </c>
      <c r="D188" t="s">
        <v>41</v>
      </c>
      <c r="E188">
        <v>10.85</v>
      </c>
      <c r="F188" t="s">
        <v>8688</v>
      </c>
      <c r="G188" s="2">
        <v>772965000000</v>
      </c>
      <c r="I188" s="2">
        <v>324775000000000</v>
      </c>
      <c r="J188" t="s">
        <v>42</v>
      </c>
      <c r="K188" s="1">
        <v>45552</v>
      </c>
      <c r="L188">
        <v>1</v>
      </c>
      <c r="M188" t="s">
        <v>1216</v>
      </c>
      <c r="N188" t="s">
        <v>2473</v>
      </c>
      <c r="O188" t="s">
        <v>2474</v>
      </c>
      <c r="P188" t="s">
        <v>74</v>
      </c>
      <c r="S188" t="s">
        <v>2475</v>
      </c>
      <c r="AA188" t="s">
        <v>2476</v>
      </c>
      <c r="AN188" t="s">
        <v>2472</v>
      </c>
      <c r="AP188" s="2">
        <v>772965000000</v>
      </c>
      <c r="AR188">
        <v>1</v>
      </c>
    </row>
    <row r="189" spans="1:44" x14ac:dyDescent="0.2">
      <c r="A189" t="s">
        <v>2477</v>
      </c>
      <c r="B189" t="s">
        <v>8881</v>
      </c>
      <c r="C189" t="s">
        <v>8699</v>
      </c>
      <c r="D189" t="s">
        <v>41</v>
      </c>
      <c r="E189">
        <v>10.85</v>
      </c>
      <c r="F189" t="s">
        <v>8688</v>
      </c>
      <c r="G189" s="2">
        <v>770485000000</v>
      </c>
      <c r="I189" s="2">
        <v>324775000000000</v>
      </c>
      <c r="J189" t="s">
        <v>42</v>
      </c>
      <c r="K189" s="1">
        <v>45622</v>
      </c>
      <c r="L189">
        <v>1</v>
      </c>
      <c r="M189" t="s">
        <v>1216</v>
      </c>
      <c r="N189" t="s">
        <v>2478</v>
      </c>
      <c r="O189" t="s">
        <v>2479</v>
      </c>
      <c r="P189" t="s">
        <v>74</v>
      </c>
      <c r="S189" t="s">
        <v>2480</v>
      </c>
      <c r="T189" t="s">
        <v>2481</v>
      </c>
      <c r="AA189" t="s">
        <v>2482</v>
      </c>
      <c r="AN189" t="s">
        <v>2477</v>
      </c>
      <c r="AP189" s="2">
        <v>770485000000</v>
      </c>
      <c r="AR189">
        <v>1</v>
      </c>
    </row>
    <row r="190" spans="1:44" x14ac:dyDescent="0.2">
      <c r="A190" t="s">
        <v>2483</v>
      </c>
      <c r="B190" t="s">
        <v>8882</v>
      </c>
      <c r="C190" t="s">
        <v>8699</v>
      </c>
      <c r="D190" t="s">
        <v>41</v>
      </c>
      <c r="E190">
        <v>10.85</v>
      </c>
      <c r="F190" t="s">
        <v>8688</v>
      </c>
      <c r="G190" s="2">
        <v>772907000000</v>
      </c>
      <c r="I190" s="2">
        <v>323775000000000</v>
      </c>
      <c r="J190" t="s">
        <v>42</v>
      </c>
      <c r="K190" s="1">
        <v>45078</v>
      </c>
      <c r="L190">
        <v>2</v>
      </c>
      <c r="M190" t="s">
        <v>1216</v>
      </c>
      <c r="N190" t="s">
        <v>2484</v>
      </c>
      <c r="O190" t="s">
        <v>2450</v>
      </c>
      <c r="P190" t="s">
        <v>74</v>
      </c>
      <c r="S190" t="s">
        <v>2485</v>
      </c>
      <c r="AN190" t="s">
        <v>2483</v>
      </c>
      <c r="AP190" s="2">
        <v>772907000000</v>
      </c>
      <c r="AR190">
        <v>2</v>
      </c>
    </row>
    <row r="191" spans="1:44" x14ac:dyDescent="0.2">
      <c r="A191" t="s">
        <v>2486</v>
      </c>
      <c r="B191" t="s">
        <v>8883</v>
      </c>
      <c r="C191" t="s">
        <v>8699</v>
      </c>
      <c r="D191" t="s">
        <v>41</v>
      </c>
      <c r="E191">
        <v>10.85</v>
      </c>
      <c r="F191" t="s">
        <v>8688</v>
      </c>
      <c r="G191" s="2">
        <v>772875000000</v>
      </c>
      <c r="I191" s="2">
        <v>322775000000000</v>
      </c>
      <c r="J191" t="s">
        <v>42</v>
      </c>
      <c r="K191" s="1">
        <v>44844</v>
      </c>
      <c r="L191">
        <v>3</v>
      </c>
      <c r="M191" t="s">
        <v>1216</v>
      </c>
      <c r="N191" t="s">
        <v>2487</v>
      </c>
      <c r="O191" t="s">
        <v>97</v>
      </c>
      <c r="P191" t="s">
        <v>74</v>
      </c>
      <c r="S191" t="s">
        <v>2488</v>
      </c>
      <c r="AA191" t="s">
        <v>2489</v>
      </c>
      <c r="AN191" t="s">
        <v>2486</v>
      </c>
      <c r="AP191" s="2">
        <v>772875000000</v>
      </c>
      <c r="AR191">
        <v>1</v>
      </c>
    </row>
    <row r="192" spans="1:44" x14ac:dyDescent="0.2">
      <c r="A192" t="s">
        <v>2490</v>
      </c>
      <c r="B192" t="s">
        <v>8884</v>
      </c>
      <c r="C192" t="s">
        <v>8699</v>
      </c>
      <c r="D192" t="s">
        <v>84</v>
      </c>
      <c r="E192">
        <v>10.85</v>
      </c>
      <c r="F192" t="s">
        <v>8688</v>
      </c>
      <c r="G192">
        <v>7751303700</v>
      </c>
      <c r="H192">
        <v>772301001</v>
      </c>
      <c r="I192" s="2">
        <v>1247700000000</v>
      </c>
      <c r="J192" t="s">
        <v>42</v>
      </c>
      <c r="K192" s="1">
        <v>45350</v>
      </c>
      <c r="L192">
        <v>2</v>
      </c>
      <c r="M192" t="s">
        <v>1216</v>
      </c>
      <c r="N192" t="s">
        <v>2491</v>
      </c>
      <c r="O192" t="s">
        <v>2492</v>
      </c>
      <c r="P192" t="s">
        <v>74</v>
      </c>
      <c r="Q192">
        <v>109380</v>
      </c>
      <c r="R192" t="s">
        <v>74</v>
      </c>
      <c r="S192" t="s">
        <v>2493</v>
      </c>
      <c r="AA192" t="s">
        <v>2494</v>
      </c>
      <c r="AG192" t="s">
        <v>2495</v>
      </c>
      <c r="AH192">
        <v>5</v>
      </c>
      <c r="AI192">
        <v>0</v>
      </c>
      <c r="AK192">
        <v>-5157</v>
      </c>
      <c r="AL192">
        <v>0</v>
      </c>
      <c r="AN192" t="s">
        <v>2496</v>
      </c>
      <c r="AO192" t="s">
        <v>94</v>
      </c>
      <c r="AP192" s="2">
        <v>623106000000</v>
      </c>
      <c r="AQ192" s="1">
        <v>45350</v>
      </c>
      <c r="AR192">
        <v>1</v>
      </c>
    </row>
    <row r="193" spans="1:44" x14ac:dyDescent="0.2">
      <c r="A193" t="s">
        <v>2497</v>
      </c>
      <c r="B193" t="s">
        <v>8885</v>
      </c>
      <c r="C193" t="s">
        <v>8699</v>
      </c>
      <c r="D193" t="s">
        <v>84</v>
      </c>
      <c r="E193">
        <v>10.85</v>
      </c>
      <c r="F193" t="s">
        <v>8688</v>
      </c>
      <c r="G193">
        <v>7733440830</v>
      </c>
      <c r="H193">
        <v>773301001</v>
      </c>
      <c r="I193" s="2">
        <v>1247700000000</v>
      </c>
      <c r="J193" t="s">
        <v>42</v>
      </c>
      <c r="K193" s="1">
        <v>45355</v>
      </c>
      <c r="L193">
        <v>2</v>
      </c>
      <c r="M193" t="s">
        <v>1216</v>
      </c>
      <c r="N193" t="s">
        <v>2498</v>
      </c>
      <c r="O193" t="s">
        <v>2499</v>
      </c>
      <c r="P193" t="s">
        <v>74</v>
      </c>
      <c r="Q193">
        <v>125371</v>
      </c>
      <c r="R193" t="s">
        <v>74</v>
      </c>
      <c r="S193" t="s">
        <v>2500</v>
      </c>
      <c r="T193" t="s">
        <v>2501</v>
      </c>
      <c r="U193" t="s">
        <v>2502</v>
      </c>
      <c r="V193" t="s">
        <v>2503</v>
      </c>
      <c r="W193" t="s">
        <v>2504</v>
      </c>
      <c r="X193" t="s">
        <v>2505</v>
      </c>
      <c r="Y193" t="s">
        <v>2506</v>
      </c>
      <c r="AA193" t="s">
        <v>2507</v>
      </c>
      <c r="AB193" t="s">
        <v>2508</v>
      </c>
      <c r="AG193" t="s">
        <v>2509</v>
      </c>
      <c r="AH193">
        <v>302832</v>
      </c>
      <c r="AI193">
        <v>0</v>
      </c>
      <c r="AK193">
        <v>22180</v>
      </c>
      <c r="AL193">
        <v>0</v>
      </c>
      <c r="AN193" t="s">
        <v>2510</v>
      </c>
      <c r="AO193" t="s">
        <v>94</v>
      </c>
      <c r="AP193" s="2">
        <v>773113000000</v>
      </c>
      <c r="AQ193" s="1">
        <v>45355</v>
      </c>
      <c r="AR193">
        <v>2</v>
      </c>
    </row>
    <row r="194" spans="1:44" x14ac:dyDescent="0.2">
      <c r="A194" t="s">
        <v>2511</v>
      </c>
      <c r="B194" t="s">
        <v>8886</v>
      </c>
      <c r="C194" t="s">
        <v>8699</v>
      </c>
      <c r="D194" t="s">
        <v>84</v>
      </c>
      <c r="E194">
        <v>10.85</v>
      </c>
      <c r="F194" t="s">
        <v>8688</v>
      </c>
      <c r="G194">
        <v>9727076859</v>
      </c>
      <c r="H194">
        <v>770401001</v>
      </c>
      <c r="I194" s="2">
        <v>1247700000000</v>
      </c>
      <c r="J194" t="s">
        <v>42</v>
      </c>
      <c r="K194" s="1">
        <v>45436</v>
      </c>
      <c r="L194">
        <v>1</v>
      </c>
      <c r="M194" t="s">
        <v>1216</v>
      </c>
      <c r="N194" t="s">
        <v>2512</v>
      </c>
      <c r="O194" t="s">
        <v>2513</v>
      </c>
      <c r="P194" t="s">
        <v>74</v>
      </c>
      <c r="Q194">
        <v>119019</v>
      </c>
      <c r="R194" t="s">
        <v>74</v>
      </c>
      <c r="S194" t="s">
        <v>2514</v>
      </c>
      <c r="T194" t="s">
        <v>2515</v>
      </c>
      <c r="W194" t="s">
        <v>2516</v>
      </c>
      <c r="AA194" t="s">
        <v>2517</v>
      </c>
      <c r="AG194" t="s">
        <v>2518</v>
      </c>
      <c r="AH194">
        <v>11381</v>
      </c>
      <c r="AI194">
        <v>0</v>
      </c>
      <c r="AK194">
        <v>135</v>
      </c>
      <c r="AL194">
        <v>0</v>
      </c>
    </row>
    <row r="195" spans="1:44" x14ac:dyDescent="0.2">
      <c r="A195" t="s">
        <v>2519</v>
      </c>
      <c r="B195" t="s">
        <v>8887</v>
      </c>
      <c r="C195" t="s">
        <v>8699</v>
      </c>
      <c r="D195" t="s">
        <v>84</v>
      </c>
      <c r="E195">
        <v>10.85</v>
      </c>
      <c r="F195" t="s">
        <v>8688</v>
      </c>
      <c r="G195">
        <v>9727075559</v>
      </c>
      <c r="H195">
        <v>772701001</v>
      </c>
      <c r="I195" s="2">
        <v>1247700000000</v>
      </c>
      <c r="J195" t="s">
        <v>42</v>
      </c>
      <c r="K195" s="1">
        <v>45414</v>
      </c>
      <c r="L195">
        <v>1</v>
      </c>
      <c r="M195" t="s">
        <v>1216</v>
      </c>
      <c r="N195" t="s">
        <v>2520</v>
      </c>
      <c r="O195" t="s">
        <v>2521</v>
      </c>
      <c r="P195" t="s">
        <v>74</v>
      </c>
      <c r="Q195">
        <v>117624</v>
      </c>
      <c r="R195" t="s">
        <v>74</v>
      </c>
      <c r="S195" t="s">
        <v>2522</v>
      </c>
      <c r="AG195" t="s">
        <v>2523</v>
      </c>
      <c r="AN195" t="s">
        <v>2524</v>
      </c>
      <c r="AO195" t="s">
        <v>94</v>
      </c>
      <c r="AP195" s="2">
        <v>631931000000</v>
      </c>
      <c r="AQ195" s="1">
        <v>45414</v>
      </c>
      <c r="AR195">
        <v>2</v>
      </c>
    </row>
    <row r="196" spans="1:44" x14ac:dyDescent="0.2">
      <c r="A196" t="s">
        <v>2525</v>
      </c>
      <c r="B196" t="s">
        <v>8888</v>
      </c>
      <c r="C196" t="s">
        <v>8699</v>
      </c>
      <c r="D196" t="s">
        <v>84</v>
      </c>
      <c r="E196">
        <v>10.85</v>
      </c>
      <c r="F196" t="s">
        <v>8688</v>
      </c>
      <c r="G196">
        <v>9731143106</v>
      </c>
      <c r="H196">
        <v>773101001</v>
      </c>
      <c r="I196" s="2">
        <v>1247700000000</v>
      </c>
      <c r="J196" t="s">
        <v>42</v>
      </c>
      <c r="K196" s="1">
        <v>45593</v>
      </c>
      <c r="L196">
        <v>1</v>
      </c>
      <c r="M196" t="s">
        <v>1216</v>
      </c>
      <c r="N196" t="s">
        <v>2526</v>
      </c>
      <c r="O196" t="s">
        <v>2527</v>
      </c>
      <c r="P196" t="s">
        <v>74</v>
      </c>
      <c r="Q196">
        <v>121433</v>
      </c>
      <c r="R196" t="s">
        <v>74</v>
      </c>
      <c r="S196" t="s">
        <v>2528</v>
      </c>
      <c r="AG196" t="s">
        <v>2529</v>
      </c>
      <c r="AN196" t="s">
        <v>2530</v>
      </c>
      <c r="AO196" t="s">
        <v>94</v>
      </c>
      <c r="AP196" s="2">
        <v>773137000000</v>
      </c>
      <c r="AQ196" s="1">
        <v>45593</v>
      </c>
      <c r="AR196">
        <v>0</v>
      </c>
    </row>
    <row r="197" spans="1:44" x14ac:dyDescent="0.2">
      <c r="A197" t="s">
        <v>2531</v>
      </c>
      <c r="B197" t="s">
        <v>8889</v>
      </c>
      <c r="C197" t="s">
        <v>8699</v>
      </c>
      <c r="D197" t="s">
        <v>84</v>
      </c>
      <c r="E197">
        <v>10.85</v>
      </c>
      <c r="F197" t="s">
        <v>8688</v>
      </c>
      <c r="G197">
        <v>9728142670</v>
      </c>
      <c r="H197">
        <v>775101001</v>
      </c>
      <c r="I197" s="2">
        <v>1247700000000</v>
      </c>
      <c r="J197" t="s">
        <v>42</v>
      </c>
      <c r="K197" s="1">
        <v>45574</v>
      </c>
      <c r="L197">
        <v>1</v>
      </c>
      <c r="M197" t="s">
        <v>1216</v>
      </c>
      <c r="N197" t="s">
        <v>2532</v>
      </c>
      <c r="O197" t="s">
        <v>2533</v>
      </c>
      <c r="P197" t="s">
        <v>74</v>
      </c>
      <c r="Q197">
        <v>108834</v>
      </c>
      <c r="R197" t="s">
        <v>2534</v>
      </c>
      <c r="S197" t="s">
        <v>2535</v>
      </c>
      <c r="AG197" t="s">
        <v>2536</v>
      </c>
      <c r="AH197">
        <v>0</v>
      </c>
      <c r="AI197">
        <v>0</v>
      </c>
      <c r="AK197">
        <v>0</v>
      </c>
      <c r="AL197">
        <v>0</v>
      </c>
      <c r="AN197" t="s">
        <v>2537</v>
      </c>
      <c r="AO197" t="s">
        <v>94</v>
      </c>
      <c r="AP197" s="2">
        <v>519044000000</v>
      </c>
      <c r="AQ197" s="1">
        <v>45574</v>
      </c>
      <c r="AR197">
        <v>1</v>
      </c>
    </row>
    <row r="198" spans="1:44" x14ac:dyDescent="0.2">
      <c r="A198" t="s">
        <v>2538</v>
      </c>
      <c r="B198" t="s">
        <v>8890</v>
      </c>
      <c r="C198" t="s">
        <v>8699</v>
      </c>
      <c r="D198" t="s">
        <v>84</v>
      </c>
      <c r="E198">
        <v>10.85</v>
      </c>
      <c r="F198" t="s">
        <v>8688</v>
      </c>
      <c r="G198">
        <v>9723243523</v>
      </c>
      <c r="H198">
        <v>772301001</v>
      </c>
      <c r="I198" s="2">
        <v>1247700000000</v>
      </c>
      <c r="J198" t="s">
        <v>42</v>
      </c>
      <c r="K198" s="1">
        <v>45616</v>
      </c>
      <c r="L198">
        <v>1</v>
      </c>
      <c r="M198" t="s">
        <v>1216</v>
      </c>
      <c r="N198" t="s">
        <v>2539</v>
      </c>
      <c r="O198" t="s">
        <v>2540</v>
      </c>
      <c r="P198" t="s">
        <v>74</v>
      </c>
      <c r="Q198">
        <v>115088</v>
      </c>
      <c r="R198" t="s">
        <v>74</v>
      </c>
      <c r="S198" t="s">
        <v>2541</v>
      </c>
      <c r="AA198" t="s">
        <v>2542</v>
      </c>
      <c r="AG198" t="s">
        <v>2543</v>
      </c>
      <c r="AN198" t="s">
        <v>2544</v>
      </c>
      <c r="AO198" t="s">
        <v>94</v>
      </c>
      <c r="AP198" s="2">
        <v>772350000000</v>
      </c>
      <c r="AQ198" s="1">
        <v>45616</v>
      </c>
      <c r="AR198">
        <v>1</v>
      </c>
    </row>
    <row r="199" spans="1:44" x14ac:dyDescent="0.2">
      <c r="A199" t="s">
        <v>2545</v>
      </c>
      <c r="B199" t="s">
        <v>8891</v>
      </c>
      <c r="C199" t="s">
        <v>8699</v>
      </c>
      <c r="D199" t="s">
        <v>84</v>
      </c>
      <c r="E199">
        <v>10.85</v>
      </c>
      <c r="F199" t="s">
        <v>8688</v>
      </c>
      <c r="G199">
        <v>9722071078</v>
      </c>
      <c r="H199">
        <v>772201001</v>
      </c>
      <c r="I199" s="2">
        <v>1247700000000</v>
      </c>
      <c r="J199" t="s">
        <v>42</v>
      </c>
      <c r="K199" s="1">
        <v>45342</v>
      </c>
      <c r="L199">
        <v>2</v>
      </c>
      <c r="M199" t="s">
        <v>1216</v>
      </c>
      <c r="N199" t="s">
        <v>2546</v>
      </c>
      <c r="O199" t="s">
        <v>2547</v>
      </c>
      <c r="P199" t="s">
        <v>74</v>
      </c>
      <c r="Q199">
        <v>109316</v>
      </c>
      <c r="R199" t="s">
        <v>74</v>
      </c>
      <c r="S199" t="s">
        <v>2548</v>
      </c>
      <c r="AG199" t="s">
        <v>2549</v>
      </c>
      <c r="AN199" t="s">
        <v>2550</v>
      </c>
      <c r="AO199" t="s">
        <v>94</v>
      </c>
      <c r="AP199" s="2">
        <v>772677000000</v>
      </c>
      <c r="AQ199" s="1">
        <v>45342</v>
      </c>
      <c r="AR199">
        <v>0</v>
      </c>
    </row>
    <row r="200" spans="1:44" x14ac:dyDescent="0.2">
      <c r="A200" t="s">
        <v>2551</v>
      </c>
      <c r="B200" t="s">
        <v>8892</v>
      </c>
      <c r="C200" t="s">
        <v>8699</v>
      </c>
      <c r="D200" t="s">
        <v>84</v>
      </c>
      <c r="E200">
        <v>10.85</v>
      </c>
      <c r="F200" t="s">
        <v>8688</v>
      </c>
      <c r="G200">
        <v>9724186363</v>
      </c>
      <c r="H200">
        <v>772401001</v>
      </c>
      <c r="I200" s="2">
        <v>1247700000000</v>
      </c>
      <c r="J200" t="s">
        <v>42</v>
      </c>
      <c r="K200" s="1">
        <v>45377</v>
      </c>
      <c r="L200">
        <v>1</v>
      </c>
      <c r="M200" t="s">
        <v>1216</v>
      </c>
      <c r="N200" t="s">
        <v>2552</v>
      </c>
      <c r="O200" t="s">
        <v>2553</v>
      </c>
      <c r="P200" t="s">
        <v>74</v>
      </c>
      <c r="Q200">
        <v>117546</v>
      </c>
      <c r="R200" t="s">
        <v>74</v>
      </c>
      <c r="S200" t="s">
        <v>2554</v>
      </c>
      <c r="T200" t="s">
        <v>2555</v>
      </c>
      <c r="U200" t="s">
        <v>2556</v>
      </c>
      <c r="W200" t="s">
        <v>2557</v>
      </c>
      <c r="X200" t="s">
        <v>2558</v>
      </c>
      <c r="AA200" t="s">
        <v>2559</v>
      </c>
      <c r="AB200" t="s">
        <v>2560</v>
      </c>
      <c r="AG200" t="s">
        <v>2561</v>
      </c>
      <c r="AH200">
        <v>6459</v>
      </c>
      <c r="AI200">
        <v>0</v>
      </c>
      <c r="AK200">
        <v>-96570</v>
      </c>
      <c r="AL200">
        <v>0</v>
      </c>
      <c r="AN200" t="s">
        <v>2562</v>
      </c>
      <c r="AO200" t="s">
        <v>94</v>
      </c>
      <c r="AP200" s="2">
        <v>504300000000</v>
      </c>
      <c r="AQ200" s="1">
        <v>45377</v>
      </c>
      <c r="AR200">
        <v>1</v>
      </c>
    </row>
    <row r="201" spans="1:44" x14ac:dyDescent="0.2">
      <c r="A201" t="s">
        <v>2563</v>
      </c>
      <c r="B201" t="s">
        <v>8893</v>
      </c>
      <c r="C201" t="s">
        <v>8699</v>
      </c>
      <c r="D201" t="s">
        <v>84</v>
      </c>
      <c r="E201">
        <v>10.85</v>
      </c>
      <c r="F201" t="s">
        <v>8688</v>
      </c>
      <c r="G201">
        <v>9701089927</v>
      </c>
      <c r="H201">
        <v>773301001</v>
      </c>
      <c r="I201" s="2">
        <v>5177750000000</v>
      </c>
      <c r="J201" t="s">
        <v>42</v>
      </c>
      <c r="K201" s="1">
        <v>43008</v>
      </c>
      <c r="L201">
        <v>8</v>
      </c>
      <c r="M201" t="s">
        <v>1216</v>
      </c>
      <c r="N201" t="s">
        <v>2564</v>
      </c>
      <c r="O201" t="s">
        <v>2565</v>
      </c>
      <c r="P201" t="s">
        <v>74</v>
      </c>
      <c r="Q201">
        <v>125371</v>
      </c>
      <c r="R201" t="s">
        <v>74</v>
      </c>
      <c r="S201" t="s">
        <v>2566</v>
      </c>
      <c r="T201" t="s">
        <v>2567</v>
      </c>
      <c r="U201" t="s">
        <v>2568</v>
      </c>
      <c r="V201" t="s">
        <v>2569</v>
      </c>
      <c r="W201" t="s">
        <v>2570</v>
      </c>
      <c r="AA201" t="s">
        <v>2571</v>
      </c>
      <c r="AB201" t="s">
        <v>2572</v>
      </c>
      <c r="AC201" t="s">
        <v>2573</v>
      </c>
      <c r="AG201" t="s">
        <v>2574</v>
      </c>
      <c r="AH201">
        <v>94911</v>
      </c>
      <c r="AI201">
        <v>248529</v>
      </c>
      <c r="AJ201">
        <v>196034</v>
      </c>
      <c r="AK201">
        <v>5935</v>
      </c>
      <c r="AL201">
        <v>-28277</v>
      </c>
      <c r="AM201">
        <v>4584</v>
      </c>
      <c r="AN201" t="s">
        <v>2510</v>
      </c>
      <c r="AO201" t="s">
        <v>94</v>
      </c>
      <c r="AP201" s="2">
        <v>773113000000</v>
      </c>
      <c r="AQ201" s="1">
        <v>44302</v>
      </c>
      <c r="AR201">
        <v>2</v>
      </c>
    </row>
    <row r="202" spans="1:44" x14ac:dyDescent="0.2">
      <c r="A202" t="s">
        <v>2575</v>
      </c>
      <c r="B202" t="s">
        <v>8894</v>
      </c>
      <c r="C202" t="s">
        <v>8699</v>
      </c>
      <c r="D202" t="s">
        <v>84</v>
      </c>
      <c r="E202">
        <v>10.85</v>
      </c>
      <c r="F202" t="s">
        <v>8688</v>
      </c>
      <c r="G202">
        <v>7735168732</v>
      </c>
      <c r="H202">
        <v>773501001</v>
      </c>
      <c r="I202" s="2">
        <v>5177750000000</v>
      </c>
      <c r="J202" t="s">
        <v>42</v>
      </c>
      <c r="K202" s="1">
        <v>43094</v>
      </c>
      <c r="L202">
        <v>8</v>
      </c>
      <c r="M202" t="s">
        <v>1216</v>
      </c>
      <c r="N202" t="s">
        <v>2576</v>
      </c>
      <c r="O202" t="s">
        <v>2577</v>
      </c>
      <c r="P202" t="s">
        <v>74</v>
      </c>
      <c r="Q202">
        <v>124489</v>
      </c>
      <c r="R202" t="s">
        <v>2342</v>
      </c>
      <c r="S202" t="s">
        <v>2578</v>
      </c>
      <c r="AA202" t="s">
        <v>2579</v>
      </c>
      <c r="AG202" t="s">
        <v>2580</v>
      </c>
      <c r="AH202">
        <v>3690</v>
      </c>
      <c r="AI202">
        <v>5699</v>
      </c>
      <c r="AJ202">
        <v>5675</v>
      </c>
      <c r="AK202">
        <v>-1</v>
      </c>
      <c r="AL202">
        <v>5</v>
      </c>
      <c r="AM202">
        <v>2</v>
      </c>
      <c r="AN202" t="s">
        <v>2581</v>
      </c>
      <c r="AO202" t="s">
        <v>94</v>
      </c>
      <c r="AP202" s="2">
        <v>601500000000</v>
      </c>
      <c r="AQ202" s="1">
        <v>43094</v>
      </c>
      <c r="AR202">
        <v>2</v>
      </c>
    </row>
    <row r="203" spans="1:44" x14ac:dyDescent="0.2">
      <c r="A203" t="s">
        <v>2582</v>
      </c>
      <c r="B203" t="s">
        <v>8895</v>
      </c>
      <c r="C203" t="s">
        <v>8699</v>
      </c>
      <c r="D203" t="s">
        <v>84</v>
      </c>
      <c r="E203">
        <v>10.85</v>
      </c>
      <c r="F203" t="s">
        <v>8688</v>
      </c>
      <c r="G203">
        <v>7736319769</v>
      </c>
      <c r="H203">
        <v>773601001</v>
      </c>
      <c r="I203" s="2">
        <v>5187750000000</v>
      </c>
      <c r="J203" t="s">
        <v>42</v>
      </c>
      <c r="K203" s="1">
        <v>43454</v>
      </c>
      <c r="L203">
        <v>7</v>
      </c>
      <c r="M203" t="s">
        <v>1216</v>
      </c>
      <c r="N203" t="s">
        <v>2583</v>
      </c>
      <c r="O203" t="s">
        <v>2584</v>
      </c>
      <c r="P203" t="s">
        <v>74</v>
      </c>
      <c r="Q203">
        <v>119261</v>
      </c>
      <c r="R203" t="s">
        <v>74</v>
      </c>
      <c r="S203" t="s">
        <v>2585</v>
      </c>
      <c r="AA203" t="s">
        <v>2586</v>
      </c>
      <c r="AG203" t="s">
        <v>2587</v>
      </c>
      <c r="AH203">
        <v>0</v>
      </c>
      <c r="AI203">
        <v>4346</v>
      </c>
      <c r="AJ203">
        <v>9266</v>
      </c>
      <c r="AK203">
        <v>-3</v>
      </c>
      <c r="AL203">
        <v>198</v>
      </c>
      <c r="AM203">
        <v>741</v>
      </c>
      <c r="AN203" t="s">
        <v>2588</v>
      </c>
      <c r="AO203" t="s">
        <v>94</v>
      </c>
      <c r="AP203" s="2">
        <v>773671000000</v>
      </c>
      <c r="AQ203" s="1">
        <v>43454</v>
      </c>
      <c r="AR203">
        <v>1</v>
      </c>
    </row>
    <row r="204" spans="1:44" x14ac:dyDescent="0.2">
      <c r="A204" t="s">
        <v>2589</v>
      </c>
      <c r="B204" t="s">
        <v>8896</v>
      </c>
      <c r="C204" t="s">
        <v>8699</v>
      </c>
      <c r="D204" t="s">
        <v>84</v>
      </c>
      <c r="E204">
        <v>10.85</v>
      </c>
      <c r="F204" t="s">
        <v>8688</v>
      </c>
      <c r="G204">
        <v>9705083796</v>
      </c>
      <c r="H204">
        <v>775101001</v>
      </c>
      <c r="I204" s="2">
        <v>5167750000000</v>
      </c>
      <c r="J204" t="s">
        <v>42</v>
      </c>
      <c r="K204" s="1">
        <v>42717</v>
      </c>
      <c r="L204">
        <v>9</v>
      </c>
      <c r="M204" t="s">
        <v>1216</v>
      </c>
      <c r="N204" t="s">
        <v>2590</v>
      </c>
      <c r="O204" t="s">
        <v>2591</v>
      </c>
      <c r="P204" t="s">
        <v>74</v>
      </c>
      <c r="Q204">
        <v>108811</v>
      </c>
      <c r="S204" t="s">
        <v>2592</v>
      </c>
      <c r="AA204" t="s">
        <v>2593</v>
      </c>
      <c r="AG204" t="s">
        <v>2594</v>
      </c>
      <c r="AH204">
        <v>0</v>
      </c>
      <c r="AI204">
        <v>0</v>
      </c>
      <c r="AJ204">
        <v>0</v>
      </c>
      <c r="AK204">
        <v>-3</v>
      </c>
      <c r="AL204">
        <v>-3</v>
      </c>
      <c r="AM204">
        <v>-7</v>
      </c>
      <c r="AN204" t="s">
        <v>2595</v>
      </c>
      <c r="AO204" t="s">
        <v>94</v>
      </c>
      <c r="AP204" s="2">
        <v>772080000000</v>
      </c>
      <c r="AQ204" s="1">
        <v>42717</v>
      </c>
      <c r="AR204">
        <v>1</v>
      </c>
    </row>
    <row r="205" spans="1:44" x14ac:dyDescent="0.2">
      <c r="A205" t="s">
        <v>2596</v>
      </c>
      <c r="B205" t="s">
        <v>8897</v>
      </c>
      <c r="C205" t="s">
        <v>8699</v>
      </c>
      <c r="D205" t="s">
        <v>84</v>
      </c>
      <c r="E205">
        <v>10.85</v>
      </c>
      <c r="F205" t="s">
        <v>8688</v>
      </c>
      <c r="G205">
        <v>9701026229</v>
      </c>
      <c r="H205">
        <v>770101001</v>
      </c>
      <c r="I205" s="2">
        <v>5157750000000</v>
      </c>
      <c r="J205" t="s">
        <v>42</v>
      </c>
      <c r="K205" s="1">
        <v>42357</v>
      </c>
      <c r="L205">
        <v>10</v>
      </c>
      <c r="M205" t="s">
        <v>1216</v>
      </c>
      <c r="N205" t="s">
        <v>2597</v>
      </c>
      <c r="O205" t="s">
        <v>2598</v>
      </c>
      <c r="P205" t="s">
        <v>74</v>
      </c>
      <c r="Q205">
        <v>105005</v>
      </c>
      <c r="R205" t="s">
        <v>74</v>
      </c>
      <c r="S205" t="s">
        <v>2599</v>
      </c>
      <c r="T205" t="s">
        <v>2600</v>
      </c>
      <c r="AA205" t="s">
        <v>2601</v>
      </c>
      <c r="AB205" t="s">
        <v>2602</v>
      </c>
      <c r="AG205" t="s">
        <v>2603</v>
      </c>
      <c r="AN205" t="s">
        <v>2604</v>
      </c>
      <c r="AO205" t="s">
        <v>94</v>
      </c>
      <c r="AP205" s="2">
        <v>503201000000</v>
      </c>
      <c r="AQ205" s="1">
        <v>45651</v>
      </c>
      <c r="AR205">
        <v>1</v>
      </c>
    </row>
    <row r="206" spans="1:44" x14ac:dyDescent="0.2">
      <c r="A206" t="s">
        <v>2605</v>
      </c>
      <c r="B206" t="s">
        <v>8898</v>
      </c>
      <c r="C206" t="s">
        <v>8699</v>
      </c>
      <c r="D206" t="s">
        <v>84</v>
      </c>
      <c r="E206">
        <v>10.85</v>
      </c>
      <c r="F206" t="s">
        <v>8688</v>
      </c>
      <c r="G206">
        <v>7704611714</v>
      </c>
      <c r="H206">
        <v>774301001</v>
      </c>
      <c r="I206" s="2">
        <v>5067750000000</v>
      </c>
      <c r="J206" t="s">
        <v>42</v>
      </c>
      <c r="K206" s="1">
        <v>38944</v>
      </c>
      <c r="L206">
        <v>19</v>
      </c>
      <c r="M206" t="s">
        <v>1216</v>
      </c>
      <c r="N206" t="s">
        <v>2606</v>
      </c>
      <c r="O206" t="s">
        <v>2607</v>
      </c>
      <c r="P206" t="s">
        <v>74</v>
      </c>
      <c r="Q206">
        <v>125445</v>
      </c>
      <c r="R206" t="s">
        <v>74</v>
      </c>
      <c r="S206" t="s">
        <v>2608</v>
      </c>
      <c r="T206" t="s">
        <v>2609</v>
      </c>
      <c r="U206" t="s">
        <v>2610</v>
      </c>
      <c r="V206" t="s">
        <v>2611</v>
      </c>
      <c r="W206" t="s">
        <v>2612</v>
      </c>
      <c r="X206" t="s">
        <v>2613</v>
      </c>
      <c r="AA206" t="s">
        <v>2614</v>
      </c>
      <c r="AB206" t="s">
        <v>2615</v>
      </c>
      <c r="AC206" t="s">
        <v>2616</v>
      </c>
      <c r="AD206" t="s">
        <v>2617</v>
      </c>
      <c r="AG206" t="s">
        <v>2618</v>
      </c>
      <c r="AH206">
        <v>0</v>
      </c>
      <c r="AI206">
        <v>26</v>
      </c>
      <c r="AJ206">
        <v>0</v>
      </c>
      <c r="AK206">
        <v>-254</v>
      </c>
      <c r="AL206">
        <v>-826</v>
      </c>
      <c r="AM206">
        <v>-122</v>
      </c>
      <c r="AN206" t="s">
        <v>2619</v>
      </c>
      <c r="AO206" t="s">
        <v>94</v>
      </c>
      <c r="AP206" s="2">
        <v>500316000000</v>
      </c>
      <c r="AQ206" s="1">
        <v>45688</v>
      </c>
      <c r="AR206">
        <v>1</v>
      </c>
    </row>
    <row r="207" spans="1:44" x14ac:dyDescent="0.2">
      <c r="A207" t="s">
        <v>2620</v>
      </c>
      <c r="B207" t="s">
        <v>8899</v>
      </c>
      <c r="C207" t="s">
        <v>8699</v>
      </c>
      <c r="D207" t="s">
        <v>84</v>
      </c>
      <c r="E207">
        <v>10.85</v>
      </c>
      <c r="F207" t="s">
        <v>8688</v>
      </c>
      <c r="G207">
        <v>7721712173</v>
      </c>
      <c r="H207">
        <v>772501001</v>
      </c>
      <c r="I207" s="2">
        <v>5107750000000</v>
      </c>
      <c r="J207" t="s">
        <v>42</v>
      </c>
      <c r="K207" s="1">
        <v>40539</v>
      </c>
      <c r="L207">
        <v>15</v>
      </c>
      <c r="M207" t="s">
        <v>1216</v>
      </c>
      <c r="N207" t="s">
        <v>2621</v>
      </c>
      <c r="O207" t="s">
        <v>2622</v>
      </c>
      <c r="P207" t="s">
        <v>74</v>
      </c>
      <c r="Q207">
        <v>115191</v>
      </c>
      <c r="R207" t="s">
        <v>74</v>
      </c>
      <c r="S207" t="s">
        <v>2623</v>
      </c>
      <c r="T207" t="s">
        <v>2624</v>
      </c>
      <c r="U207" t="s">
        <v>2625</v>
      </c>
      <c r="W207" t="s">
        <v>2626</v>
      </c>
      <c r="X207" t="s">
        <v>2627</v>
      </c>
      <c r="AA207" t="s">
        <v>2628</v>
      </c>
      <c r="AB207" t="s">
        <v>2629</v>
      </c>
      <c r="AC207" t="s">
        <v>2630</v>
      </c>
      <c r="AD207" t="s">
        <v>2631</v>
      </c>
      <c r="AG207" t="s">
        <v>2632</v>
      </c>
      <c r="AH207">
        <v>225877</v>
      </c>
      <c r="AI207">
        <v>103026</v>
      </c>
      <c r="AJ207">
        <v>56531</v>
      </c>
      <c r="AK207">
        <v>43533</v>
      </c>
      <c r="AL207">
        <v>11259</v>
      </c>
      <c r="AM207">
        <v>3995</v>
      </c>
      <c r="AN207" t="s">
        <v>2633</v>
      </c>
      <c r="AO207" t="s">
        <v>94</v>
      </c>
      <c r="AP207" s="2">
        <v>771386000000</v>
      </c>
      <c r="AQ207" s="1">
        <v>44516</v>
      </c>
      <c r="AR207">
        <v>1</v>
      </c>
    </row>
    <row r="208" spans="1:44" x14ac:dyDescent="0.2">
      <c r="A208" t="s">
        <v>2634</v>
      </c>
      <c r="B208" t="s">
        <v>8900</v>
      </c>
      <c r="C208" t="s">
        <v>8699</v>
      </c>
      <c r="D208" t="s">
        <v>41</v>
      </c>
      <c r="E208">
        <v>10.85</v>
      </c>
      <c r="F208" t="s">
        <v>8688</v>
      </c>
      <c r="G208" s="2">
        <v>233903000000</v>
      </c>
      <c r="I208" s="2">
        <v>325238000000000</v>
      </c>
      <c r="J208" t="s">
        <v>42</v>
      </c>
      <c r="K208" s="1">
        <v>46020</v>
      </c>
      <c r="L208">
        <v>0</v>
      </c>
      <c r="M208" t="s">
        <v>1216</v>
      </c>
      <c r="N208" t="s">
        <v>2635</v>
      </c>
      <c r="O208" t="s">
        <v>766</v>
      </c>
      <c r="P208" t="s">
        <v>74</v>
      </c>
      <c r="S208" t="s">
        <v>2636</v>
      </c>
      <c r="AN208" t="s">
        <v>2634</v>
      </c>
      <c r="AP208" s="2">
        <v>233903000000</v>
      </c>
      <c r="AR208">
        <v>2</v>
      </c>
    </row>
    <row r="209" spans="1:44" x14ac:dyDescent="0.2">
      <c r="A209" t="s">
        <v>2637</v>
      </c>
      <c r="B209" t="s">
        <v>8901</v>
      </c>
      <c r="C209" t="s">
        <v>8699</v>
      </c>
      <c r="D209" t="s">
        <v>41</v>
      </c>
      <c r="E209">
        <v>10.85</v>
      </c>
      <c r="F209" t="s">
        <v>8688</v>
      </c>
      <c r="G209" s="2">
        <v>772424000000</v>
      </c>
      <c r="I209" s="2">
        <v>323775000000000</v>
      </c>
      <c r="J209" t="s">
        <v>42</v>
      </c>
      <c r="K209" s="1">
        <v>45148</v>
      </c>
      <c r="L209">
        <v>2</v>
      </c>
      <c r="M209" t="s">
        <v>1216</v>
      </c>
      <c r="N209" t="s">
        <v>2638</v>
      </c>
      <c r="O209" t="s">
        <v>892</v>
      </c>
      <c r="P209" t="s">
        <v>74</v>
      </c>
      <c r="S209" t="s">
        <v>2639</v>
      </c>
      <c r="AN209" t="s">
        <v>2637</v>
      </c>
      <c r="AP209" s="2">
        <v>772424000000</v>
      </c>
      <c r="AR209">
        <v>1</v>
      </c>
    </row>
    <row r="210" spans="1:44" x14ac:dyDescent="0.2">
      <c r="A210" t="s">
        <v>2640</v>
      </c>
      <c r="B210" t="s">
        <v>8902</v>
      </c>
      <c r="C210" t="s">
        <v>8699</v>
      </c>
      <c r="D210" t="s">
        <v>41</v>
      </c>
      <c r="E210">
        <v>10.85</v>
      </c>
      <c r="F210" t="s">
        <v>8688</v>
      </c>
      <c r="G210" s="2">
        <v>772326000000</v>
      </c>
      <c r="I210" s="2">
        <v>325775000000000</v>
      </c>
      <c r="J210" t="s">
        <v>42</v>
      </c>
      <c r="K210" s="1">
        <v>45838</v>
      </c>
      <c r="L210">
        <v>0</v>
      </c>
      <c r="M210" t="s">
        <v>1216</v>
      </c>
      <c r="N210" t="s">
        <v>2641</v>
      </c>
      <c r="O210" t="s">
        <v>2642</v>
      </c>
      <c r="P210" t="s">
        <v>74</v>
      </c>
      <c r="S210" t="s">
        <v>2643</v>
      </c>
      <c r="AN210" t="s">
        <v>2640</v>
      </c>
      <c r="AP210" s="2">
        <v>772326000000</v>
      </c>
      <c r="AR210">
        <v>2</v>
      </c>
    </row>
    <row r="211" spans="1:44" x14ac:dyDescent="0.2">
      <c r="A211" t="s">
        <v>2644</v>
      </c>
      <c r="B211" t="s">
        <v>8903</v>
      </c>
      <c r="C211" t="s">
        <v>8699</v>
      </c>
      <c r="D211" t="s">
        <v>41</v>
      </c>
      <c r="E211">
        <v>10.85</v>
      </c>
      <c r="F211" t="s">
        <v>8688</v>
      </c>
      <c r="G211" s="2">
        <v>773008000000</v>
      </c>
      <c r="I211" s="2">
        <v>325775000000000</v>
      </c>
      <c r="J211" t="s">
        <v>42</v>
      </c>
      <c r="K211" s="1">
        <v>45887</v>
      </c>
      <c r="L211">
        <v>0</v>
      </c>
      <c r="M211" t="s">
        <v>1216</v>
      </c>
      <c r="N211" t="s">
        <v>1416</v>
      </c>
      <c r="O211" t="s">
        <v>713</v>
      </c>
      <c r="P211" t="s">
        <v>74</v>
      </c>
      <c r="S211" t="s">
        <v>2645</v>
      </c>
      <c r="AN211" t="s">
        <v>2644</v>
      </c>
      <c r="AP211" s="2">
        <v>773008000000</v>
      </c>
      <c r="AR211">
        <v>2</v>
      </c>
    </row>
    <row r="212" spans="1:44" x14ac:dyDescent="0.2">
      <c r="A212" t="s">
        <v>2646</v>
      </c>
      <c r="B212" t="s">
        <v>8904</v>
      </c>
      <c r="C212" t="s">
        <v>8699</v>
      </c>
      <c r="D212" t="s">
        <v>41</v>
      </c>
      <c r="E212">
        <v>10.85</v>
      </c>
      <c r="F212" t="s">
        <v>8688</v>
      </c>
      <c r="G212" s="2">
        <v>121516000000</v>
      </c>
      <c r="I212" s="2">
        <v>325775000000000</v>
      </c>
      <c r="J212" t="s">
        <v>42</v>
      </c>
      <c r="K212" s="1">
        <v>45895</v>
      </c>
      <c r="L212">
        <v>0</v>
      </c>
      <c r="M212" t="s">
        <v>1216</v>
      </c>
      <c r="N212" t="s">
        <v>2647</v>
      </c>
      <c r="O212" t="s">
        <v>2648</v>
      </c>
      <c r="P212" t="s">
        <v>74</v>
      </c>
      <c r="S212" t="s">
        <v>2649</v>
      </c>
      <c r="AN212" t="s">
        <v>2646</v>
      </c>
      <c r="AP212" s="2">
        <v>121516000000</v>
      </c>
      <c r="AR212">
        <v>1</v>
      </c>
    </row>
    <row r="213" spans="1:44" x14ac:dyDescent="0.2">
      <c r="A213" t="s">
        <v>2650</v>
      </c>
      <c r="B213" t="s">
        <v>8905</v>
      </c>
      <c r="C213" t="s">
        <v>8699</v>
      </c>
      <c r="D213" t="s">
        <v>41</v>
      </c>
      <c r="E213">
        <v>10.85</v>
      </c>
      <c r="F213" t="s">
        <v>8688</v>
      </c>
      <c r="G213" s="2">
        <v>971300000000</v>
      </c>
      <c r="I213" s="2">
        <v>325775000000000</v>
      </c>
      <c r="J213" t="s">
        <v>42</v>
      </c>
      <c r="K213" s="1">
        <v>45993</v>
      </c>
      <c r="L213">
        <v>0</v>
      </c>
      <c r="M213" t="s">
        <v>1216</v>
      </c>
      <c r="N213" t="s">
        <v>2651</v>
      </c>
      <c r="O213" t="s">
        <v>2459</v>
      </c>
      <c r="P213" t="s">
        <v>74</v>
      </c>
      <c r="S213" t="s">
        <v>2652</v>
      </c>
      <c r="AN213" t="s">
        <v>2650</v>
      </c>
      <c r="AP213" s="2">
        <v>971300000000</v>
      </c>
      <c r="AR213">
        <v>0</v>
      </c>
    </row>
    <row r="214" spans="1:44" x14ac:dyDescent="0.2">
      <c r="A214" t="s">
        <v>2653</v>
      </c>
      <c r="B214" t="s">
        <v>8906</v>
      </c>
      <c r="C214" t="s">
        <v>8699</v>
      </c>
      <c r="D214" t="s">
        <v>41</v>
      </c>
      <c r="E214">
        <v>10.85</v>
      </c>
      <c r="F214" t="s">
        <v>8688</v>
      </c>
      <c r="G214" s="2">
        <v>771988000000</v>
      </c>
      <c r="I214" s="2">
        <v>325775000000000</v>
      </c>
      <c r="J214" t="s">
        <v>42</v>
      </c>
      <c r="K214" s="1">
        <v>45747</v>
      </c>
      <c r="L214">
        <v>0</v>
      </c>
      <c r="M214" t="s">
        <v>1216</v>
      </c>
      <c r="N214" t="s">
        <v>2654</v>
      </c>
      <c r="O214" t="s">
        <v>2655</v>
      </c>
      <c r="P214" t="s">
        <v>74</v>
      </c>
      <c r="S214" t="s">
        <v>2656</v>
      </c>
      <c r="AA214" t="s">
        <v>2657</v>
      </c>
      <c r="AN214" t="s">
        <v>2653</v>
      </c>
      <c r="AP214" s="2">
        <v>771988000000</v>
      </c>
      <c r="AR214">
        <v>1</v>
      </c>
    </row>
    <row r="215" spans="1:44" x14ac:dyDescent="0.2">
      <c r="A215" t="s">
        <v>2658</v>
      </c>
      <c r="B215" t="s">
        <v>8907</v>
      </c>
      <c r="C215" t="s">
        <v>8699</v>
      </c>
      <c r="D215" t="s">
        <v>41</v>
      </c>
      <c r="E215">
        <v>10.85</v>
      </c>
      <c r="F215" t="s">
        <v>8688</v>
      </c>
      <c r="G215" s="2">
        <v>771510000000</v>
      </c>
      <c r="I215" s="2">
        <v>325775000000000</v>
      </c>
      <c r="J215" t="s">
        <v>42</v>
      </c>
      <c r="K215" s="1">
        <v>45721</v>
      </c>
      <c r="L215">
        <v>1</v>
      </c>
      <c r="M215" t="s">
        <v>1216</v>
      </c>
      <c r="N215" t="s">
        <v>2659</v>
      </c>
      <c r="O215" t="s">
        <v>2660</v>
      </c>
      <c r="P215" t="s">
        <v>74</v>
      </c>
      <c r="S215" t="s">
        <v>2661</v>
      </c>
      <c r="AN215" t="s">
        <v>2658</v>
      </c>
      <c r="AP215" s="2">
        <v>771510000000</v>
      </c>
      <c r="AR215">
        <v>1</v>
      </c>
    </row>
    <row r="216" spans="1:44" x14ac:dyDescent="0.2">
      <c r="A216" t="s">
        <v>2662</v>
      </c>
      <c r="B216" t="s">
        <v>8908</v>
      </c>
      <c r="C216" t="s">
        <v>8699</v>
      </c>
      <c r="D216" t="s">
        <v>41</v>
      </c>
      <c r="E216">
        <v>10.85</v>
      </c>
      <c r="F216" t="s">
        <v>8688</v>
      </c>
      <c r="G216" s="2">
        <v>775130000000</v>
      </c>
      <c r="I216" s="2">
        <v>325775000000000</v>
      </c>
      <c r="J216" t="s">
        <v>42</v>
      </c>
      <c r="K216" s="1">
        <v>45756</v>
      </c>
      <c r="L216">
        <v>0</v>
      </c>
      <c r="M216" t="s">
        <v>1216</v>
      </c>
      <c r="N216" t="s">
        <v>2663</v>
      </c>
      <c r="O216" t="s">
        <v>2664</v>
      </c>
      <c r="P216" t="s">
        <v>74</v>
      </c>
      <c r="S216" t="s">
        <v>2665</v>
      </c>
      <c r="AN216" t="s">
        <v>2662</v>
      </c>
      <c r="AP216" s="2">
        <v>775130000000</v>
      </c>
      <c r="AR216">
        <v>1</v>
      </c>
    </row>
    <row r="217" spans="1:44" x14ac:dyDescent="0.2">
      <c r="A217" t="s">
        <v>2666</v>
      </c>
      <c r="B217" t="s">
        <v>8909</v>
      </c>
      <c r="C217" t="s">
        <v>8699</v>
      </c>
      <c r="D217" t="s">
        <v>41</v>
      </c>
      <c r="E217">
        <v>10.85</v>
      </c>
      <c r="F217" t="s">
        <v>8688</v>
      </c>
      <c r="G217" s="2">
        <v>773473000000</v>
      </c>
      <c r="I217" s="2">
        <v>325775000000000</v>
      </c>
      <c r="J217" t="s">
        <v>42</v>
      </c>
      <c r="K217" s="1">
        <v>45761</v>
      </c>
      <c r="L217">
        <v>0</v>
      </c>
      <c r="M217" t="s">
        <v>1216</v>
      </c>
      <c r="N217" t="s">
        <v>2667</v>
      </c>
      <c r="O217" t="s">
        <v>2668</v>
      </c>
      <c r="P217" t="s">
        <v>74</v>
      </c>
      <c r="S217" t="s">
        <v>2669</v>
      </c>
      <c r="AN217" t="s">
        <v>2666</v>
      </c>
      <c r="AP217" s="2">
        <v>773473000000</v>
      </c>
      <c r="AR217">
        <v>1</v>
      </c>
    </row>
    <row r="218" spans="1:44" x14ac:dyDescent="0.2">
      <c r="A218" t="s">
        <v>2670</v>
      </c>
      <c r="B218" t="s">
        <v>8910</v>
      </c>
      <c r="C218" t="s">
        <v>8699</v>
      </c>
      <c r="D218" t="s">
        <v>41</v>
      </c>
      <c r="E218">
        <v>10.85</v>
      </c>
      <c r="F218" t="s">
        <v>8688</v>
      </c>
      <c r="G218">
        <v>54803468557</v>
      </c>
      <c r="I218" s="2">
        <v>325775000000000</v>
      </c>
      <c r="J218" t="s">
        <v>42</v>
      </c>
      <c r="K218" s="1">
        <v>45675</v>
      </c>
      <c r="L218">
        <v>1</v>
      </c>
      <c r="M218" t="s">
        <v>1216</v>
      </c>
      <c r="N218" t="s">
        <v>2671</v>
      </c>
      <c r="O218" t="s">
        <v>2672</v>
      </c>
      <c r="P218" t="s">
        <v>74</v>
      </c>
      <c r="S218" t="s">
        <v>2673</v>
      </c>
      <c r="AN218" t="s">
        <v>2670</v>
      </c>
      <c r="AP218">
        <v>54803468557</v>
      </c>
      <c r="AR218">
        <v>1</v>
      </c>
    </row>
    <row r="219" spans="1:44" x14ac:dyDescent="0.2">
      <c r="A219" t="s">
        <v>2674</v>
      </c>
      <c r="B219" t="s">
        <v>8911</v>
      </c>
      <c r="C219" t="s">
        <v>8699</v>
      </c>
      <c r="D219" t="s">
        <v>41</v>
      </c>
      <c r="E219">
        <v>10.85</v>
      </c>
      <c r="F219" t="s">
        <v>8688</v>
      </c>
      <c r="G219" s="2">
        <v>772618000000</v>
      </c>
      <c r="I219" s="2">
        <v>325775000000000</v>
      </c>
      <c r="J219" t="s">
        <v>42</v>
      </c>
      <c r="K219" s="1">
        <v>45986</v>
      </c>
      <c r="L219">
        <v>0</v>
      </c>
      <c r="M219" t="s">
        <v>1216</v>
      </c>
      <c r="N219" t="s">
        <v>2675</v>
      </c>
      <c r="O219" t="s">
        <v>2431</v>
      </c>
      <c r="P219" t="s">
        <v>74</v>
      </c>
      <c r="S219" t="s">
        <v>2676</v>
      </c>
      <c r="AN219" t="s">
        <v>2674</v>
      </c>
      <c r="AP219" s="2">
        <v>772618000000</v>
      </c>
      <c r="AR219">
        <v>1</v>
      </c>
    </row>
    <row r="220" spans="1:44" x14ac:dyDescent="0.2">
      <c r="A220" t="s">
        <v>2677</v>
      </c>
      <c r="B220" t="s">
        <v>8912</v>
      </c>
      <c r="C220" t="s">
        <v>8699</v>
      </c>
      <c r="D220" t="s">
        <v>41</v>
      </c>
      <c r="E220">
        <v>10.85</v>
      </c>
      <c r="F220" t="s">
        <v>8688</v>
      </c>
      <c r="G220" s="2">
        <v>503813000000</v>
      </c>
      <c r="I220" s="2">
        <v>325775000000000</v>
      </c>
      <c r="J220" t="s">
        <v>42</v>
      </c>
      <c r="K220" s="1">
        <v>45960</v>
      </c>
      <c r="L220">
        <v>0</v>
      </c>
      <c r="M220" t="s">
        <v>1216</v>
      </c>
      <c r="N220" t="s">
        <v>2678</v>
      </c>
      <c r="O220" t="s">
        <v>2679</v>
      </c>
      <c r="P220" t="s">
        <v>74</v>
      </c>
      <c r="S220" t="s">
        <v>2680</v>
      </c>
      <c r="AN220" t="s">
        <v>2677</v>
      </c>
      <c r="AP220" s="2">
        <v>503813000000</v>
      </c>
      <c r="AR220">
        <v>2</v>
      </c>
    </row>
    <row r="221" spans="1:44" x14ac:dyDescent="0.2">
      <c r="A221" t="s">
        <v>2681</v>
      </c>
      <c r="B221" t="s">
        <v>8913</v>
      </c>
      <c r="C221" t="s">
        <v>8699</v>
      </c>
      <c r="D221" t="s">
        <v>41</v>
      </c>
      <c r="E221">
        <v>10.85</v>
      </c>
      <c r="F221" t="s">
        <v>8688</v>
      </c>
      <c r="G221" s="2">
        <v>773574000000</v>
      </c>
      <c r="I221" s="2">
        <v>325775000000000</v>
      </c>
      <c r="J221" t="s">
        <v>42</v>
      </c>
      <c r="K221" s="1">
        <v>45962</v>
      </c>
      <c r="L221">
        <v>0</v>
      </c>
      <c r="M221" t="s">
        <v>1216</v>
      </c>
      <c r="N221" t="s">
        <v>2682</v>
      </c>
      <c r="O221" t="s">
        <v>806</v>
      </c>
      <c r="P221" t="s">
        <v>74</v>
      </c>
      <c r="S221" t="s">
        <v>2683</v>
      </c>
      <c r="AN221" t="s">
        <v>2681</v>
      </c>
      <c r="AP221" s="2">
        <v>773574000000</v>
      </c>
      <c r="AR221">
        <v>1</v>
      </c>
    </row>
    <row r="222" spans="1:44" x14ac:dyDescent="0.2">
      <c r="A222" t="s">
        <v>2684</v>
      </c>
      <c r="B222" t="s">
        <v>8914</v>
      </c>
      <c r="C222" t="s">
        <v>8699</v>
      </c>
      <c r="D222" t="s">
        <v>41</v>
      </c>
      <c r="E222">
        <v>10.85</v>
      </c>
      <c r="F222" t="s">
        <v>8688</v>
      </c>
      <c r="G222" s="2">
        <v>772579000000</v>
      </c>
      <c r="I222" s="2">
        <v>325775000000000</v>
      </c>
      <c r="J222" t="s">
        <v>42</v>
      </c>
      <c r="K222" s="1">
        <v>46010</v>
      </c>
      <c r="L222">
        <v>0</v>
      </c>
      <c r="M222" t="s">
        <v>1216</v>
      </c>
      <c r="N222" t="s">
        <v>2685</v>
      </c>
      <c r="O222" t="s">
        <v>2686</v>
      </c>
      <c r="P222" t="s">
        <v>74</v>
      </c>
      <c r="S222" t="s">
        <v>2687</v>
      </c>
      <c r="AN222" t="s">
        <v>2684</v>
      </c>
      <c r="AP222" s="2">
        <v>772579000000</v>
      </c>
      <c r="AR222">
        <v>1</v>
      </c>
    </row>
    <row r="223" spans="1:44" x14ac:dyDescent="0.2">
      <c r="A223" t="s">
        <v>2688</v>
      </c>
      <c r="B223" t="s">
        <v>8915</v>
      </c>
      <c r="C223" t="s">
        <v>8699</v>
      </c>
      <c r="D223" t="s">
        <v>41</v>
      </c>
      <c r="E223">
        <v>10.85</v>
      </c>
      <c r="F223" t="s">
        <v>8688</v>
      </c>
      <c r="G223" s="2">
        <v>771545000000</v>
      </c>
      <c r="I223" s="2">
        <v>326775000000000</v>
      </c>
      <c r="J223" t="s">
        <v>42</v>
      </c>
      <c r="K223" s="1">
        <v>46051</v>
      </c>
      <c r="L223">
        <v>0</v>
      </c>
      <c r="M223" t="s">
        <v>1216</v>
      </c>
      <c r="N223" t="s">
        <v>1416</v>
      </c>
      <c r="O223" t="s">
        <v>762</v>
      </c>
      <c r="P223" t="s">
        <v>74</v>
      </c>
      <c r="S223" t="s">
        <v>2689</v>
      </c>
      <c r="AN223" t="s">
        <v>2688</v>
      </c>
      <c r="AP223" s="2">
        <v>771545000000</v>
      </c>
      <c r="AR223">
        <v>1</v>
      </c>
    </row>
    <row r="224" spans="1:44" x14ac:dyDescent="0.2">
      <c r="A224" t="s">
        <v>2690</v>
      </c>
      <c r="B224" t="s">
        <v>8916</v>
      </c>
      <c r="C224" t="s">
        <v>8699</v>
      </c>
      <c r="D224" t="s">
        <v>84</v>
      </c>
      <c r="E224">
        <v>10.85</v>
      </c>
      <c r="F224" t="s">
        <v>8688</v>
      </c>
      <c r="G224">
        <v>9718257792</v>
      </c>
      <c r="H224">
        <v>771801001</v>
      </c>
      <c r="I224" s="2">
        <v>1247700000000</v>
      </c>
      <c r="J224" t="s">
        <v>359</v>
      </c>
      <c r="K224" s="1">
        <v>45415</v>
      </c>
      <c r="L224">
        <v>1</v>
      </c>
      <c r="M224" t="s">
        <v>1216</v>
      </c>
      <c r="N224" t="s">
        <v>2691</v>
      </c>
      <c r="O224" t="s">
        <v>2692</v>
      </c>
      <c r="P224" t="s">
        <v>74</v>
      </c>
      <c r="Q224">
        <v>107564</v>
      </c>
      <c r="R224" t="s">
        <v>74</v>
      </c>
      <c r="S224" t="s">
        <v>2693</v>
      </c>
      <c r="AG224" t="s">
        <v>2694</v>
      </c>
      <c r="AH224">
        <v>0</v>
      </c>
      <c r="AI224">
        <v>0</v>
      </c>
      <c r="AK224">
        <v>-1</v>
      </c>
      <c r="AL224">
        <v>0</v>
      </c>
      <c r="AN224" t="s">
        <v>2695</v>
      </c>
      <c r="AO224" t="s">
        <v>94</v>
      </c>
      <c r="AP224" s="2">
        <v>420543000000</v>
      </c>
      <c r="AQ224" s="1">
        <v>45415</v>
      </c>
      <c r="AR224">
        <v>1</v>
      </c>
    </row>
    <row r="225" spans="1:44" x14ac:dyDescent="0.2">
      <c r="A225" t="s">
        <v>2696</v>
      </c>
      <c r="B225" t="s">
        <v>8917</v>
      </c>
      <c r="C225" t="s">
        <v>8699</v>
      </c>
      <c r="D225" t="s">
        <v>84</v>
      </c>
      <c r="E225">
        <v>10.85</v>
      </c>
      <c r="F225" t="s">
        <v>8688</v>
      </c>
      <c r="G225">
        <v>7735210448</v>
      </c>
      <c r="H225">
        <v>773501001</v>
      </c>
      <c r="I225" s="2">
        <v>1257700000000</v>
      </c>
      <c r="J225" t="s">
        <v>42</v>
      </c>
      <c r="K225" s="1">
        <v>45712</v>
      </c>
      <c r="L225">
        <v>1</v>
      </c>
      <c r="M225" t="s">
        <v>1216</v>
      </c>
      <c r="N225" t="s">
        <v>2697</v>
      </c>
      <c r="O225" t="s">
        <v>2698</v>
      </c>
      <c r="P225" t="s">
        <v>74</v>
      </c>
      <c r="Q225">
        <v>124482</v>
      </c>
      <c r="R225" t="s">
        <v>2342</v>
      </c>
      <c r="S225" t="s">
        <v>2699</v>
      </c>
      <c r="AA225" t="s">
        <v>2700</v>
      </c>
      <c r="AG225" t="s">
        <v>2701</v>
      </c>
      <c r="AH225">
        <v>0</v>
      </c>
      <c r="AK225">
        <v>0</v>
      </c>
      <c r="AN225" t="s">
        <v>2702</v>
      </c>
      <c r="AO225" t="s">
        <v>526</v>
      </c>
      <c r="AP225" s="2">
        <v>772647000000</v>
      </c>
      <c r="AQ225" s="1">
        <v>45712</v>
      </c>
      <c r="AR225">
        <v>1</v>
      </c>
    </row>
    <row r="226" spans="1:44" x14ac:dyDescent="0.2">
      <c r="A226" t="s">
        <v>2703</v>
      </c>
      <c r="B226" t="s">
        <v>8918</v>
      </c>
      <c r="C226" t="s">
        <v>8699</v>
      </c>
      <c r="D226" t="s">
        <v>84</v>
      </c>
      <c r="E226">
        <v>10.85</v>
      </c>
      <c r="F226" t="s">
        <v>8688</v>
      </c>
      <c r="G226">
        <v>9714075061</v>
      </c>
      <c r="H226">
        <v>771401001</v>
      </c>
      <c r="I226" s="2">
        <v>1257700000000</v>
      </c>
      <c r="J226" t="s">
        <v>42</v>
      </c>
      <c r="K226" s="1">
        <v>45783</v>
      </c>
      <c r="L226">
        <v>0</v>
      </c>
      <c r="M226" t="s">
        <v>1216</v>
      </c>
      <c r="N226" t="s">
        <v>2704</v>
      </c>
      <c r="O226" t="s">
        <v>2705</v>
      </c>
      <c r="P226" t="s">
        <v>74</v>
      </c>
      <c r="Q226">
        <v>125252</v>
      </c>
      <c r="R226" t="s">
        <v>74</v>
      </c>
      <c r="S226" t="s">
        <v>2706</v>
      </c>
      <c r="W226" t="s">
        <v>2707</v>
      </c>
      <c r="AA226" t="s">
        <v>2708</v>
      </c>
      <c r="AG226" t="s">
        <v>2709</v>
      </c>
      <c r="AN226" t="s">
        <v>2710</v>
      </c>
      <c r="AO226" t="s">
        <v>94</v>
      </c>
      <c r="AP226" s="2">
        <v>772139000000</v>
      </c>
      <c r="AQ226" s="1">
        <v>45783</v>
      </c>
      <c r="AR226">
        <v>1</v>
      </c>
    </row>
    <row r="227" spans="1:44" x14ac:dyDescent="0.2">
      <c r="A227" t="s">
        <v>2711</v>
      </c>
      <c r="B227" t="s">
        <v>8919</v>
      </c>
      <c r="C227" t="s">
        <v>8699</v>
      </c>
      <c r="D227" t="s">
        <v>84</v>
      </c>
      <c r="E227">
        <v>10.85</v>
      </c>
      <c r="F227" t="s">
        <v>8688</v>
      </c>
      <c r="G227">
        <v>9726100770</v>
      </c>
      <c r="H227">
        <v>772601001</v>
      </c>
      <c r="I227" s="2">
        <v>1257700000000</v>
      </c>
      <c r="J227" t="s">
        <v>42</v>
      </c>
      <c r="K227" s="1">
        <v>45835</v>
      </c>
      <c r="L227">
        <v>0</v>
      </c>
      <c r="M227" t="s">
        <v>1216</v>
      </c>
      <c r="N227" t="s">
        <v>2712</v>
      </c>
      <c r="O227" t="s">
        <v>2713</v>
      </c>
      <c r="P227" t="s">
        <v>74</v>
      </c>
      <c r="Q227">
        <v>117570</v>
      </c>
      <c r="R227" t="s">
        <v>74</v>
      </c>
      <c r="S227" t="s">
        <v>2714</v>
      </c>
      <c r="W227" t="s">
        <v>2715</v>
      </c>
      <c r="AA227" t="s">
        <v>2716</v>
      </c>
      <c r="AG227" t="s">
        <v>2717</v>
      </c>
      <c r="AN227" t="s">
        <v>2718</v>
      </c>
      <c r="AO227" t="s">
        <v>94</v>
      </c>
      <c r="AP227" s="2">
        <v>772622000000</v>
      </c>
      <c r="AQ227" s="1">
        <v>45835</v>
      </c>
      <c r="AR227">
        <v>1</v>
      </c>
    </row>
    <row r="228" spans="1:44" x14ac:dyDescent="0.2">
      <c r="A228" t="s">
        <v>2719</v>
      </c>
      <c r="B228" t="s">
        <v>8920</v>
      </c>
      <c r="C228" t="s">
        <v>8699</v>
      </c>
      <c r="D228" t="s">
        <v>84</v>
      </c>
      <c r="E228">
        <v>10.85</v>
      </c>
      <c r="F228" t="s">
        <v>8688</v>
      </c>
      <c r="G228">
        <v>9718283136</v>
      </c>
      <c r="H228">
        <v>771801001</v>
      </c>
      <c r="I228" s="2">
        <v>1257700000000</v>
      </c>
      <c r="J228" t="s">
        <v>42</v>
      </c>
      <c r="K228" s="1">
        <v>45846</v>
      </c>
      <c r="L228">
        <v>0</v>
      </c>
      <c r="M228" t="s">
        <v>1216</v>
      </c>
      <c r="N228" t="s">
        <v>2720</v>
      </c>
      <c r="O228" t="s">
        <v>2721</v>
      </c>
      <c r="P228" t="s">
        <v>74</v>
      </c>
      <c r="Q228">
        <v>107589</v>
      </c>
      <c r="R228" t="s">
        <v>74</v>
      </c>
      <c r="S228" t="s">
        <v>2722</v>
      </c>
      <c r="T228" t="s">
        <v>2723</v>
      </c>
      <c r="U228" t="s">
        <v>2724</v>
      </c>
      <c r="AA228" t="s">
        <v>2725</v>
      </c>
      <c r="AB228" t="s">
        <v>2726</v>
      </c>
      <c r="AC228" t="s">
        <v>2727</v>
      </c>
      <c r="AG228" t="s">
        <v>2728</v>
      </c>
      <c r="AN228" t="s">
        <v>2729</v>
      </c>
      <c r="AO228" t="s">
        <v>94</v>
      </c>
      <c r="AP228" s="2">
        <v>771596000000</v>
      </c>
      <c r="AQ228" s="1">
        <v>45846</v>
      </c>
      <c r="AR228">
        <v>1</v>
      </c>
    </row>
    <row r="229" spans="1:44" x14ac:dyDescent="0.2">
      <c r="A229" t="s">
        <v>2730</v>
      </c>
      <c r="B229" t="s">
        <v>8921</v>
      </c>
      <c r="C229" t="s">
        <v>8699</v>
      </c>
      <c r="D229" t="s">
        <v>84</v>
      </c>
      <c r="E229">
        <v>10.85</v>
      </c>
      <c r="F229" t="s">
        <v>8688</v>
      </c>
      <c r="G229">
        <v>9701313368</v>
      </c>
      <c r="H229">
        <v>770101001</v>
      </c>
      <c r="I229" s="2">
        <v>1257700000000</v>
      </c>
      <c r="J229" t="s">
        <v>42</v>
      </c>
      <c r="K229" s="1">
        <v>45819</v>
      </c>
      <c r="L229">
        <v>0</v>
      </c>
      <c r="M229" t="s">
        <v>1216</v>
      </c>
      <c r="N229" t="s">
        <v>2731</v>
      </c>
      <c r="O229" t="s">
        <v>2732</v>
      </c>
      <c r="P229" t="s">
        <v>74</v>
      </c>
      <c r="Q229">
        <v>105064</v>
      </c>
      <c r="R229" t="s">
        <v>74</v>
      </c>
      <c r="S229" t="s">
        <v>2733</v>
      </c>
      <c r="AG229" t="s">
        <v>2734</v>
      </c>
      <c r="AN229" t="s">
        <v>2735</v>
      </c>
      <c r="AO229" t="s">
        <v>94</v>
      </c>
      <c r="AP229" s="2">
        <v>502914000000</v>
      </c>
      <c r="AQ229" s="1">
        <v>45819</v>
      </c>
      <c r="AR229">
        <v>1</v>
      </c>
    </row>
    <row r="230" spans="1:44" x14ac:dyDescent="0.2">
      <c r="A230" t="s">
        <v>2736</v>
      </c>
      <c r="B230" t="s">
        <v>8922</v>
      </c>
      <c r="C230" t="s">
        <v>8699</v>
      </c>
      <c r="D230" t="s">
        <v>84</v>
      </c>
      <c r="E230">
        <v>10.85</v>
      </c>
      <c r="F230" t="s">
        <v>8688</v>
      </c>
      <c r="G230">
        <v>9728162589</v>
      </c>
      <c r="H230">
        <v>772801001</v>
      </c>
      <c r="I230" s="2">
        <v>1257700000000</v>
      </c>
      <c r="J230" t="s">
        <v>42</v>
      </c>
      <c r="K230" s="1">
        <v>45916</v>
      </c>
      <c r="L230">
        <v>0</v>
      </c>
      <c r="M230" t="s">
        <v>1216</v>
      </c>
      <c r="N230" t="s">
        <v>1416</v>
      </c>
      <c r="O230" t="s">
        <v>2737</v>
      </c>
      <c r="P230" t="s">
        <v>74</v>
      </c>
      <c r="Q230">
        <v>117465</v>
      </c>
      <c r="R230" t="s">
        <v>74</v>
      </c>
      <c r="S230" t="s">
        <v>2738</v>
      </c>
      <c r="AG230" t="s">
        <v>2739</v>
      </c>
      <c r="AN230" t="s">
        <v>2740</v>
      </c>
      <c r="AO230" t="s">
        <v>94</v>
      </c>
      <c r="AP230" s="2">
        <v>781414000000</v>
      </c>
      <c r="AQ230" s="1">
        <v>45916</v>
      </c>
      <c r="AR230">
        <v>1</v>
      </c>
    </row>
    <row r="231" spans="1:44" x14ac:dyDescent="0.2">
      <c r="A231" t="s">
        <v>2741</v>
      </c>
      <c r="B231" t="s">
        <v>8923</v>
      </c>
      <c r="C231" t="s">
        <v>8699</v>
      </c>
      <c r="D231" t="s">
        <v>84</v>
      </c>
      <c r="E231">
        <v>10.85</v>
      </c>
      <c r="F231" t="s">
        <v>8688</v>
      </c>
      <c r="G231">
        <v>7751350474</v>
      </c>
      <c r="H231">
        <v>770501001</v>
      </c>
      <c r="I231" s="2">
        <v>1257700000000</v>
      </c>
      <c r="J231" t="s">
        <v>42</v>
      </c>
      <c r="K231" s="1">
        <v>45695</v>
      </c>
      <c r="L231">
        <v>1</v>
      </c>
      <c r="M231" t="s">
        <v>1216</v>
      </c>
      <c r="N231" t="s">
        <v>2742</v>
      </c>
      <c r="O231" t="s">
        <v>2743</v>
      </c>
      <c r="P231" t="s">
        <v>74</v>
      </c>
      <c r="Q231">
        <v>115035</v>
      </c>
      <c r="R231" t="s">
        <v>74</v>
      </c>
      <c r="S231" t="s">
        <v>2744</v>
      </c>
      <c r="AG231" t="s">
        <v>2745</v>
      </c>
      <c r="AN231" t="s">
        <v>2746</v>
      </c>
      <c r="AO231" t="s">
        <v>94</v>
      </c>
      <c r="AP231" s="2">
        <v>290504000000</v>
      </c>
      <c r="AQ231" s="1">
        <v>45799</v>
      </c>
      <c r="AR231">
        <v>2</v>
      </c>
    </row>
    <row r="232" spans="1:44" x14ac:dyDescent="0.2">
      <c r="A232" t="s">
        <v>2747</v>
      </c>
      <c r="B232" t="s">
        <v>8924</v>
      </c>
      <c r="C232" t="s">
        <v>8699</v>
      </c>
      <c r="D232" t="s">
        <v>84</v>
      </c>
      <c r="E232">
        <v>10.85</v>
      </c>
      <c r="F232" t="s">
        <v>8688</v>
      </c>
      <c r="G232">
        <v>7708448650</v>
      </c>
      <c r="H232">
        <v>770801001</v>
      </c>
      <c r="I232" s="2">
        <v>1257700000000</v>
      </c>
      <c r="J232" t="s">
        <v>42</v>
      </c>
      <c r="K232" s="1">
        <v>45729</v>
      </c>
      <c r="L232">
        <v>1</v>
      </c>
      <c r="M232" t="s">
        <v>1216</v>
      </c>
      <c r="N232" t="s">
        <v>2748</v>
      </c>
      <c r="O232" t="s">
        <v>2749</v>
      </c>
      <c r="P232" t="s">
        <v>74</v>
      </c>
      <c r="Q232">
        <v>101000</v>
      </c>
      <c r="R232" t="s">
        <v>74</v>
      </c>
      <c r="S232" t="s">
        <v>2750</v>
      </c>
      <c r="AA232" t="s">
        <v>2751</v>
      </c>
      <c r="AG232" t="s">
        <v>2752</v>
      </c>
      <c r="AN232" t="s">
        <v>2753</v>
      </c>
      <c r="AO232" t="s">
        <v>94</v>
      </c>
      <c r="AP232" s="2">
        <v>772072000000</v>
      </c>
      <c r="AQ232" s="1">
        <v>45967</v>
      </c>
      <c r="AR232">
        <v>1</v>
      </c>
    </row>
    <row r="233" spans="1:44" x14ac:dyDescent="0.2">
      <c r="A233" t="s">
        <v>2754</v>
      </c>
      <c r="B233" t="s">
        <v>8925</v>
      </c>
      <c r="C233" t="s">
        <v>8699</v>
      </c>
      <c r="D233" t="s">
        <v>84</v>
      </c>
      <c r="E233">
        <v>10.85</v>
      </c>
      <c r="F233" t="s">
        <v>8688</v>
      </c>
      <c r="G233">
        <v>7751380197</v>
      </c>
      <c r="H233">
        <v>775101001</v>
      </c>
      <c r="I233" s="2">
        <v>1257700000000</v>
      </c>
      <c r="J233" t="s">
        <v>42</v>
      </c>
      <c r="K233" s="1">
        <v>46002</v>
      </c>
      <c r="L233">
        <v>0</v>
      </c>
      <c r="M233" t="s">
        <v>1216</v>
      </c>
      <c r="N233" t="s">
        <v>2755</v>
      </c>
      <c r="O233" t="s">
        <v>2756</v>
      </c>
      <c r="P233" t="s">
        <v>74</v>
      </c>
      <c r="Q233">
        <v>108811</v>
      </c>
      <c r="R233" t="s">
        <v>2757</v>
      </c>
      <c r="S233" t="s">
        <v>2758</v>
      </c>
      <c r="AG233" t="s">
        <v>2759</v>
      </c>
      <c r="AN233" t="s">
        <v>2760</v>
      </c>
      <c r="AO233" t="s">
        <v>94</v>
      </c>
      <c r="AP233" s="2">
        <v>500808000000</v>
      </c>
      <c r="AQ233" s="1">
        <v>46002</v>
      </c>
      <c r="AR233">
        <v>1</v>
      </c>
    </row>
    <row r="234" spans="1:44" x14ac:dyDescent="0.2">
      <c r="A234" t="s">
        <v>2761</v>
      </c>
      <c r="B234" t="s">
        <v>8926</v>
      </c>
      <c r="C234" t="s">
        <v>8699</v>
      </c>
      <c r="D234" t="s">
        <v>84</v>
      </c>
      <c r="E234">
        <v>10.85</v>
      </c>
      <c r="F234" t="s">
        <v>8688</v>
      </c>
      <c r="G234">
        <v>9714085341</v>
      </c>
      <c r="H234">
        <v>771401001</v>
      </c>
      <c r="I234" s="2">
        <v>1257700000000</v>
      </c>
      <c r="J234" t="s">
        <v>42</v>
      </c>
      <c r="K234" s="1">
        <v>46007</v>
      </c>
      <c r="L234">
        <v>0</v>
      </c>
      <c r="M234" t="s">
        <v>1216</v>
      </c>
      <c r="N234" t="s">
        <v>2762</v>
      </c>
      <c r="O234" t="s">
        <v>2763</v>
      </c>
      <c r="P234" t="s">
        <v>74</v>
      </c>
      <c r="Q234">
        <v>125167</v>
      </c>
      <c r="R234" t="s">
        <v>74</v>
      </c>
      <c r="S234" t="s">
        <v>2764</v>
      </c>
      <c r="AG234" t="s">
        <v>2765</v>
      </c>
      <c r="AN234" t="s">
        <v>2766</v>
      </c>
      <c r="AO234" t="s">
        <v>94</v>
      </c>
      <c r="AP234" s="2">
        <v>662004000000</v>
      </c>
      <c r="AQ234" s="1">
        <v>46007</v>
      </c>
      <c r="AR234">
        <v>2</v>
      </c>
    </row>
    <row r="235" spans="1:44" x14ac:dyDescent="0.2">
      <c r="A235" t="s">
        <v>2767</v>
      </c>
      <c r="B235" t="s">
        <v>8927</v>
      </c>
      <c r="C235" t="s">
        <v>8699</v>
      </c>
      <c r="D235" t="s">
        <v>84</v>
      </c>
      <c r="E235">
        <v>10.85</v>
      </c>
      <c r="F235" t="s">
        <v>8688</v>
      </c>
      <c r="G235">
        <v>9707054230</v>
      </c>
      <c r="H235">
        <v>770701001</v>
      </c>
      <c r="I235" s="2">
        <v>1257700000000</v>
      </c>
      <c r="J235" t="s">
        <v>42</v>
      </c>
      <c r="K235" s="1">
        <v>46007</v>
      </c>
      <c r="L235">
        <v>0</v>
      </c>
      <c r="M235" t="s">
        <v>1216</v>
      </c>
      <c r="N235" t="s">
        <v>2768</v>
      </c>
      <c r="O235" t="s">
        <v>2769</v>
      </c>
      <c r="P235" t="s">
        <v>74</v>
      </c>
      <c r="Q235">
        <v>127473</v>
      </c>
      <c r="R235" t="s">
        <v>74</v>
      </c>
      <c r="S235" t="s">
        <v>2770</v>
      </c>
      <c r="AG235" t="s">
        <v>2771</v>
      </c>
      <c r="AN235" t="s">
        <v>2772</v>
      </c>
      <c r="AO235" t="s">
        <v>94</v>
      </c>
      <c r="AP235" s="2">
        <v>524601000000</v>
      </c>
      <c r="AQ235" s="1">
        <v>46007</v>
      </c>
      <c r="AR235">
        <v>1</v>
      </c>
    </row>
    <row r="236" spans="1:44" x14ac:dyDescent="0.2">
      <c r="A236" t="s">
        <v>2773</v>
      </c>
      <c r="B236" t="s">
        <v>8928</v>
      </c>
      <c r="C236" t="s">
        <v>8699</v>
      </c>
      <c r="D236" t="s">
        <v>84</v>
      </c>
      <c r="E236">
        <v>10.85</v>
      </c>
      <c r="F236" t="s">
        <v>8688</v>
      </c>
      <c r="G236">
        <v>9718291313</v>
      </c>
      <c r="H236">
        <v>771801001</v>
      </c>
      <c r="I236" s="2">
        <v>1257700000000</v>
      </c>
      <c r="J236" t="s">
        <v>42</v>
      </c>
      <c r="K236" s="1">
        <v>46021</v>
      </c>
      <c r="L236">
        <v>0</v>
      </c>
      <c r="M236" t="s">
        <v>1216</v>
      </c>
      <c r="N236" t="s">
        <v>2774</v>
      </c>
      <c r="O236" t="s">
        <v>2775</v>
      </c>
      <c r="P236" t="s">
        <v>74</v>
      </c>
      <c r="Q236">
        <v>107497</v>
      </c>
      <c r="R236" t="s">
        <v>74</v>
      </c>
      <c r="S236" t="s">
        <v>2776</v>
      </c>
      <c r="AG236" t="s">
        <v>2777</v>
      </c>
      <c r="AN236" t="s">
        <v>2778</v>
      </c>
      <c r="AO236" t="s">
        <v>94</v>
      </c>
      <c r="AP236" s="2">
        <v>504107000000</v>
      </c>
      <c r="AQ236" s="1">
        <v>46021</v>
      </c>
      <c r="AR236">
        <v>1</v>
      </c>
    </row>
    <row r="237" spans="1:44" x14ac:dyDescent="0.2">
      <c r="A237" t="s">
        <v>2779</v>
      </c>
      <c r="B237" t="s">
        <v>8929</v>
      </c>
      <c r="C237" t="s">
        <v>8699</v>
      </c>
      <c r="D237" t="s">
        <v>84</v>
      </c>
      <c r="E237">
        <v>10.85</v>
      </c>
      <c r="F237" t="s">
        <v>8688</v>
      </c>
      <c r="G237">
        <v>9713033407</v>
      </c>
      <c r="H237">
        <v>771301001</v>
      </c>
      <c r="I237" s="2">
        <v>1267700000000</v>
      </c>
      <c r="J237" t="s">
        <v>42</v>
      </c>
      <c r="K237" s="1">
        <v>46052</v>
      </c>
      <c r="L237">
        <v>0</v>
      </c>
      <c r="M237" t="s">
        <v>1216</v>
      </c>
      <c r="N237" t="s">
        <v>2419</v>
      </c>
      <c r="O237" t="s">
        <v>2780</v>
      </c>
      <c r="P237" t="s">
        <v>74</v>
      </c>
      <c r="Q237">
        <v>127247</v>
      </c>
      <c r="R237" t="s">
        <v>74</v>
      </c>
      <c r="S237" t="s">
        <v>2781</v>
      </c>
      <c r="AG237" t="s">
        <v>2782</v>
      </c>
      <c r="AN237" t="s">
        <v>2783</v>
      </c>
      <c r="AO237" t="s">
        <v>526</v>
      </c>
      <c r="AP237" s="2">
        <v>165722000000</v>
      </c>
      <c r="AQ237" s="1">
        <v>46052</v>
      </c>
      <c r="AR237">
        <v>1</v>
      </c>
    </row>
    <row r="238" spans="1:44" x14ac:dyDescent="0.2">
      <c r="A238" t="s">
        <v>2784</v>
      </c>
      <c r="B238" t="s">
        <v>8930</v>
      </c>
      <c r="C238" t="s">
        <v>8699</v>
      </c>
      <c r="D238" t="s">
        <v>84</v>
      </c>
      <c r="E238">
        <v>10.85</v>
      </c>
      <c r="F238" t="s">
        <v>8688</v>
      </c>
      <c r="G238">
        <v>9705237654</v>
      </c>
      <c r="H238">
        <v>770501001</v>
      </c>
      <c r="I238" s="2">
        <v>1257700000000</v>
      </c>
      <c r="J238" t="s">
        <v>42</v>
      </c>
      <c r="K238" s="1">
        <v>45686</v>
      </c>
      <c r="L238">
        <v>1</v>
      </c>
      <c r="M238" t="s">
        <v>1216</v>
      </c>
      <c r="N238" t="s">
        <v>2785</v>
      </c>
      <c r="O238" t="s">
        <v>2786</v>
      </c>
      <c r="P238" t="s">
        <v>74</v>
      </c>
      <c r="Q238">
        <v>115054</v>
      </c>
      <c r="R238" t="s">
        <v>74</v>
      </c>
      <c r="S238" t="s">
        <v>2787</v>
      </c>
      <c r="AG238" t="s">
        <v>2788</v>
      </c>
      <c r="AN238" t="s">
        <v>2789</v>
      </c>
      <c r="AO238" t="s">
        <v>94</v>
      </c>
      <c r="AP238" s="2">
        <v>592109000000</v>
      </c>
      <c r="AQ238" s="1">
        <v>45962</v>
      </c>
      <c r="AR238">
        <v>1</v>
      </c>
    </row>
    <row r="239" spans="1:44" x14ac:dyDescent="0.2">
      <c r="A239" t="s">
        <v>2790</v>
      </c>
      <c r="B239" t="s">
        <v>8931</v>
      </c>
      <c r="C239" t="s">
        <v>8699</v>
      </c>
      <c r="D239" t="s">
        <v>84</v>
      </c>
      <c r="E239">
        <v>10.85</v>
      </c>
      <c r="F239" t="s">
        <v>8688</v>
      </c>
      <c r="G239">
        <v>9704234555</v>
      </c>
      <c r="H239">
        <v>775101001</v>
      </c>
      <c r="I239" s="2">
        <v>1247700000000</v>
      </c>
      <c r="J239" t="s">
        <v>42</v>
      </c>
      <c r="K239" s="1">
        <v>45317</v>
      </c>
      <c r="L239">
        <v>2</v>
      </c>
      <c r="M239" t="s">
        <v>1216</v>
      </c>
      <c r="N239" t="s">
        <v>2791</v>
      </c>
      <c r="O239" t="s">
        <v>2792</v>
      </c>
      <c r="P239" t="s">
        <v>74</v>
      </c>
      <c r="Q239">
        <v>108829</v>
      </c>
      <c r="R239" t="s">
        <v>2793</v>
      </c>
      <c r="S239" t="s">
        <v>2794</v>
      </c>
      <c r="T239" t="s">
        <v>2795</v>
      </c>
      <c r="U239" t="s">
        <v>2796</v>
      </c>
      <c r="W239" t="s">
        <v>2797</v>
      </c>
      <c r="X239" t="s">
        <v>2798</v>
      </c>
      <c r="AA239" t="s">
        <v>2799</v>
      </c>
      <c r="AB239" t="s">
        <v>2800</v>
      </c>
      <c r="AG239" t="s">
        <v>2801</v>
      </c>
      <c r="AH239">
        <v>1235712</v>
      </c>
      <c r="AI239">
        <v>0</v>
      </c>
      <c r="AK239">
        <v>-48343</v>
      </c>
      <c r="AL239">
        <v>0</v>
      </c>
      <c r="AN239" t="s">
        <v>2802</v>
      </c>
      <c r="AO239" t="s">
        <v>94</v>
      </c>
      <c r="AP239" s="2">
        <v>773134000000</v>
      </c>
      <c r="AQ239" s="1">
        <v>45317</v>
      </c>
      <c r="AR239">
        <v>1</v>
      </c>
    </row>
    <row r="240" spans="1:44" x14ac:dyDescent="0.2">
      <c r="A240" t="s">
        <v>2803</v>
      </c>
      <c r="B240" t="s">
        <v>8932</v>
      </c>
      <c r="C240" t="s">
        <v>8699</v>
      </c>
      <c r="D240" t="s">
        <v>84</v>
      </c>
      <c r="E240">
        <v>10.85</v>
      </c>
      <c r="F240" t="s">
        <v>8688</v>
      </c>
      <c r="G240">
        <v>7735207364</v>
      </c>
      <c r="H240">
        <v>773501001</v>
      </c>
      <c r="I240" s="2">
        <v>1247700000000</v>
      </c>
      <c r="J240" t="s">
        <v>42</v>
      </c>
      <c r="K240" s="1">
        <v>45383</v>
      </c>
      <c r="L240">
        <v>1</v>
      </c>
      <c r="M240" t="s">
        <v>1216</v>
      </c>
      <c r="N240" t="s">
        <v>2804</v>
      </c>
      <c r="O240" t="s">
        <v>2698</v>
      </c>
      <c r="P240" t="s">
        <v>74</v>
      </c>
      <c r="Q240">
        <v>124482</v>
      </c>
      <c r="R240" t="s">
        <v>2342</v>
      </c>
      <c r="S240" t="s">
        <v>2805</v>
      </c>
      <c r="AA240" t="s">
        <v>2806</v>
      </c>
      <c r="AG240" t="s">
        <v>2807</v>
      </c>
      <c r="AH240">
        <v>226841</v>
      </c>
      <c r="AI240">
        <v>0</v>
      </c>
      <c r="AK240">
        <v>963</v>
      </c>
      <c r="AL240">
        <v>0</v>
      </c>
      <c r="AN240" t="s">
        <v>2808</v>
      </c>
      <c r="AO240" t="s">
        <v>94</v>
      </c>
      <c r="AP240" s="2">
        <v>503440000000</v>
      </c>
      <c r="AQ240" s="1">
        <v>45443</v>
      </c>
      <c r="AR240">
        <v>1</v>
      </c>
    </row>
    <row r="241" spans="1:44" x14ac:dyDescent="0.2">
      <c r="A241" t="s">
        <v>2809</v>
      </c>
      <c r="B241" t="s">
        <v>8933</v>
      </c>
      <c r="C241" t="s">
        <v>8699</v>
      </c>
      <c r="D241" t="s">
        <v>41</v>
      </c>
      <c r="E241">
        <v>10.85</v>
      </c>
      <c r="F241" t="s">
        <v>8688</v>
      </c>
      <c r="G241" s="2">
        <v>332761000000</v>
      </c>
      <c r="I241" s="2">
        <v>318775000000000</v>
      </c>
      <c r="J241" t="s">
        <v>42</v>
      </c>
      <c r="K241" s="1">
        <v>43361</v>
      </c>
      <c r="L241">
        <v>7</v>
      </c>
      <c r="M241" t="s">
        <v>1216</v>
      </c>
      <c r="N241" t="s">
        <v>2810</v>
      </c>
      <c r="O241" t="s">
        <v>2811</v>
      </c>
      <c r="P241" t="s">
        <v>74</v>
      </c>
      <c r="S241" t="s">
        <v>2812</v>
      </c>
      <c r="AN241" t="s">
        <v>2809</v>
      </c>
      <c r="AP241" s="2">
        <v>332761000000</v>
      </c>
      <c r="AR241">
        <v>2</v>
      </c>
    </row>
    <row r="242" spans="1:44" x14ac:dyDescent="0.2">
      <c r="A242" t="s">
        <v>2813</v>
      </c>
      <c r="B242" t="s">
        <v>8934</v>
      </c>
      <c r="C242" t="s">
        <v>8699</v>
      </c>
      <c r="D242" t="s">
        <v>41</v>
      </c>
      <c r="E242">
        <v>10.85</v>
      </c>
      <c r="F242" t="s">
        <v>8688</v>
      </c>
      <c r="G242" s="2">
        <v>772605000000</v>
      </c>
      <c r="I242" s="2">
        <v>318775000000000</v>
      </c>
      <c r="J242" t="s">
        <v>42</v>
      </c>
      <c r="K242" s="1">
        <v>43364</v>
      </c>
      <c r="L242">
        <v>7</v>
      </c>
      <c r="M242" t="s">
        <v>1216</v>
      </c>
      <c r="N242" t="s">
        <v>2814</v>
      </c>
      <c r="O242" t="s">
        <v>2815</v>
      </c>
      <c r="P242" t="s">
        <v>74</v>
      </c>
      <c r="S242" t="s">
        <v>2816</v>
      </c>
      <c r="T242" t="s">
        <v>2817</v>
      </c>
      <c r="W242" t="s">
        <v>2818</v>
      </c>
      <c r="AA242" t="s">
        <v>2819</v>
      </c>
      <c r="AB242" t="s">
        <v>2820</v>
      </c>
      <c r="AN242" t="s">
        <v>2813</v>
      </c>
      <c r="AP242" s="2">
        <v>772605000000</v>
      </c>
      <c r="AR242">
        <v>1</v>
      </c>
    </row>
    <row r="243" spans="1:44" x14ac:dyDescent="0.2">
      <c r="A243" t="s">
        <v>2821</v>
      </c>
      <c r="B243" t="s">
        <v>8935</v>
      </c>
      <c r="C243" t="s">
        <v>8699</v>
      </c>
      <c r="D243" t="s">
        <v>41</v>
      </c>
      <c r="E243">
        <v>10.85</v>
      </c>
      <c r="F243" t="s">
        <v>8688</v>
      </c>
      <c r="G243" s="2">
        <v>772020000000</v>
      </c>
      <c r="I243" s="2">
        <v>318775000000000</v>
      </c>
      <c r="J243" t="s">
        <v>42</v>
      </c>
      <c r="K243" s="1">
        <v>43137</v>
      </c>
      <c r="L243">
        <v>8</v>
      </c>
      <c r="M243" t="s">
        <v>1216</v>
      </c>
      <c r="N243" t="s">
        <v>2822</v>
      </c>
      <c r="O243" t="s">
        <v>2423</v>
      </c>
      <c r="P243" t="s">
        <v>74</v>
      </c>
      <c r="S243" t="s">
        <v>2823</v>
      </c>
      <c r="T243" t="s">
        <v>2824</v>
      </c>
      <c r="AA243" t="s">
        <v>2825</v>
      </c>
      <c r="AN243" t="s">
        <v>2821</v>
      </c>
      <c r="AP243" s="2">
        <v>772020000000</v>
      </c>
      <c r="AR243">
        <v>1</v>
      </c>
    </row>
    <row r="244" spans="1:44" x14ac:dyDescent="0.2">
      <c r="A244" t="s">
        <v>2826</v>
      </c>
      <c r="B244" t="s">
        <v>8812</v>
      </c>
      <c r="C244" t="s">
        <v>8699</v>
      </c>
      <c r="D244" t="s">
        <v>41</v>
      </c>
      <c r="E244">
        <v>10.85</v>
      </c>
      <c r="F244" t="s">
        <v>8688</v>
      </c>
      <c r="G244" s="2">
        <v>231704000000</v>
      </c>
      <c r="I244" s="2">
        <v>322775000000000</v>
      </c>
      <c r="J244" t="s">
        <v>42</v>
      </c>
      <c r="K244" s="1">
        <v>44742</v>
      </c>
      <c r="L244">
        <v>3</v>
      </c>
      <c r="M244" t="s">
        <v>1216</v>
      </c>
      <c r="N244" t="s">
        <v>2827</v>
      </c>
      <c r="O244" t="s">
        <v>2468</v>
      </c>
      <c r="P244" t="s">
        <v>74</v>
      </c>
      <c r="S244" t="s">
        <v>2828</v>
      </c>
      <c r="T244" t="s">
        <v>2829</v>
      </c>
      <c r="U244" t="s">
        <v>2830</v>
      </c>
      <c r="AA244" t="s">
        <v>2831</v>
      </c>
      <c r="AB244" t="s">
        <v>2832</v>
      </c>
      <c r="AC244" t="s">
        <v>2833</v>
      </c>
      <c r="AD244" t="s">
        <v>2834</v>
      </c>
      <c r="AN244" t="s">
        <v>2826</v>
      </c>
      <c r="AP244" s="2">
        <v>231704000000</v>
      </c>
      <c r="AR244">
        <v>2</v>
      </c>
    </row>
    <row r="245" spans="1:44" x14ac:dyDescent="0.2">
      <c r="A245" t="s">
        <v>2835</v>
      </c>
      <c r="B245" t="s">
        <v>8936</v>
      </c>
      <c r="C245" t="s">
        <v>8699</v>
      </c>
      <c r="D245" t="s">
        <v>84</v>
      </c>
      <c r="E245">
        <v>10.85</v>
      </c>
      <c r="F245" t="s">
        <v>8688</v>
      </c>
      <c r="G245">
        <v>7719860791</v>
      </c>
      <c r="H245">
        <v>772601001</v>
      </c>
      <c r="I245" s="2">
        <v>5137750000000</v>
      </c>
      <c r="J245" t="s">
        <v>42</v>
      </c>
      <c r="K245" s="1">
        <v>41589</v>
      </c>
      <c r="L245">
        <v>12</v>
      </c>
      <c r="M245" t="s">
        <v>1216</v>
      </c>
      <c r="N245" t="s">
        <v>2836</v>
      </c>
      <c r="O245" t="s">
        <v>2837</v>
      </c>
      <c r="P245" t="s">
        <v>74</v>
      </c>
      <c r="Q245">
        <v>115191</v>
      </c>
      <c r="R245" t="s">
        <v>74</v>
      </c>
      <c r="S245" t="s">
        <v>2838</v>
      </c>
      <c r="T245" t="s">
        <v>2839</v>
      </c>
      <c r="U245" t="s">
        <v>2840</v>
      </c>
      <c r="V245" t="s">
        <v>2841</v>
      </c>
      <c r="W245" t="s">
        <v>2842</v>
      </c>
      <c r="AA245" t="s">
        <v>2843</v>
      </c>
      <c r="AB245" t="s">
        <v>2844</v>
      </c>
      <c r="AC245" t="s">
        <v>2845</v>
      </c>
      <c r="AD245" t="s">
        <v>2846</v>
      </c>
      <c r="AG245" t="s">
        <v>2847</v>
      </c>
      <c r="AH245">
        <v>214200</v>
      </c>
      <c r="AI245">
        <v>168433</v>
      </c>
      <c r="AJ245">
        <v>128070</v>
      </c>
      <c r="AK245">
        <v>16154</v>
      </c>
      <c r="AL245">
        <v>19396</v>
      </c>
      <c r="AM245">
        <v>8743</v>
      </c>
      <c r="AN245" t="s">
        <v>2848</v>
      </c>
      <c r="AO245" t="s">
        <v>94</v>
      </c>
      <c r="AP245" s="2">
        <v>770504000000</v>
      </c>
      <c r="AQ245" s="1">
        <v>41589</v>
      </c>
      <c r="AR245">
        <v>2</v>
      </c>
    </row>
    <row r="246" spans="1:44" x14ac:dyDescent="0.2">
      <c r="A246" t="s">
        <v>2849</v>
      </c>
      <c r="B246" t="s">
        <v>8937</v>
      </c>
      <c r="C246" t="s">
        <v>8699</v>
      </c>
      <c r="D246" t="s">
        <v>41</v>
      </c>
      <c r="E246">
        <v>10.85</v>
      </c>
      <c r="F246" t="s">
        <v>8688</v>
      </c>
      <c r="G246" s="2">
        <v>263108000000</v>
      </c>
      <c r="I246" s="2">
        <v>317775000000000</v>
      </c>
      <c r="J246" t="s">
        <v>42</v>
      </c>
      <c r="K246" s="1">
        <v>43039</v>
      </c>
      <c r="L246">
        <v>8</v>
      </c>
      <c r="M246" t="s">
        <v>1216</v>
      </c>
      <c r="N246" t="s">
        <v>2850</v>
      </c>
      <c r="O246" t="s">
        <v>842</v>
      </c>
      <c r="P246" t="s">
        <v>74</v>
      </c>
      <c r="S246" t="s">
        <v>2851</v>
      </c>
      <c r="T246" t="s">
        <v>2852</v>
      </c>
      <c r="W246" t="s">
        <v>2853</v>
      </c>
      <c r="AA246" t="s">
        <v>2854</v>
      </c>
      <c r="AB246" t="s">
        <v>2855</v>
      </c>
      <c r="AN246" t="s">
        <v>2849</v>
      </c>
      <c r="AP246" s="2">
        <v>263108000000</v>
      </c>
      <c r="AR246">
        <v>2</v>
      </c>
    </row>
    <row r="247" spans="1:44" x14ac:dyDescent="0.2">
      <c r="A247" t="s">
        <v>2856</v>
      </c>
      <c r="B247" t="s">
        <v>8816</v>
      </c>
      <c r="C247" t="s">
        <v>8699</v>
      </c>
      <c r="D247" t="s">
        <v>41</v>
      </c>
      <c r="E247">
        <v>10.85</v>
      </c>
      <c r="F247" t="s">
        <v>8688</v>
      </c>
      <c r="G247" s="2">
        <v>302401000000</v>
      </c>
      <c r="I247" s="2">
        <v>317623000000000</v>
      </c>
      <c r="J247" t="s">
        <v>42</v>
      </c>
      <c r="K247" s="1">
        <v>42760</v>
      </c>
      <c r="L247">
        <v>9</v>
      </c>
      <c r="M247" t="s">
        <v>1216</v>
      </c>
      <c r="N247" t="s">
        <v>2857</v>
      </c>
      <c r="O247" t="s">
        <v>2858</v>
      </c>
      <c r="P247" t="s">
        <v>74</v>
      </c>
      <c r="S247" t="s">
        <v>1374</v>
      </c>
      <c r="T247" t="s">
        <v>2859</v>
      </c>
      <c r="W247" t="s">
        <v>2860</v>
      </c>
      <c r="AA247" t="s">
        <v>2861</v>
      </c>
      <c r="AB247" t="s">
        <v>2862</v>
      </c>
      <c r="AN247" t="s">
        <v>2856</v>
      </c>
      <c r="AP247" s="2">
        <v>302401000000</v>
      </c>
      <c r="AR247">
        <v>2</v>
      </c>
    </row>
    <row r="248" spans="1:44" x14ac:dyDescent="0.2">
      <c r="A248" t="s">
        <v>2863</v>
      </c>
      <c r="B248" t="s">
        <v>8938</v>
      </c>
      <c r="C248" t="s">
        <v>8699</v>
      </c>
      <c r="D248" t="s">
        <v>41</v>
      </c>
      <c r="E248">
        <v>10.85</v>
      </c>
      <c r="F248" t="s">
        <v>8688</v>
      </c>
      <c r="G248" s="2">
        <v>771378000000</v>
      </c>
      <c r="I248" s="2">
        <v>317775000000000</v>
      </c>
      <c r="J248" t="s">
        <v>42</v>
      </c>
      <c r="K248" s="1">
        <v>42907</v>
      </c>
      <c r="L248">
        <v>8</v>
      </c>
      <c r="M248" t="s">
        <v>1216</v>
      </c>
      <c r="N248" t="s">
        <v>2864</v>
      </c>
      <c r="O248" t="s">
        <v>2865</v>
      </c>
      <c r="P248" t="s">
        <v>74</v>
      </c>
      <c r="S248" t="s">
        <v>2866</v>
      </c>
      <c r="T248" t="s">
        <v>2867</v>
      </c>
      <c r="U248" t="s">
        <v>2868</v>
      </c>
      <c r="V248" t="s">
        <v>2869</v>
      </c>
      <c r="W248" t="s">
        <v>2870</v>
      </c>
      <c r="AA248" t="s">
        <v>2871</v>
      </c>
      <c r="AB248" t="s">
        <v>2872</v>
      </c>
      <c r="AC248" t="s">
        <v>2873</v>
      </c>
      <c r="AD248" t="s">
        <v>2874</v>
      </c>
      <c r="AN248" t="s">
        <v>2863</v>
      </c>
      <c r="AP248" s="2">
        <v>771378000000</v>
      </c>
      <c r="AR248">
        <v>1</v>
      </c>
    </row>
    <row r="249" spans="1:44" x14ac:dyDescent="0.2">
      <c r="A249" t="s">
        <v>2875</v>
      </c>
      <c r="B249" t="s">
        <v>8939</v>
      </c>
      <c r="C249" t="s">
        <v>8699</v>
      </c>
      <c r="D249" t="s">
        <v>41</v>
      </c>
      <c r="E249">
        <v>10.85</v>
      </c>
      <c r="F249" t="s">
        <v>8688</v>
      </c>
      <c r="G249" s="2">
        <v>773126000000</v>
      </c>
      <c r="I249" s="2">
        <v>317775000000000</v>
      </c>
      <c r="J249" t="s">
        <v>42</v>
      </c>
      <c r="K249" s="1">
        <v>42892</v>
      </c>
      <c r="L249">
        <v>8</v>
      </c>
      <c r="M249" t="s">
        <v>1216</v>
      </c>
      <c r="N249" t="s">
        <v>2876</v>
      </c>
      <c r="O249" t="s">
        <v>842</v>
      </c>
      <c r="P249" t="s">
        <v>74</v>
      </c>
      <c r="S249" t="s">
        <v>2877</v>
      </c>
      <c r="T249" t="s">
        <v>2878</v>
      </c>
      <c r="AA249" t="s">
        <v>2879</v>
      </c>
      <c r="AN249" t="s">
        <v>2875</v>
      </c>
      <c r="AP249" s="2">
        <v>773126000000</v>
      </c>
      <c r="AR249">
        <v>2</v>
      </c>
    </row>
    <row r="250" spans="1:44" x14ac:dyDescent="0.2">
      <c r="A250" t="s">
        <v>2880</v>
      </c>
      <c r="B250" t="s">
        <v>8940</v>
      </c>
      <c r="C250" t="s">
        <v>8699</v>
      </c>
      <c r="D250" t="s">
        <v>41</v>
      </c>
      <c r="E250">
        <v>10.85</v>
      </c>
      <c r="F250" t="s">
        <v>8688</v>
      </c>
      <c r="G250" s="2">
        <v>616808000000</v>
      </c>
      <c r="I250" s="2">
        <v>319620000000000</v>
      </c>
      <c r="J250" t="s">
        <v>42</v>
      </c>
      <c r="K250" s="1">
        <v>43623</v>
      </c>
      <c r="L250">
        <v>6</v>
      </c>
      <c r="M250" t="s">
        <v>1216</v>
      </c>
      <c r="N250" t="s">
        <v>2881</v>
      </c>
      <c r="O250" t="s">
        <v>705</v>
      </c>
      <c r="P250" t="s">
        <v>74</v>
      </c>
      <c r="S250" t="s">
        <v>2882</v>
      </c>
      <c r="T250" t="s">
        <v>2883</v>
      </c>
      <c r="AA250" t="s">
        <v>2884</v>
      </c>
      <c r="AN250" t="s">
        <v>2880</v>
      </c>
      <c r="AP250" s="2">
        <v>616808000000</v>
      </c>
      <c r="AR250">
        <v>2</v>
      </c>
    </row>
    <row r="251" spans="1:44" x14ac:dyDescent="0.2">
      <c r="A251" t="s">
        <v>2885</v>
      </c>
      <c r="B251" t="s">
        <v>8941</v>
      </c>
      <c r="C251" t="s">
        <v>8699</v>
      </c>
      <c r="D251" t="s">
        <v>41</v>
      </c>
      <c r="E251">
        <v>10.85</v>
      </c>
      <c r="F251" t="s">
        <v>8688</v>
      </c>
      <c r="G251" s="2">
        <v>772632000000</v>
      </c>
      <c r="I251" s="2">
        <v>319775000000000</v>
      </c>
      <c r="J251" t="s">
        <v>42</v>
      </c>
      <c r="K251" s="1">
        <v>43713</v>
      </c>
      <c r="L251">
        <v>6</v>
      </c>
      <c r="M251" t="s">
        <v>1216</v>
      </c>
      <c r="N251" t="s">
        <v>2886</v>
      </c>
      <c r="O251" t="s">
        <v>2431</v>
      </c>
      <c r="P251" t="s">
        <v>74</v>
      </c>
      <c r="S251" t="s">
        <v>2887</v>
      </c>
      <c r="AN251" t="s">
        <v>2885</v>
      </c>
      <c r="AP251" s="2">
        <v>772632000000</v>
      </c>
      <c r="AR251">
        <v>1</v>
      </c>
    </row>
    <row r="252" spans="1:44" x14ac:dyDescent="0.2">
      <c r="A252" t="s">
        <v>2888</v>
      </c>
      <c r="B252" t="s">
        <v>8942</v>
      </c>
      <c r="C252" t="s">
        <v>8699</v>
      </c>
      <c r="D252" t="s">
        <v>41</v>
      </c>
      <c r="E252">
        <v>10.85</v>
      </c>
      <c r="F252" t="s">
        <v>8688</v>
      </c>
      <c r="G252">
        <v>81410561605</v>
      </c>
      <c r="I252" s="2">
        <v>319775000000000</v>
      </c>
      <c r="J252" t="s">
        <v>42</v>
      </c>
      <c r="K252" s="1">
        <v>43714</v>
      </c>
      <c r="L252">
        <v>6</v>
      </c>
      <c r="M252" t="s">
        <v>1216</v>
      </c>
      <c r="N252" t="s">
        <v>1416</v>
      </c>
      <c r="O252" t="s">
        <v>806</v>
      </c>
      <c r="P252" t="s">
        <v>74</v>
      </c>
      <c r="S252" t="s">
        <v>2889</v>
      </c>
      <c r="AN252" t="s">
        <v>2888</v>
      </c>
      <c r="AP252">
        <v>81410561605</v>
      </c>
      <c r="AR252">
        <v>2</v>
      </c>
    </row>
    <row r="253" spans="1:44" x14ac:dyDescent="0.2">
      <c r="A253" t="s">
        <v>2890</v>
      </c>
      <c r="B253" t="s">
        <v>8943</v>
      </c>
      <c r="C253" t="s">
        <v>8699</v>
      </c>
      <c r="D253" t="s">
        <v>41</v>
      </c>
      <c r="E253">
        <v>10.85</v>
      </c>
      <c r="F253" t="s">
        <v>8688</v>
      </c>
      <c r="G253" s="2">
        <v>773108000000</v>
      </c>
      <c r="I253" s="2">
        <v>319775000000000</v>
      </c>
      <c r="J253" t="s">
        <v>42</v>
      </c>
      <c r="K253" s="1">
        <v>43817</v>
      </c>
      <c r="L253">
        <v>6</v>
      </c>
      <c r="M253" t="s">
        <v>1216</v>
      </c>
      <c r="N253" t="s">
        <v>2891</v>
      </c>
      <c r="O253" t="s">
        <v>842</v>
      </c>
      <c r="P253" t="s">
        <v>74</v>
      </c>
      <c r="S253" t="s">
        <v>2892</v>
      </c>
      <c r="AN253" t="s">
        <v>2890</v>
      </c>
      <c r="AP253" s="2">
        <v>773108000000</v>
      </c>
      <c r="AR253">
        <v>2</v>
      </c>
    </row>
    <row r="254" spans="1:44" x14ac:dyDescent="0.2">
      <c r="A254" t="s">
        <v>2893</v>
      </c>
      <c r="B254" t="s">
        <v>8944</v>
      </c>
      <c r="C254" t="s">
        <v>8699</v>
      </c>
      <c r="D254" t="s">
        <v>41</v>
      </c>
      <c r="E254">
        <v>10.85</v>
      </c>
      <c r="F254" t="s">
        <v>8688</v>
      </c>
      <c r="G254" s="2">
        <v>774305000000</v>
      </c>
      <c r="I254" s="2">
        <v>314775000000000</v>
      </c>
      <c r="J254" t="s">
        <v>42</v>
      </c>
      <c r="K254" s="1">
        <v>41752</v>
      </c>
      <c r="L254">
        <v>11</v>
      </c>
      <c r="M254" t="s">
        <v>1216</v>
      </c>
      <c r="N254" t="s">
        <v>2894</v>
      </c>
      <c r="O254" t="s">
        <v>1080</v>
      </c>
      <c r="P254" t="s">
        <v>74</v>
      </c>
      <c r="S254" t="s">
        <v>2895</v>
      </c>
      <c r="AN254" t="s">
        <v>2893</v>
      </c>
      <c r="AP254" s="2">
        <v>774305000000</v>
      </c>
      <c r="AR254">
        <v>2</v>
      </c>
    </row>
    <row r="255" spans="1:44" x14ac:dyDescent="0.2">
      <c r="A255" t="s">
        <v>2896</v>
      </c>
      <c r="B255" t="s">
        <v>8945</v>
      </c>
      <c r="C255" t="s">
        <v>8699</v>
      </c>
      <c r="D255" t="s">
        <v>41</v>
      </c>
      <c r="E255">
        <v>10.85</v>
      </c>
      <c r="F255" t="s">
        <v>8688</v>
      </c>
      <c r="G255" s="2">
        <v>732814000000</v>
      </c>
      <c r="I255" s="2">
        <v>320775000000000</v>
      </c>
      <c r="J255" t="s">
        <v>42</v>
      </c>
      <c r="K255" s="1">
        <v>44043</v>
      </c>
      <c r="L255">
        <v>5</v>
      </c>
      <c r="M255" t="s">
        <v>1216</v>
      </c>
      <c r="N255" t="s">
        <v>2897</v>
      </c>
      <c r="O255" t="s">
        <v>2898</v>
      </c>
      <c r="P255" t="s">
        <v>74</v>
      </c>
      <c r="S255" t="s">
        <v>2899</v>
      </c>
      <c r="T255" t="s">
        <v>2900</v>
      </c>
      <c r="U255" t="s">
        <v>2901</v>
      </c>
      <c r="AA255" t="s">
        <v>2902</v>
      </c>
      <c r="AB255" t="s">
        <v>2903</v>
      </c>
      <c r="AN255" t="s">
        <v>2896</v>
      </c>
      <c r="AP255" s="2">
        <v>732814000000</v>
      </c>
      <c r="AR255">
        <v>2</v>
      </c>
    </row>
    <row r="256" spans="1:44" x14ac:dyDescent="0.2">
      <c r="A256" t="s">
        <v>2904</v>
      </c>
      <c r="B256" t="s">
        <v>8946</v>
      </c>
      <c r="C256" t="s">
        <v>8699</v>
      </c>
      <c r="D256" t="s">
        <v>41</v>
      </c>
      <c r="E256">
        <v>10.85</v>
      </c>
      <c r="F256" t="s">
        <v>8688</v>
      </c>
      <c r="G256" s="2">
        <v>772970000000</v>
      </c>
      <c r="I256" s="2">
        <v>320775000000000</v>
      </c>
      <c r="J256" t="s">
        <v>42</v>
      </c>
      <c r="K256" s="1">
        <v>44055</v>
      </c>
      <c r="L256">
        <v>5</v>
      </c>
      <c r="M256" t="s">
        <v>1216</v>
      </c>
      <c r="N256" t="s">
        <v>2905</v>
      </c>
      <c r="O256" t="s">
        <v>2450</v>
      </c>
      <c r="P256" t="s">
        <v>74</v>
      </c>
      <c r="S256" t="s">
        <v>2906</v>
      </c>
      <c r="T256" t="s">
        <v>2907</v>
      </c>
      <c r="W256" t="s">
        <v>2908</v>
      </c>
      <c r="AA256" t="s">
        <v>2909</v>
      </c>
      <c r="AB256" t="s">
        <v>2910</v>
      </c>
      <c r="AN256" t="s">
        <v>2904</v>
      </c>
      <c r="AP256" s="2">
        <v>772970000000</v>
      </c>
      <c r="AR256">
        <v>1</v>
      </c>
    </row>
    <row r="257" spans="1:44" x14ac:dyDescent="0.2">
      <c r="A257" t="s">
        <v>2911</v>
      </c>
      <c r="B257" t="s">
        <v>8947</v>
      </c>
      <c r="C257" t="s">
        <v>8699</v>
      </c>
      <c r="D257" t="s">
        <v>41</v>
      </c>
      <c r="E257">
        <v>10.85</v>
      </c>
      <c r="F257" t="s">
        <v>8688</v>
      </c>
      <c r="G257" s="2">
        <v>772436000000</v>
      </c>
      <c r="I257" s="2">
        <v>315775000000000</v>
      </c>
      <c r="J257" t="s">
        <v>42</v>
      </c>
      <c r="K257" s="1">
        <v>42333</v>
      </c>
      <c r="L257">
        <v>10</v>
      </c>
      <c r="M257" t="s">
        <v>1216</v>
      </c>
      <c r="N257" t="s">
        <v>2912</v>
      </c>
      <c r="O257" t="s">
        <v>2913</v>
      </c>
      <c r="P257" t="s">
        <v>74</v>
      </c>
      <c r="S257" t="s">
        <v>2914</v>
      </c>
      <c r="AN257" t="s">
        <v>2911</v>
      </c>
      <c r="AP257" s="2">
        <v>772436000000</v>
      </c>
      <c r="AR257">
        <v>2</v>
      </c>
    </row>
    <row r="258" spans="1:44" x14ac:dyDescent="0.2">
      <c r="A258" t="s">
        <v>2915</v>
      </c>
      <c r="B258" t="s">
        <v>8948</v>
      </c>
      <c r="C258" t="s">
        <v>8699</v>
      </c>
      <c r="D258" t="s">
        <v>41</v>
      </c>
      <c r="E258">
        <v>10.85</v>
      </c>
      <c r="F258" t="s">
        <v>8688</v>
      </c>
      <c r="G258" s="2">
        <v>772792000000</v>
      </c>
      <c r="I258" s="2">
        <v>318775000000000</v>
      </c>
      <c r="J258" t="s">
        <v>42</v>
      </c>
      <c r="K258" s="1">
        <v>43424</v>
      </c>
      <c r="L258">
        <v>7</v>
      </c>
      <c r="M258" t="s">
        <v>1216</v>
      </c>
      <c r="N258" t="s">
        <v>2916</v>
      </c>
      <c r="O258" t="s">
        <v>709</v>
      </c>
      <c r="P258" t="s">
        <v>74</v>
      </c>
      <c r="S258" t="s">
        <v>2917</v>
      </c>
      <c r="AN258" t="s">
        <v>2915</v>
      </c>
      <c r="AP258" s="2">
        <v>772792000000</v>
      </c>
      <c r="AR258">
        <v>1</v>
      </c>
    </row>
    <row r="259" spans="1:44" x14ac:dyDescent="0.2">
      <c r="A259" t="s">
        <v>2918</v>
      </c>
      <c r="B259" t="s">
        <v>8949</v>
      </c>
      <c r="C259" t="s">
        <v>8699</v>
      </c>
      <c r="D259" t="s">
        <v>41</v>
      </c>
      <c r="E259">
        <v>10.85</v>
      </c>
      <c r="F259" t="s">
        <v>8688</v>
      </c>
      <c r="G259" s="2">
        <v>771408000000</v>
      </c>
      <c r="I259" s="2">
        <v>318775000000000</v>
      </c>
      <c r="J259" t="s">
        <v>42</v>
      </c>
      <c r="K259" s="1">
        <v>43444</v>
      </c>
      <c r="L259">
        <v>7</v>
      </c>
      <c r="M259" t="s">
        <v>1216</v>
      </c>
      <c r="N259" t="s">
        <v>2919</v>
      </c>
      <c r="O259" t="s">
        <v>2920</v>
      </c>
      <c r="P259" t="s">
        <v>74</v>
      </c>
      <c r="S259" t="s">
        <v>2921</v>
      </c>
      <c r="AA259" t="s">
        <v>2922</v>
      </c>
      <c r="AN259" t="s">
        <v>2918</v>
      </c>
      <c r="AP259" s="2">
        <v>771408000000</v>
      </c>
      <c r="AR259">
        <v>1</v>
      </c>
    </row>
    <row r="260" spans="1:44" x14ac:dyDescent="0.2">
      <c r="A260" t="s">
        <v>2923</v>
      </c>
      <c r="B260" t="s">
        <v>8950</v>
      </c>
      <c r="C260" t="s">
        <v>8699</v>
      </c>
      <c r="D260" t="s">
        <v>84</v>
      </c>
      <c r="E260">
        <v>10.85</v>
      </c>
      <c r="F260" t="s">
        <v>8688</v>
      </c>
      <c r="G260">
        <v>9724072052</v>
      </c>
      <c r="H260">
        <v>772401001</v>
      </c>
      <c r="I260" s="2">
        <v>1227700000000</v>
      </c>
      <c r="J260" t="s">
        <v>42</v>
      </c>
      <c r="K260" s="1">
        <v>44613</v>
      </c>
      <c r="L260">
        <v>4</v>
      </c>
      <c r="M260" t="s">
        <v>1216</v>
      </c>
      <c r="N260" t="s">
        <v>2924</v>
      </c>
      <c r="O260" t="s">
        <v>2925</v>
      </c>
      <c r="P260" t="s">
        <v>74</v>
      </c>
      <c r="Q260">
        <v>115516</v>
      </c>
      <c r="R260" t="s">
        <v>74</v>
      </c>
      <c r="S260" t="s">
        <v>2926</v>
      </c>
      <c r="AG260" t="s">
        <v>2927</v>
      </c>
      <c r="AN260" t="s">
        <v>2928</v>
      </c>
      <c r="AO260" t="s">
        <v>94</v>
      </c>
      <c r="AP260" s="2">
        <v>772070000000</v>
      </c>
      <c r="AQ260" s="1">
        <v>44613</v>
      </c>
      <c r="AR260">
        <v>2</v>
      </c>
    </row>
    <row r="261" spans="1:44" x14ac:dyDescent="0.2">
      <c r="A261" t="s">
        <v>2929</v>
      </c>
      <c r="B261" t="s">
        <v>8951</v>
      </c>
      <c r="C261" t="s">
        <v>8699</v>
      </c>
      <c r="D261" t="s">
        <v>84</v>
      </c>
      <c r="E261">
        <v>10.85</v>
      </c>
      <c r="F261" t="s">
        <v>8688</v>
      </c>
      <c r="G261">
        <v>7707468815</v>
      </c>
      <c r="H261">
        <v>770701001</v>
      </c>
      <c r="I261" s="2">
        <v>1227700000000</v>
      </c>
      <c r="J261" t="s">
        <v>42</v>
      </c>
      <c r="K261" s="1">
        <v>44734</v>
      </c>
      <c r="L261">
        <v>3</v>
      </c>
      <c r="M261" t="s">
        <v>1216</v>
      </c>
      <c r="N261" t="s">
        <v>2930</v>
      </c>
      <c r="O261" t="s">
        <v>2931</v>
      </c>
      <c r="P261" t="s">
        <v>74</v>
      </c>
      <c r="Q261">
        <v>127006</v>
      </c>
      <c r="R261" t="s">
        <v>74</v>
      </c>
      <c r="S261" t="s">
        <v>2932</v>
      </c>
      <c r="T261" t="s">
        <v>2933</v>
      </c>
      <c r="W261" t="s">
        <v>2934</v>
      </c>
      <c r="AA261" t="s">
        <v>2935</v>
      </c>
      <c r="AB261" t="s">
        <v>2936</v>
      </c>
      <c r="AG261" t="s">
        <v>2937</v>
      </c>
      <c r="AH261">
        <v>1921</v>
      </c>
      <c r="AI261">
        <v>2213655</v>
      </c>
      <c r="AJ261">
        <v>16520</v>
      </c>
      <c r="AK261">
        <v>-397</v>
      </c>
      <c r="AL261">
        <v>122901</v>
      </c>
      <c r="AM261">
        <v>1796</v>
      </c>
      <c r="AN261" t="s">
        <v>2938</v>
      </c>
      <c r="AO261" t="s">
        <v>94</v>
      </c>
      <c r="AP261" s="2">
        <v>500401000000</v>
      </c>
      <c r="AQ261" s="1">
        <v>45874</v>
      </c>
      <c r="AR261">
        <v>1</v>
      </c>
    </row>
    <row r="262" spans="1:44" x14ac:dyDescent="0.2">
      <c r="A262" t="s">
        <v>2939</v>
      </c>
      <c r="B262" t="s">
        <v>8952</v>
      </c>
      <c r="C262" t="s">
        <v>8699</v>
      </c>
      <c r="D262" t="s">
        <v>84</v>
      </c>
      <c r="E262">
        <v>10.85</v>
      </c>
      <c r="F262" t="s">
        <v>8688</v>
      </c>
      <c r="G262">
        <v>7751239525</v>
      </c>
      <c r="H262">
        <v>775101001</v>
      </c>
      <c r="I262" s="2">
        <v>1227700000000</v>
      </c>
      <c r="J262" t="s">
        <v>42</v>
      </c>
      <c r="K262" s="1">
        <v>44890</v>
      </c>
      <c r="L262">
        <v>3</v>
      </c>
      <c r="M262" t="s">
        <v>1216</v>
      </c>
      <c r="N262" t="s">
        <v>1416</v>
      </c>
      <c r="O262" t="s">
        <v>2940</v>
      </c>
      <c r="P262" t="s">
        <v>74</v>
      </c>
      <c r="Q262">
        <v>108811</v>
      </c>
      <c r="S262" t="s">
        <v>2941</v>
      </c>
      <c r="AG262" t="s">
        <v>2942</v>
      </c>
      <c r="AH262">
        <v>0</v>
      </c>
      <c r="AI262">
        <v>0</v>
      </c>
      <c r="AJ262">
        <v>0</v>
      </c>
      <c r="AK262">
        <v>0</v>
      </c>
      <c r="AL262">
        <v>0</v>
      </c>
      <c r="AM262">
        <v>0</v>
      </c>
      <c r="AN262" t="s">
        <v>2943</v>
      </c>
      <c r="AO262" t="s">
        <v>94</v>
      </c>
      <c r="AP262" s="2">
        <v>583410000000</v>
      </c>
      <c r="AQ262" s="1">
        <v>44890</v>
      </c>
      <c r="AR262">
        <v>1</v>
      </c>
    </row>
    <row r="263" spans="1:44" x14ac:dyDescent="0.2">
      <c r="A263" t="s">
        <v>2944</v>
      </c>
      <c r="B263" t="s">
        <v>8953</v>
      </c>
      <c r="C263" t="s">
        <v>8699</v>
      </c>
      <c r="D263" t="s">
        <v>84</v>
      </c>
      <c r="E263">
        <v>10.85</v>
      </c>
      <c r="F263" t="s">
        <v>8688</v>
      </c>
      <c r="G263">
        <v>7751219279</v>
      </c>
      <c r="H263">
        <v>775101001</v>
      </c>
      <c r="I263" s="2">
        <v>1227700000000</v>
      </c>
      <c r="J263" t="s">
        <v>42</v>
      </c>
      <c r="K263" s="1">
        <v>44650</v>
      </c>
      <c r="L263">
        <v>3</v>
      </c>
      <c r="M263" t="s">
        <v>1216</v>
      </c>
      <c r="N263" t="s">
        <v>2945</v>
      </c>
      <c r="O263" t="s">
        <v>2946</v>
      </c>
      <c r="P263" t="s">
        <v>74</v>
      </c>
      <c r="Q263">
        <v>108830</v>
      </c>
      <c r="S263" t="s">
        <v>2947</v>
      </c>
      <c r="AG263" t="s">
        <v>2948</v>
      </c>
      <c r="AN263" t="s">
        <v>2949</v>
      </c>
      <c r="AO263" t="s">
        <v>94</v>
      </c>
      <c r="AP263" s="2">
        <v>772065000000</v>
      </c>
      <c r="AQ263" s="1">
        <v>44650</v>
      </c>
      <c r="AR263">
        <v>2</v>
      </c>
    </row>
    <row r="264" spans="1:44" x14ac:dyDescent="0.2">
      <c r="A264" t="s">
        <v>2950</v>
      </c>
      <c r="B264" t="s">
        <v>8954</v>
      </c>
      <c r="C264" t="s">
        <v>8699</v>
      </c>
      <c r="D264" t="s">
        <v>235</v>
      </c>
      <c r="E264">
        <v>10.85</v>
      </c>
      <c r="F264" t="s">
        <v>8688</v>
      </c>
      <c r="G264">
        <v>9713000553</v>
      </c>
      <c r="H264">
        <v>771301001</v>
      </c>
      <c r="I264" s="2">
        <v>1237700000000</v>
      </c>
      <c r="J264" t="s">
        <v>42</v>
      </c>
      <c r="K264" s="1">
        <v>45111</v>
      </c>
      <c r="L264">
        <v>2</v>
      </c>
      <c r="M264" t="s">
        <v>1216</v>
      </c>
      <c r="N264" t="s">
        <v>2951</v>
      </c>
      <c r="O264" t="s">
        <v>2952</v>
      </c>
      <c r="P264" t="s">
        <v>74</v>
      </c>
      <c r="Q264">
        <v>127434</v>
      </c>
      <c r="R264" t="s">
        <v>74</v>
      </c>
      <c r="S264" t="s">
        <v>2953</v>
      </c>
      <c r="W264" t="s">
        <v>2954</v>
      </c>
      <c r="AA264" t="s">
        <v>2955</v>
      </c>
      <c r="AG264" t="s">
        <v>2956</v>
      </c>
      <c r="AH264">
        <v>402426</v>
      </c>
      <c r="AI264">
        <v>0</v>
      </c>
      <c r="AJ264">
        <v>0</v>
      </c>
      <c r="AK264">
        <v>1092</v>
      </c>
      <c r="AL264">
        <v>-1299</v>
      </c>
      <c r="AM264">
        <v>0</v>
      </c>
      <c r="AN264" t="s">
        <v>2957</v>
      </c>
      <c r="AO264" t="s">
        <v>94</v>
      </c>
      <c r="AP264" s="2">
        <v>623000000000</v>
      </c>
      <c r="AQ264" s="1">
        <v>45111</v>
      </c>
      <c r="AR264">
        <v>2</v>
      </c>
    </row>
    <row r="265" spans="1:44" x14ac:dyDescent="0.2">
      <c r="A265" t="s">
        <v>2958</v>
      </c>
      <c r="B265" t="s">
        <v>8955</v>
      </c>
      <c r="C265" t="s">
        <v>8699</v>
      </c>
      <c r="D265" t="s">
        <v>84</v>
      </c>
      <c r="E265">
        <v>10.85</v>
      </c>
      <c r="F265" t="s">
        <v>8688</v>
      </c>
      <c r="G265">
        <v>7743428085</v>
      </c>
      <c r="H265">
        <v>774301001</v>
      </c>
      <c r="I265" s="2">
        <v>1237700000000</v>
      </c>
      <c r="J265" t="s">
        <v>42</v>
      </c>
      <c r="K265" s="1">
        <v>45205</v>
      </c>
      <c r="L265">
        <v>2</v>
      </c>
      <c r="M265" t="s">
        <v>1216</v>
      </c>
      <c r="N265" t="s">
        <v>2959</v>
      </c>
      <c r="O265" t="s">
        <v>2960</v>
      </c>
      <c r="P265" t="s">
        <v>74</v>
      </c>
      <c r="Q265">
        <v>125635</v>
      </c>
      <c r="R265" t="s">
        <v>74</v>
      </c>
      <c r="S265" t="s">
        <v>2961</v>
      </c>
      <c r="T265" t="s">
        <v>2962</v>
      </c>
      <c r="AA265" t="s">
        <v>2963</v>
      </c>
      <c r="AG265" t="s">
        <v>2964</v>
      </c>
      <c r="AH265">
        <v>0</v>
      </c>
      <c r="AI265">
        <v>0</v>
      </c>
      <c r="AK265">
        <v>0</v>
      </c>
      <c r="AL265">
        <v>0</v>
      </c>
      <c r="AN265" t="s">
        <v>2965</v>
      </c>
      <c r="AO265" t="s">
        <v>94</v>
      </c>
      <c r="AP265" s="2">
        <v>730208000000</v>
      </c>
      <c r="AQ265" s="1">
        <v>45205</v>
      </c>
      <c r="AR265">
        <v>2</v>
      </c>
    </row>
    <row r="266" spans="1:44" x14ac:dyDescent="0.2">
      <c r="A266" t="s">
        <v>2966</v>
      </c>
      <c r="B266" t="s">
        <v>8956</v>
      </c>
      <c r="C266" t="s">
        <v>8699</v>
      </c>
      <c r="D266" t="s">
        <v>84</v>
      </c>
      <c r="E266">
        <v>10.85</v>
      </c>
      <c r="F266" t="s">
        <v>8688</v>
      </c>
      <c r="G266">
        <v>9705209174</v>
      </c>
      <c r="H266">
        <v>770501001</v>
      </c>
      <c r="I266" s="2">
        <v>1237700000000</v>
      </c>
      <c r="J266" t="s">
        <v>42</v>
      </c>
      <c r="K266" s="1">
        <v>45208</v>
      </c>
      <c r="L266">
        <v>2</v>
      </c>
      <c r="M266" t="s">
        <v>1216</v>
      </c>
      <c r="N266" t="s">
        <v>2967</v>
      </c>
      <c r="O266" t="s">
        <v>2968</v>
      </c>
      <c r="P266" t="s">
        <v>74</v>
      </c>
      <c r="Q266">
        <v>115184</v>
      </c>
      <c r="R266" t="s">
        <v>74</v>
      </c>
      <c r="S266" t="s">
        <v>2969</v>
      </c>
      <c r="AG266" t="s">
        <v>2970</v>
      </c>
      <c r="AH266">
        <v>0</v>
      </c>
      <c r="AI266">
        <v>0</v>
      </c>
      <c r="AK266">
        <v>0</v>
      </c>
      <c r="AL266">
        <v>0</v>
      </c>
      <c r="AN266" t="s">
        <v>2971</v>
      </c>
      <c r="AO266" t="s">
        <v>94</v>
      </c>
      <c r="AP266" s="2">
        <v>502707000000</v>
      </c>
      <c r="AQ266" s="1">
        <v>45208</v>
      </c>
      <c r="AR266">
        <v>1</v>
      </c>
    </row>
    <row r="267" spans="1:44" x14ac:dyDescent="0.2">
      <c r="A267" t="s">
        <v>2972</v>
      </c>
      <c r="B267" t="s">
        <v>8957</v>
      </c>
      <c r="C267" t="s">
        <v>8699</v>
      </c>
      <c r="D267" t="s">
        <v>84</v>
      </c>
      <c r="E267">
        <v>10.85</v>
      </c>
      <c r="F267" t="s">
        <v>8688</v>
      </c>
      <c r="G267">
        <v>7733417447</v>
      </c>
      <c r="H267">
        <v>773301001</v>
      </c>
      <c r="I267" s="2">
        <v>1237700000000</v>
      </c>
      <c r="J267" t="s">
        <v>42</v>
      </c>
      <c r="K267" s="1">
        <v>45133</v>
      </c>
      <c r="L267">
        <v>2</v>
      </c>
      <c r="M267" t="s">
        <v>1216</v>
      </c>
      <c r="N267" t="s">
        <v>2973</v>
      </c>
      <c r="O267" t="s">
        <v>2974</v>
      </c>
      <c r="P267" t="s">
        <v>74</v>
      </c>
      <c r="Q267">
        <v>125364</v>
      </c>
      <c r="R267" t="s">
        <v>74</v>
      </c>
      <c r="S267" t="s">
        <v>2975</v>
      </c>
      <c r="AA267" t="s">
        <v>2976</v>
      </c>
      <c r="AG267" t="s">
        <v>2977</v>
      </c>
      <c r="AH267">
        <v>9567</v>
      </c>
      <c r="AI267">
        <v>5521</v>
      </c>
      <c r="AJ267">
        <v>0</v>
      </c>
      <c r="AK267">
        <v>486</v>
      </c>
      <c r="AL267">
        <v>133</v>
      </c>
      <c r="AM267">
        <v>0</v>
      </c>
      <c r="AN267" t="s">
        <v>2978</v>
      </c>
      <c r="AO267" t="s">
        <v>94</v>
      </c>
      <c r="AP267" s="2">
        <v>773304000000</v>
      </c>
      <c r="AQ267" s="1">
        <v>45133</v>
      </c>
      <c r="AR267">
        <v>1</v>
      </c>
    </row>
    <row r="268" spans="1:44" x14ac:dyDescent="0.2">
      <c r="A268" t="s">
        <v>2979</v>
      </c>
      <c r="B268" t="s">
        <v>8958</v>
      </c>
      <c r="C268" t="s">
        <v>8699</v>
      </c>
      <c r="D268" t="s">
        <v>84</v>
      </c>
      <c r="E268">
        <v>10.85</v>
      </c>
      <c r="F268" t="s">
        <v>8688</v>
      </c>
      <c r="G268">
        <v>7734481540</v>
      </c>
      <c r="H268">
        <v>773401001</v>
      </c>
      <c r="I268" s="2">
        <v>1237700000000</v>
      </c>
      <c r="J268" t="s">
        <v>42</v>
      </c>
      <c r="K268" s="1">
        <v>45133</v>
      </c>
      <c r="L268">
        <v>2</v>
      </c>
      <c r="M268" t="s">
        <v>1216</v>
      </c>
      <c r="N268" t="s">
        <v>2980</v>
      </c>
      <c r="O268" t="s">
        <v>2981</v>
      </c>
      <c r="P268" t="s">
        <v>74</v>
      </c>
      <c r="Q268">
        <v>123098</v>
      </c>
      <c r="R268" t="s">
        <v>74</v>
      </c>
      <c r="S268" t="s">
        <v>2982</v>
      </c>
      <c r="AG268" t="s">
        <v>2983</v>
      </c>
      <c r="AH268">
        <v>16062</v>
      </c>
      <c r="AI268">
        <v>11211</v>
      </c>
      <c r="AJ268">
        <v>0</v>
      </c>
      <c r="AK268">
        <v>117</v>
      </c>
      <c r="AL268">
        <v>268</v>
      </c>
      <c r="AM268">
        <v>0</v>
      </c>
      <c r="AN268" t="s">
        <v>2984</v>
      </c>
      <c r="AO268" t="s">
        <v>94</v>
      </c>
      <c r="AP268" s="2">
        <v>631908000000</v>
      </c>
      <c r="AQ268" s="1">
        <v>45133</v>
      </c>
      <c r="AR268">
        <v>1</v>
      </c>
    </row>
    <row r="269" spans="1:44" x14ac:dyDescent="0.2">
      <c r="A269" t="s">
        <v>2985</v>
      </c>
      <c r="B269" t="s">
        <v>8959</v>
      </c>
      <c r="C269" t="s">
        <v>8699</v>
      </c>
      <c r="D269" t="s">
        <v>84</v>
      </c>
      <c r="E269">
        <v>10.85</v>
      </c>
      <c r="F269" t="s">
        <v>8688</v>
      </c>
      <c r="G269">
        <v>7716985055</v>
      </c>
      <c r="H269">
        <v>771601001</v>
      </c>
      <c r="I269" s="2">
        <v>1237700000000</v>
      </c>
      <c r="J269" t="s">
        <v>42</v>
      </c>
      <c r="K269" s="1">
        <v>45133</v>
      </c>
      <c r="L269">
        <v>2</v>
      </c>
      <c r="M269" t="s">
        <v>1216</v>
      </c>
      <c r="N269" t="s">
        <v>2986</v>
      </c>
      <c r="O269" t="s">
        <v>2987</v>
      </c>
      <c r="P269" t="s">
        <v>74</v>
      </c>
      <c r="Q269">
        <v>129347</v>
      </c>
      <c r="R269" t="s">
        <v>74</v>
      </c>
      <c r="S269" t="s">
        <v>2988</v>
      </c>
      <c r="AG269" t="s">
        <v>2989</v>
      </c>
      <c r="AH269">
        <v>0</v>
      </c>
      <c r="AI269">
        <v>0</v>
      </c>
      <c r="AJ269">
        <v>0</v>
      </c>
      <c r="AK269">
        <v>0</v>
      </c>
      <c r="AL269">
        <v>0</v>
      </c>
      <c r="AM269">
        <v>0</v>
      </c>
      <c r="AN269" t="s">
        <v>2990</v>
      </c>
      <c r="AO269" t="s">
        <v>94</v>
      </c>
      <c r="AP269" s="2">
        <v>500725000000</v>
      </c>
      <c r="AQ269" s="1">
        <v>45133</v>
      </c>
      <c r="AR269">
        <v>2</v>
      </c>
    </row>
    <row r="270" spans="1:44" x14ac:dyDescent="0.2">
      <c r="A270" t="s">
        <v>2991</v>
      </c>
      <c r="B270" t="s">
        <v>8960</v>
      </c>
      <c r="C270" t="s">
        <v>8699</v>
      </c>
      <c r="D270" t="s">
        <v>84</v>
      </c>
      <c r="E270">
        <v>10.85</v>
      </c>
      <c r="F270" t="s">
        <v>8688</v>
      </c>
      <c r="G270">
        <v>9731118396</v>
      </c>
      <c r="H270">
        <v>770801001</v>
      </c>
      <c r="I270" s="2">
        <v>1237700000000</v>
      </c>
      <c r="J270" t="s">
        <v>42</v>
      </c>
      <c r="K270" s="1">
        <v>45134</v>
      </c>
      <c r="L270">
        <v>2</v>
      </c>
      <c r="M270" t="s">
        <v>1216</v>
      </c>
      <c r="N270" t="s">
        <v>2992</v>
      </c>
      <c r="O270" t="s">
        <v>2993</v>
      </c>
      <c r="P270" t="s">
        <v>74</v>
      </c>
      <c r="Q270">
        <v>105066</v>
      </c>
      <c r="R270" t="s">
        <v>74</v>
      </c>
      <c r="S270" t="s">
        <v>2994</v>
      </c>
      <c r="T270" t="s">
        <v>2995</v>
      </c>
      <c r="W270" t="s">
        <v>2996</v>
      </c>
      <c r="X270" t="s">
        <v>2997</v>
      </c>
      <c r="AA270" t="s">
        <v>2998</v>
      </c>
      <c r="AB270" t="s">
        <v>2999</v>
      </c>
      <c r="AG270" t="s">
        <v>3000</v>
      </c>
      <c r="AH270">
        <v>225820</v>
      </c>
      <c r="AI270">
        <v>26474</v>
      </c>
      <c r="AJ270">
        <v>0</v>
      </c>
      <c r="AK270">
        <v>7043</v>
      </c>
      <c r="AL270">
        <v>919</v>
      </c>
      <c r="AM270">
        <v>0</v>
      </c>
      <c r="AN270" t="s">
        <v>3001</v>
      </c>
      <c r="AO270" t="s">
        <v>94</v>
      </c>
      <c r="AP270" s="2">
        <v>502006000000</v>
      </c>
      <c r="AQ270" s="1">
        <v>45134</v>
      </c>
      <c r="AR270">
        <v>1</v>
      </c>
    </row>
    <row r="271" spans="1:44" x14ac:dyDescent="0.2">
      <c r="A271" t="s">
        <v>3002</v>
      </c>
      <c r="B271" t="s">
        <v>8961</v>
      </c>
      <c r="C271" t="s">
        <v>8699</v>
      </c>
      <c r="D271" t="s">
        <v>84</v>
      </c>
      <c r="E271">
        <v>10.85</v>
      </c>
      <c r="F271" t="s">
        <v>8688</v>
      </c>
      <c r="G271">
        <v>9723192678</v>
      </c>
      <c r="H271">
        <v>775101001</v>
      </c>
      <c r="I271" s="2">
        <v>1237700000000</v>
      </c>
      <c r="J271" t="s">
        <v>42</v>
      </c>
      <c r="K271" s="1">
        <v>44994</v>
      </c>
      <c r="L271">
        <v>3</v>
      </c>
      <c r="M271" t="s">
        <v>1216</v>
      </c>
      <c r="N271" t="s">
        <v>3003</v>
      </c>
      <c r="O271" t="s">
        <v>3004</v>
      </c>
      <c r="P271" t="s">
        <v>74</v>
      </c>
      <c r="Q271">
        <v>108834</v>
      </c>
      <c r="R271" t="s">
        <v>2534</v>
      </c>
      <c r="S271" t="s">
        <v>3005</v>
      </c>
      <c r="AG271" t="s">
        <v>3006</v>
      </c>
      <c r="AI271">
        <v>0</v>
      </c>
      <c r="AJ271">
        <v>0</v>
      </c>
      <c r="AL271">
        <v>-1023</v>
      </c>
      <c r="AM271">
        <v>0</v>
      </c>
      <c r="AN271" t="s">
        <v>3007</v>
      </c>
      <c r="AO271" t="s">
        <v>94</v>
      </c>
      <c r="AP271" s="2">
        <v>681205000000</v>
      </c>
      <c r="AQ271" s="1">
        <v>44994</v>
      </c>
      <c r="AR271">
        <v>1</v>
      </c>
    </row>
    <row r="272" spans="1:44" x14ac:dyDescent="0.2">
      <c r="A272" t="s">
        <v>3008</v>
      </c>
      <c r="B272" t="s">
        <v>8962</v>
      </c>
      <c r="C272" t="s">
        <v>8699</v>
      </c>
      <c r="D272" t="s">
        <v>84</v>
      </c>
      <c r="E272">
        <v>10.85</v>
      </c>
      <c r="F272" t="s">
        <v>8688</v>
      </c>
      <c r="G272">
        <v>7751248505</v>
      </c>
      <c r="H272">
        <v>775101001</v>
      </c>
      <c r="I272" s="2">
        <v>1237700000000</v>
      </c>
      <c r="J272" t="s">
        <v>42</v>
      </c>
      <c r="K272" s="1">
        <v>44986</v>
      </c>
      <c r="L272">
        <v>3</v>
      </c>
      <c r="M272" t="s">
        <v>1216</v>
      </c>
      <c r="N272" t="s">
        <v>3009</v>
      </c>
      <c r="O272" t="s">
        <v>3010</v>
      </c>
      <c r="P272" t="s">
        <v>74</v>
      </c>
      <c r="Q272">
        <v>108826</v>
      </c>
      <c r="R272" t="s">
        <v>2534</v>
      </c>
      <c r="S272" t="s">
        <v>3011</v>
      </c>
      <c r="W272" t="s">
        <v>3012</v>
      </c>
      <c r="X272" t="s">
        <v>3013</v>
      </c>
      <c r="AA272" t="s">
        <v>3014</v>
      </c>
      <c r="AG272" t="s">
        <v>3015</v>
      </c>
      <c r="AH272">
        <v>610</v>
      </c>
      <c r="AI272">
        <v>138</v>
      </c>
      <c r="AJ272">
        <v>0</v>
      </c>
      <c r="AK272">
        <v>-698</v>
      </c>
      <c r="AL272">
        <v>-94</v>
      </c>
      <c r="AM272">
        <v>0</v>
      </c>
      <c r="AN272" t="s">
        <v>3016</v>
      </c>
      <c r="AO272" t="s">
        <v>526</v>
      </c>
      <c r="AP272" s="2">
        <v>272101000000</v>
      </c>
      <c r="AQ272" s="1">
        <v>44986</v>
      </c>
      <c r="AR272">
        <v>2</v>
      </c>
    </row>
    <row r="273" spans="1:44" x14ac:dyDescent="0.2">
      <c r="A273" t="s">
        <v>3017</v>
      </c>
      <c r="B273" t="s">
        <v>8963</v>
      </c>
      <c r="C273" t="s">
        <v>8699</v>
      </c>
      <c r="D273" t="s">
        <v>84</v>
      </c>
      <c r="E273">
        <v>10.85</v>
      </c>
      <c r="F273" t="s">
        <v>8688</v>
      </c>
      <c r="G273">
        <v>7722365123</v>
      </c>
      <c r="H273">
        <v>772201001</v>
      </c>
      <c r="I273" s="2">
        <v>1167750000000</v>
      </c>
      <c r="J273" t="s">
        <v>42</v>
      </c>
      <c r="K273" s="1">
        <v>42515</v>
      </c>
      <c r="L273">
        <v>9</v>
      </c>
      <c r="M273" t="s">
        <v>1216</v>
      </c>
      <c r="N273" t="s">
        <v>3018</v>
      </c>
      <c r="O273" t="s">
        <v>3019</v>
      </c>
      <c r="P273" t="s">
        <v>74</v>
      </c>
      <c r="Q273">
        <v>109029</v>
      </c>
      <c r="R273" t="s">
        <v>74</v>
      </c>
      <c r="S273" t="s">
        <v>3020</v>
      </c>
      <c r="T273" t="s">
        <v>3021</v>
      </c>
      <c r="U273" t="s">
        <v>3022</v>
      </c>
      <c r="V273" t="s">
        <v>3023</v>
      </c>
      <c r="W273" t="s">
        <v>3024</v>
      </c>
      <c r="X273" t="s">
        <v>3025</v>
      </c>
      <c r="Y273" t="s">
        <v>3026</v>
      </c>
      <c r="Z273" t="s">
        <v>3027</v>
      </c>
      <c r="AA273" t="s">
        <v>3028</v>
      </c>
      <c r="AB273" t="s">
        <v>3029</v>
      </c>
      <c r="AC273" t="s">
        <v>3030</v>
      </c>
      <c r="AD273" t="s">
        <v>3031</v>
      </c>
      <c r="AG273" t="s">
        <v>3032</v>
      </c>
      <c r="AH273">
        <v>207981</v>
      </c>
      <c r="AI273">
        <v>204430</v>
      </c>
      <c r="AJ273">
        <v>221274</v>
      </c>
      <c r="AK273">
        <v>-5721</v>
      </c>
      <c r="AL273">
        <v>-13420</v>
      </c>
      <c r="AM273">
        <v>-2689</v>
      </c>
      <c r="AN273" t="s">
        <v>3033</v>
      </c>
      <c r="AO273" t="s">
        <v>94</v>
      </c>
      <c r="AP273" s="2">
        <v>502721000000</v>
      </c>
      <c r="AQ273" s="1">
        <v>42515</v>
      </c>
      <c r="AR273">
        <v>1</v>
      </c>
    </row>
    <row r="274" spans="1:44" x14ac:dyDescent="0.2">
      <c r="A274" t="s">
        <v>3034</v>
      </c>
      <c r="B274" t="s">
        <v>8964</v>
      </c>
      <c r="C274" t="s">
        <v>8699</v>
      </c>
      <c r="D274" t="s">
        <v>84</v>
      </c>
      <c r="E274">
        <v>10.85</v>
      </c>
      <c r="F274" t="s">
        <v>8688</v>
      </c>
      <c r="G274">
        <v>9717112829</v>
      </c>
      <c r="H274">
        <v>771701001</v>
      </c>
      <c r="I274" s="2">
        <v>1227700000000</v>
      </c>
      <c r="J274" t="s">
        <v>42</v>
      </c>
      <c r="K274" s="1">
        <v>44652</v>
      </c>
      <c r="L274">
        <v>3</v>
      </c>
      <c r="M274" t="s">
        <v>1216</v>
      </c>
      <c r="N274" t="s">
        <v>3035</v>
      </c>
      <c r="O274" t="s">
        <v>3036</v>
      </c>
      <c r="P274" t="s">
        <v>74</v>
      </c>
      <c r="Q274">
        <v>129626</v>
      </c>
      <c r="R274" t="s">
        <v>74</v>
      </c>
      <c r="S274" t="s">
        <v>3037</v>
      </c>
      <c r="AA274" t="s">
        <v>3038</v>
      </c>
      <c r="AG274" t="s">
        <v>3039</v>
      </c>
      <c r="AJ274">
        <v>195</v>
      </c>
      <c r="AM274">
        <v>-1565</v>
      </c>
      <c r="AN274" t="s">
        <v>3040</v>
      </c>
      <c r="AO274" t="s">
        <v>94</v>
      </c>
      <c r="AP274" s="2">
        <v>645296000000</v>
      </c>
      <c r="AQ274" s="1">
        <v>44894</v>
      </c>
      <c r="AR274">
        <v>0</v>
      </c>
    </row>
    <row r="275" spans="1:44" x14ac:dyDescent="0.2">
      <c r="A275" t="s">
        <v>3041</v>
      </c>
      <c r="B275" t="s">
        <v>8965</v>
      </c>
      <c r="C275" t="s">
        <v>8699</v>
      </c>
      <c r="D275" t="s">
        <v>84</v>
      </c>
      <c r="E275">
        <v>10.85</v>
      </c>
      <c r="F275" t="s">
        <v>8688</v>
      </c>
      <c r="G275">
        <v>9725161756</v>
      </c>
      <c r="H275">
        <v>772501001</v>
      </c>
      <c r="I275" s="2">
        <v>1247700000000</v>
      </c>
      <c r="J275" t="s">
        <v>42</v>
      </c>
      <c r="K275" s="1">
        <v>45460</v>
      </c>
      <c r="L275">
        <v>1</v>
      </c>
      <c r="M275" t="s">
        <v>1216</v>
      </c>
      <c r="N275" t="s">
        <v>3042</v>
      </c>
      <c r="O275" t="s">
        <v>3043</v>
      </c>
      <c r="P275" t="s">
        <v>74</v>
      </c>
      <c r="Q275">
        <v>115114</v>
      </c>
      <c r="R275" t="s">
        <v>74</v>
      </c>
      <c r="S275" t="s">
        <v>3044</v>
      </c>
      <c r="AG275" t="s">
        <v>3045</v>
      </c>
      <c r="AH275">
        <v>12187</v>
      </c>
      <c r="AI275">
        <v>0</v>
      </c>
      <c r="AK275">
        <v>-484</v>
      </c>
      <c r="AL275">
        <v>0</v>
      </c>
      <c r="AN275" t="s">
        <v>3046</v>
      </c>
      <c r="AO275" t="s">
        <v>94</v>
      </c>
      <c r="AP275" s="2">
        <v>323406000000</v>
      </c>
      <c r="AQ275" s="1">
        <v>45460</v>
      </c>
      <c r="AR275">
        <v>2</v>
      </c>
    </row>
    <row r="276" spans="1:44" x14ac:dyDescent="0.2">
      <c r="A276" t="s">
        <v>3047</v>
      </c>
      <c r="B276" t="s">
        <v>8966</v>
      </c>
      <c r="C276" t="s">
        <v>8699</v>
      </c>
      <c r="D276" t="s">
        <v>41</v>
      </c>
      <c r="E276">
        <v>10.85</v>
      </c>
      <c r="F276" t="s">
        <v>8688</v>
      </c>
      <c r="G276" s="2">
        <v>505200000000</v>
      </c>
      <c r="I276" s="2">
        <v>326775000000000</v>
      </c>
      <c r="J276" t="s">
        <v>42</v>
      </c>
      <c r="K276" s="1">
        <v>46064</v>
      </c>
      <c r="L276">
        <v>0</v>
      </c>
      <c r="M276" t="s">
        <v>1216</v>
      </c>
      <c r="N276" t="s">
        <v>1416</v>
      </c>
      <c r="O276" t="s">
        <v>3048</v>
      </c>
      <c r="P276" t="s">
        <v>74</v>
      </c>
      <c r="S276" t="s">
        <v>1474</v>
      </c>
      <c r="AN276" t="s">
        <v>3047</v>
      </c>
      <c r="AP276" s="2">
        <v>505200000000</v>
      </c>
      <c r="AR276">
        <v>1</v>
      </c>
    </row>
    <row r="277" spans="1:44" x14ac:dyDescent="0.2">
      <c r="A277" t="s">
        <v>3049</v>
      </c>
      <c r="B277" t="s">
        <v>8967</v>
      </c>
      <c r="C277" t="s">
        <v>8699</v>
      </c>
      <c r="D277" t="s">
        <v>41</v>
      </c>
      <c r="E277">
        <v>10.85</v>
      </c>
      <c r="F277" t="s">
        <v>8688</v>
      </c>
      <c r="G277" s="2">
        <v>771377000000</v>
      </c>
      <c r="I277" s="2">
        <v>326775000000000</v>
      </c>
      <c r="J277" t="s">
        <v>42</v>
      </c>
      <c r="K277" s="1">
        <v>46059</v>
      </c>
      <c r="L277">
        <v>0</v>
      </c>
      <c r="M277" t="s">
        <v>1216</v>
      </c>
      <c r="N277" t="s">
        <v>3050</v>
      </c>
      <c r="O277" t="s">
        <v>2459</v>
      </c>
      <c r="P277" t="s">
        <v>74</v>
      </c>
      <c r="S277" t="s">
        <v>3051</v>
      </c>
      <c r="AN277" t="s">
        <v>3049</v>
      </c>
      <c r="AP277" s="2">
        <v>771377000000</v>
      </c>
      <c r="AR277">
        <v>1</v>
      </c>
    </row>
    <row r="278" spans="1:44" x14ac:dyDescent="0.2">
      <c r="A278" t="s">
        <v>3052</v>
      </c>
      <c r="B278" t="s">
        <v>8968</v>
      </c>
      <c r="C278" t="s">
        <v>8699</v>
      </c>
      <c r="D278" t="s">
        <v>84</v>
      </c>
      <c r="E278">
        <v>10.85</v>
      </c>
      <c r="F278" t="s">
        <v>8688</v>
      </c>
      <c r="G278">
        <v>7714459699</v>
      </c>
      <c r="H278">
        <v>772101001</v>
      </c>
      <c r="I278" s="2">
        <v>1207700000000</v>
      </c>
      <c r="J278" t="s">
        <v>42</v>
      </c>
      <c r="K278" s="1">
        <v>43915</v>
      </c>
      <c r="L278">
        <v>5</v>
      </c>
      <c r="M278" t="s">
        <v>1216</v>
      </c>
      <c r="N278" t="s">
        <v>3053</v>
      </c>
      <c r="O278" t="s">
        <v>3054</v>
      </c>
      <c r="P278" t="s">
        <v>74</v>
      </c>
      <c r="Q278">
        <v>109052</v>
      </c>
      <c r="R278" t="s">
        <v>74</v>
      </c>
      <c r="S278" t="s">
        <v>3055</v>
      </c>
      <c r="T278" t="s">
        <v>3056</v>
      </c>
      <c r="U278" t="s">
        <v>3057</v>
      </c>
      <c r="W278" t="s">
        <v>3058</v>
      </c>
      <c r="AA278" t="s">
        <v>3059</v>
      </c>
      <c r="AB278" t="s">
        <v>3060</v>
      </c>
      <c r="AC278" t="s">
        <v>3061</v>
      </c>
      <c r="AD278" t="s">
        <v>3062</v>
      </c>
      <c r="AG278" t="s">
        <v>3063</v>
      </c>
      <c r="AH278">
        <v>534763</v>
      </c>
      <c r="AI278">
        <v>352240</v>
      </c>
      <c r="AJ278">
        <v>191931</v>
      </c>
      <c r="AK278">
        <v>1229</v>
      </c>
      <c r="AL278">
        <v>2181</v>
      </c>
      <c r="AM278">
        <v>56</v>
      </c>
      <c r="AN278" t="s">
        <v>3064</v>
      </c>
      <c r="AO278" t="s">
        <v>94</v>
      </c>
      <c r="AP278" s="2">
        <v>771472000000</v>
      </c>
      <c r="AQ278" s="1">
        <v>43915</v>
      </c>
      <c r="AR278">
        <v>1</v>
      </c>
    </row>
    <row r="279" spans="1:44" x14ac:dyDescent="0.2">
      <c r="A279" t="s">
        <v>3065</v>
      </c>
      <c r="B279" t="s">
        <v>8969</v>
      </c>
      <c r="C279" t="s">
        <v>8699</v>
      </c>
      <c r="D279" t="s">
        <v>84</v>
      </c>
      <c r="E279">
        <v>10.85</v>
      </c>
      <c r="F279" t="s">
        <v>8688</v>
      </c>
      <c r="G279">
        <v>7727587560</v>
      </c>
      <c r="H279">
        <v>772801001</v>
      </c>
      <c r="I279" s="2">
        <v>5067750000000</v>
      </c>
      <c r="J279" t="s">
        <v>42</v>
      </c>
      <c r="K279" s="1">
        <v>38965</v>
      </c>
      <c r="L279">
        <v>19</v>
      </c>
      <c r="M279" t="s">
        <v>1216</v>
      </c>
      <c r="N279" t="s">
        <v>3066</v>
      </c>
      <c r="O279" t="s">
        <v>3067</v>
      </c>
      <c r="P279" t="s">
        <v>74</v>
      </c>
      <c r="Q279">
        <v>117246</v>
      </c>
      <c r="R279" t="s">
        <v>74</v>
      </c>
      <c r="S279" t="s">
        <v>3068</v>
      </c>
      <c r="W279" t="s">
        <v>3069</v>
      </c>
      <c r="AA279" t="s">
        <v>3070</v>
      </c>
      <c r="AG279" t="s">
        <v>3071</v>
      </c>
      <c r="AH279">
        <v>241192</v>
      </c>
      <c r="AI279">
        <v>224827</v>
      </c>
      <c r="AJ279">
        <v>228220</v>
      </c>
      <c r="AK279">
        <v>19815</v>
      </c>
      <c r="AL279">
        <v>14894</v>
      </c>
      <c r="AM279">
        <v>14456</v>
      </c>
      <c r="AN279" t="s">
        <v>3072</v>
      </c>
      <c r="AO279" t="s">
        <v>94</v>
      </c>
      <c r="AP279" s="2">
        <v>770977000000</v>
      </c>
      <c r="AQ279" s="1">
        <v>43306</v>
      </c>
      <c r="AR279">
        <v>1</v>
      </c>
    </row>
    <row r="280" spans="1:44" x14ac:dyDescent="0.2">
      <c r="A280" t="s">
        <v>3073</v>
      </c>
      <c r="B280" t="s">
        <v>8970</v>
      </c>
      <c r="C280" t="s">
        <v>8699</v>
      </c>
      <c r="D280" t="s">
        <v>84</v>
      </c>
      <c r="E280">
        <v>10.85</v>
      </c>
      <c r="F280" t="s">
        <v>8688</v>
      </c>
      <c r="G280">
        <v>9706013128</v>
      </c>
      <c r="H280">
        <v>770601001</v>
      </c>
      <c r="I280" s="2">
        <v>1217700000000</v>
      </c>
      <c r="J280" t="s">
        <v>42</v>
      </c>
      <c r="K280" s="1">
        <v>44246</v>
      </c>
      <c r="L280">
        <v>5</v>
      </c>
      <c r="M280" t="s">
        <v>1216</v>
      </c>
      <c r="N280" t="s">
        <v>3074</v>
      </c>
      <c r="O280" t="s">
        <v>3075</v>
      </c>
      <c r="P280" t="s">
        <v>74</v>
      </c>
      <c r="Q280">
        <v>119049</v>
      </c>
      <c r="R280" t="s">
        <v>74</v>
      </c>
      <c r="S280" t="s">
        <v>3076</v>
      </c>
      <c r="W280" t="s">
        <v>3077</v>
      </c>
      <c r="AA280" t="s">
        <v>3078</v>
      </c>
      <c r="AG280" t="s">
        <v>3079</v>
      </c>
      <c r="AH280">
        <v>33220</v>
      </c>
      <c r="AI280">
        <v>39294</v>
      </c>
      <c r="AJ280">
        <v>13278</v>
      </c>
      <c r="AK280">
        <v>-1484</v>
      </c>
      <c r="AL280">
        <v>1586</v>
      </c>
      <c r="AM280">
        <v>-412</v>
      </c>
      <c r="AN280" t="s">
        <v>3080</v>
      </c>
      <c r="AO280" t="s">
        <v>94</v>
      </c>
      <c r="AP280" s="2">
        <v>471206000000</v>
      </c>
      <c r="AQ280" s="1">
        <v>44246</v>
      </c>
      <c r="AR280">
        <v>1</v>
      </c>
    </row>
    <row r="281" spans="1:44" x14ac:dyDescent="0.2">
      <c r="A281" t="s">
        <v>3081</v>
      </c>
      <c r="B281" t="s">
        <v>8971</v>
      </c>
      <c r="C281" t="s">
        <v>8699</v>
      </c>
      <c r="D281" t="s">
        <v>84</v>
      </c>
      <c r="E281">
        <v>10.85</v>
      </c>
      <c r="F281" t="s">
        <v>8688</v>
      </c>
      <c r="G281">
        <v>9703024650</v>
      </c>
      <c r="H281">
        <v>773601001</v>
      </c>
      <c r="I281" s="2">
        <v>1217700000000</v>
      </c>
      <c r="J281" t="s">
        <v>42</v>
      </c>
      <c r="K281" s="1">
        <v>44207</v>
      </c>
      <c r="L281">
        <v>5</v>
      </c>
      <c r="M281" t="s">
        <v>1216</v>
      </c>
      <c r="N281" t="s">
        <v>3082</v>
      </c>
      <c r="O281" t="s">
        <v>3083</v>
      </c>
      <c r="P281" t="s">
        <v>74</v>
      </c>
      <c r="Q281">
        <v>119261</v>
      </c>
      <c r="R281" t="s">
        <v>74</v>
      </c>
      <c r="S281" t="s">
        <v>3084</v>
      </c>
      <c r="T281" t="s">
        <v>3085</v>
      </c>
      <c r="U281" t="s">
        <v>3086</v>
      </c>
      <c r="V281" t="s">
        <v>3087</v>
      </c>
      <c r="W281" t="s">
        <v>3088</v>
      </c>
      <c r="AA281" t="s">
        <v>3089</v>
      </c>
      <c r="AB281" t="s">
        <v>3090</v>
      </c>
      <c r="AC281" t="s">
        <v>3091</v>
      </c>
      <c r="AD281" t="s">
        <v>3092</v>
      </c>
      <c r="AG281" t="s">
        <v>3093</v>
      </c>
      <c r="AH281">
        <v>15412</v>
      </c>
      <c r="AI281">
        <v>27797</v>
      </c>
      <c r="AJ281">
        <v>14933</v>
      </c>
      <c r="AK281">
        <v>426</v>
      </c>
      <c r="AL281">
        <v>90</v>
      </c>
      <c r="AM281">
        <v>117</v>
      </c>
      <c r="AN281" t="s">
        <v>3094</v>
      </c>
      <c r="AO281" t="s">
        <v>94</v>
      </c>
      <c r="AP281" s="2">
        <v>772407000000</v>
      </c>
      <c r="AQ281" s="1">
        <v>46083</v>
      </c>
      <c r="AR281">
        <v>2</v>
      </c>
    </row>
    <row r="282" spans="1:44" x14ac:dyDescent="0.2">
      <c r="A282" t="s">
        <v>3095</v>
      </c>
      <c r="B282" t="s">
        <v>8972</v>
      </c>
      <c r="C282" t="s">
        <v>8699</v>
      </c>
      <c r="D282" t="s">
        <v>84</v>
      </c>
      <c r="E282">
        <v>10.85</v>
      </c>
      <c r="F282" t="s">
        <v>8688</v>
      </c>
      <c r="G282">
        <v>9723196714</v>
      </c>
      <c r="H282">
        <v>772801001</v>
      </c>
      <c r="I282" s="2">
        <v>1237700000000</v>
      </c>
      <c r="J282" t="s">
        <v>42</v>
      </c>
      <c r="K282" s="1">
        <v>45034</v>
      </c>
      <c r="L282">
        <v>2</v>
      </c>
      <c r="M282" t="s">
        <v>1216</v>
      </c>
      <c r="N282" t="s">
        <v>3096</v>
      </c>
      <c r="O282" t="s">
        <v>3097</v>
      </c>
      <c r="P282" t="s">
        <v>74</v>
      </c>
      <c r="Q282">
        <v>111402</v>
      </c>
      <c r="R282" t="s">
        <v>74</v>
      </c>
      <c r="S282" t="s">
        <v>3098</v>
      </c>
      <c r="T282" t="s">
        <v>3099</v>
      </c>
      <c r="AA282" t="s">
        <v>3100</v>
      </c>
      <c r="AG282" t="s">
        <v>3101</v>
      </c>
      <c r="AH282">
        <v>370645</v>
      </c>
      <c r="AI282">
        <v>0</v>
      </c>
      <c r="AJ282">
        <v>0</v>
      </c>
      <c r="AK282">
        <v>12690</v>
      </c>
      <c r="AL282">
        <v>0</v>
      </c>
      <c r="AM282">
        <v>0</v>
      </c>
      <c r="AN282" t="s">
        <v>3102</v>
      </c>
      <c r="AO282" t="s">
        <v>94</v>
      </c>
      <c r="AP282" s="2">
        <v>501107000000</v>
      </c>
      <c r="AQ282" s="1">
        <v>45398</v>
      </c>
      <c r="AR282">
        <v>2</v>
      </c>
    </row>
    <row r="283" spans="1:44" x14ac:dyDescent="0.2">
      <c r="A283" t="s">
        <v>3103</v>
      </c>
      <c r="B283" t="s">
        <v>8973</v>
      </c>
      <c r="C283" t="s">
        <v>8699</v>
      </c>
      <c r="D283" t="s">
        <v>235</v>
      </c>
      <c r="E283">
        <v>10.85</v>
      </c>
      <c r="F283" t="s">
        <v>8688</v>
      </c>
      <c r="G283">
        <v>9703156047</v>
      </c>
      <c r="H283">
        <v>770301001</v>
      </c>
      <c r="I283" s="2">
        <v>1237700000000</v>
      </c>
      <c r="J283" t="s">
        <v>42</v>
      </c>
      <c r="K283" s="1">
        <v>45191</v>
      </c>
      <c r="L283">
        <v>2</v>
      </c>
      <c r="M283" t="s">
        <v>1216</v>
      </c>
      <c r="N283" t="s">
        <v>3104</v>
      </c>
      <c r="O283" t="s">
        <v>3105</v>
      </c>
      <c r="P283" t="s">
        <v>74</v>
      </c>
      <c r="Q283">
        <v>123376</v>
      </c>
      <c r="R283" t="s">
        <v>74</v>
      </c>
      <c r="S283" t="s">
        <v>3106</v>
      </c>
      <c r="T283" t="s">
        <v>3107</v>
      </c>
      <c r="W283" t="s">
        <v>3108</v>
      </c>
      <c r="AA283" t="s">
        <v>3109</v>
      </c>
      <c r="AB283" t="s">
        <v>3110</v>
      </c>
      <c r="AC283" t="s">
        <v>3111</v>
      </c>
      <c r="AD283" t="s">
        <v>3112</v>
      </c>
      <c r="AH283">
        <v>578030</v>
      </c>
      <c r="AI283">
        <v>44554</v>
      </c>
      <c r="AJ283">
        <v>0</v>
      </c>
      <c r="AK283">
        <v>9165</v>
      </c>
      <c r="AL283">
        <v>3073</v>
      </c>
      <c r="AM283">
        <v>0</v>
      </c>
      <c r="AN283" t="s">
        <v>3113</v>
      </c>
      <c r="AO283" t="s">
        <v>3114</v>
      </c>
      <c r="AP283" s="2">
        <v>710304000000</v>
      </c>
      <c r="AQ283" s="1">
        <v>45191</v>
      </c>
      <c r="AR283">
        <v>2</v>
      </c>
    </row>
    <row r="284" spans="1:44" x14ac:dyDescent="0.2">
      <c r="A284" t="s">
        <v>3115</v>
      </c>
      <c r="B284" t="s">
        <v>8974</v>
      </c>
      <c r="C284" t="s">
        <v>8699</v>
      </c>
      <c r="D284" t="s">
        <v>84</v>
      </c>
      <c r="E284">
        <v>10.85</v>
      </c>
      <c r="F284" t="s">
        <v>8688</v>
      </c>
      <c r="G284">
        <v>7720802226</v>
      </c>
      <c r="H284">
        <v>772001001</v>
      </c>
      <c r="I284" s="2">
        <v>1147750000000</v>
      </c>
      <c r="J284" t="s">
        <v>42</v>
      </c>
      <c r="K284" s="1">
        <v>41666</v>
      </c>
      <c r="L284">
        <v>12</v>
      </c>
      <c r="M284" t="s">
        <v>1216</v>
      </c>
      <c r="N284" t="s">
        <v>3116</v>
      </c>
      <c r="O284" t="s">
        <v>3117</v>
      </c>
      <c r="P284" t="s">
        <v>74</v>
      </c>
      <c r="Q284">
        <v>111395</v>
      </c>
      <c r="R284" t="s">
        <v>74</v>
      </c>
      <c r="S284" t="s">
        <v>3118</v>
      </c>
      <c r="T284" t="s">
        <v>3119</v>
      </c>
      <c r="U284" t="s">
        <v>3120</v>
      </c>
      <c r="W284" t="s">
        <v>3121</v>
      </c>
      <c r="AA284" t="s">
        <v>3122</v>
      </c>
      <c r="AB284" t="s">
        <v>3123</v>
      </c>
      <c r="AC284" t="s">
        <v>3124</v>
      </c>
      <c r="AD284" t="s">
        <v>3125</v>
      </c>
      <c r="AG284" t="s">
        <v>3126</v>
      </c>
      <c r="AH284">
        <v>129646</v>
      </c>
      <c r="AI284">
        <v>124950</v>
      </c>
      <c r="AJ284">
        <v>133469</v>
      </c>
      <c r="AK284">
        <v>6919</v>
      </c>
      <c r="AL284">
        <v>1241</v>
      </c>
      <c r="AM284">
        <v>391</v>
      </c>
      <c r="AN284" t="s">
        <v>3127</v>
      </c>
      <c r="AO284" t="s">
        <v>94</v>
      </c>
      <c r="AP284" s="2">
        <v>502201000000</v>
      </c>
      <c r="AQ284" s="1">
        <v>41666</v>
      </c>
      <c r="AR284">
        <v>2</v>
      </c>
    </row>
    <row r="285" spans="1:44" x14ac:dyDescent="0.2">
      <c r="A285" t="s">
        <v>3128</v>
      </c>
      <c r="B285" t="s">
        <v>8975</v>
      </c>
      <c r="C285" t="s">
        <v>8699</v>
      </c>
      <c r="D285" t="s">
        <v>84</v>
      </c>
      <c r="E285">
        <v>10.85</v>
      </c>
      <c r="F285" t="s">
        <v>8688</v>
      </c>
      <c r="G285">
        <v>7707828306</v>
      </c>
      <c r="H285">
        <v>770701001</v>
      </c>
      <c r="I285" s="2">
        <v>1147750000000</v>
      </c>
      <c r="J285" t="s">
        <v>42</v>
      </c>
      <c r="K285" s="1">
        <v>41710</v>
      </c>
      <c r="L285">
        <v>12</v>
      </c>
      <c r="M285" t="s">
        <v>1216</v>
      </c>
      <c r="N285" t="s">
        <v>2930</v>
      </c>
      <c r="O285" t="s">
        <v>3129</v>
      </c>
      <c r="P285" t="s">
        <v>74</v>
      </c>
      <c r="Q285">
        <v>127030</v>
      </c>
      <c r="R285" t="s">
        <v>74</v>
      </c>
      <c r="S285" t="s">
        <v>2932</v>
      </c>
      <c r="T285" t="s">
        <v>3130</v>
      </c>
      <c r="U285" t="s">
        <v>3131</v>
      </c>
      <c r="V285" t="s">
        <v>3132</v>
      </c>
      <c r="W285" t="s">
        <v>2934</v>
      </c>
      <c r="AA285" t="s">
        <v>3133</v>
      </c>
      <c r="AB285" t="s">
        <v>3134</v>
      </c>
      <c r="AC285" t="s">
        <v>2935</v>
      </c>
      <c r="AD285" t="s">
        <v>3135</v>
      </c>
      <c r="AG285" t="s">
        <v>3136</v>
      </c>
      <c r="AJ285">
        <v>3291654</v>
      </c>
      <c r="AM285">
        <v>29656</v>
      </c>
      <c r="AN285" t="s">
        <v>3137</v>
      </c>
      <c r="AO285" t="s">
        <v>371</v>
      </c>
      <c r="AP285" s="2">
        <v>623011000000</v>
      </c>
      <c r="AQ285" s="1">
        <v>45021</v>
      </c>
      <c r="AR285">
        <v>2</v>
      </c>
    </row>
    <row r="286" spans="1:44" x14ac:dyDescent="0.2">
      <c r="A286" t="s">
        <v>3138</v>
      </c>
      <c r="B286" t="s">
        <v>8976</v>
      </c>
      <c r="C286" t="s">
        <v>8699</v>
      </c>
      <c r="D286" t="s">
        <v>84</v>
      </c>
      <c r="E286">
        <v>10.85</v>
      </c>
      <c r="F286" t="s">
        <v>8688</v>
      </c>
      <c r="G286">
        <v>8603206084</v>
      </c>
      <c r="H286">
        <v>771901001</v>
      </c>
      <c r="I286" s="2">
        <v>1148600000000</v>
      </c>
      <c r="J286" t="s">
        <v>42</v>
      </c>
      <c r="K286" s="1">
        <v>41695</v>
      </c>
      <c r="L286">
        <v>12</v>
      </c>
      <c r="M286" t="s">
        <v>1216</v>
      </c>
      <c r="N286" t="s">
        <v>3139</v>
      </c>
      <c r="O286" t="s">
        <v>3140</v>
      </c>
      <c r="P286" t="s">
        <v>74</v>
      </c>
      <c r="Q286">
        <v>105203</v>
      </c>
      <c r="R286" t="s">
        <v>74</v>
      </c>
      <c r="S286" t="s">
        <v>3141</v>
      </c>
      <c r="T286" t="s">
        <v>3142</v>
      </c>
      <c r="U286" t="s">
        <v>3143</v>
      </c>
      <c r="V286" t="s">
        <v>3144</v>
      </c>
      <c r="W286" t="s">
        <v>3145</v>
      </c>
      <c r="AA286" t="s">
        <v>3146</v>
      </c>
      <c r="AB286" s="2">
        <v>998711000000</v>
      </c>
      <c r="AC286" s="2">
        <v>998711000000</v>
      </c>
      <c r="AD286" s="2">
        <v>998901000000</v>
      </c>
      <c r="AG286" t="s">
        <v>3147</v>
      </c>
      <c r="AH286">
        <v>421231</v>
      </c>
      <c r="AI286">
        <v>144890</v>
      </c>
      <c r="AJ286">
        <v>122856</v>
      </c>
      <c r="AK286">
        <v>93435</v>
      </c>
      <c r="AL286">
        <v>-3987</v>
      </c>
      <c r="AM286">
        <v>858</v>
      </c>
      <c r="AN286" t="s">
        <v>3148</v>
      </c>
      <c r="AO286" t="s">
        <v>94</v>
      </c>
      <c r="AP286" s="2">
        <v>860335000000</v>
      </c>
      <c r="AQ286" s="1">
        <v>41892</v>
      </c>
      <c r="AR286">
        <v>1</v>
      </c>
    </row>
    <row r="287" spans="1:44" x14ac:dyDescent="0.2">
      <c r="A287" t="s">
        <v>3149</v>
      </c>
      <c r="B287" t="s">
        <v>8977</v>
      </c>
      <c r="C287" t="s">
        <v>8699</v>
      </c>
      <c r="D287" t="s">
        <v>84</v>
      </c>
      <c r="E287">
        <v>10.85</v>
      </c>
      <c r="F287" t="s">
        <v>8688</v>
      </c>
      <c r="G287">
        <v>7703799037</v>
      </c>
      <c r="H287">
        <v>770301001</v>
      </c>
      <c r="I287" s="2">
        <v>1137750000000</v>
      </c>
      <c r="J287" t="s">
        <v>42</v>
      </c>
      <c r="K287" s="1">
        <v>41569</v>
      </c>
      <c r="L287">
        <v>12</v>
      </c>
      <c r="M287" t="s">
        <v>1216</v>
      </c>
      <c r="N287" t="s">
        <v>3150</v>
      </c>
      <c r="O287" t="s">
        <v>3151</v>
      </c>
      <c r="P287" t="s">
        <v>74</v>
      </c>
      <c r="Q287">
        <v>125009</v>
      </c>
      <c r="R287" t="s">
        <v>74</v>
      </c>
      <c r="S287" t="s">
        <v>3152</v>
      </c>
      <c r="T287" t="s">
        <v>3153</v>
      </c>
      <c r="W287" t="s">
        <v>3154</v>
      </c>
      <c r="AA287" t="s">
        <v>3155</v>
      </c>
      <c r="AB287" t="s">
        <v>3156</v>
      </c>
      <c r="AG287" t="s">
        <v>3157</v>
      </c>
      <c r="AH287">
        <v>59567</v>
      </c>
      <c r="AI287">
        <v>4607</v>
      </c>
      <c r="AJ287">
        <v>63318</v>
      </c>
      <c r="AK287">
        <v>398</v>
      </c>
      <c r="AL287">
        <v>335</v>
      </c>
      <c r="AM287">
        <v>2349</v>
      </c>
      <c r="AN287" t="s">
        <v>3158</v>
      </c>
      <c r="AO287" t="s">
        <v>94</v>
      </c>
      <c r="AP287" s="2">
        <v>352600000000</v>
      </c>
      <c r="AQ287" s="1">
        <v>44813</v>
      </c>
      <c r="AR287">
        <v>1</v>
      </c>
    </row>
    <row r="288" spans="1:44" x14ac:dyDescent="0.2">
      <c r="A288" t="s">
        <v>3159</v>
      </c>
      <c r="B288" t="s">
        <v>8978</v>
      </c>
      <c r="C288" t="s">
        <v>8699</v>
      </c>
      <c r="D288" t="s">
        <v>84</v>
      </c>
      <c r="E288">
        <v>10.85</v>
      </c>
      <c r="F288" t="s">
        <v>8688</v>
      </c>
      <c r="G288">
        <v>7727738636</v>
      </c>
      <c r="H288">
        <v>772701001</v>
      </c>
      <c r="I288" s="2">
        <v>1117750000000</v>
      </c>
      <c r="J288" t="s">
        <v>42</v>
      </c>
      <c r="K288" s="1">
        <v>40564</v>
      </c>
      <c r="L288">
        <v>15</v>
      </c>
      <c r="M288" t="s">
        <v>1216</v>
      </c>
      <c r="N288" t="s">
        <v>3160</v>
      </c>
      <c r="O288" t="s">
        <v>3161</v>
      </c>
      <c r="P288" t="s">
        <v>74</v>
      </c>
      <c r="Q288">
        <v>117418</v>
      </c>
      <c r="R288" t="s">
        <v>74</v>
      </c>
      <c r="S288" t="s">
        <v>3162</v>
      </c>
      <c r="AA288" t="s">
        <v>3163</v>
      </c>
      <c r="AG288" t="s">
        <v>3164</v>
      </c>
      <c r="AH288">
        <v>0</v>
      </c>
      <c r="AI288">
        <v>0</v>
      </c>
      <c r="AJ288">
        <v>8594</v>
      </c>
      <c r="AK288">
        <v>0</v>
      </c>
      <c r="AL288">
        <v>-61</v>
      </c>
      <c r="AM288">
        <v>2240</v>
      </c>
      <c r="AN288" t="s">
        <v>3165</v>
      </c>
      <c r="AO288" t="s">
        <v>94</v>
      </c>
      <c r="AP288" s="2">
        <v>550701000000</v>
      </c>
      <c r="AQ288" s="1">
        <v>40564</v>
      </c>
      <c r="AR288">
        <v>1</v>
      </c>
    </row>
    <row r="289" spans="1:44" x14ac:dyDescent="0.2">
      <c r="A289" t="s">
        <v>3166</v>
      </c>
      <c r="B289" t="s">
        <v>8979</v>
      </c>
      <c r="C289" t="s">
        <v>8699</v>
      </c>
      <c r="D289" t="s">
        <v>84</v>
      </c>
      <c r="E289">
        <v>10.85</v>
      </c>
      <c r="F289" t="s">
        <v>8688</v>
      </c>
      <c r="G289">
        <v>7724466078</v>
      </c>
      <c r="H289">
        <v>772401001</v>
      </c>
      <c r="I289" s="2">
        <v>1197750000000</v>
      </c>
      <c r="J289" t="s">
        <v>42</v>
      </c>
      <c r="K289" s="1">
        <v>43517</v>
      </c>
      <c r="L289">
        <v>7</v>
      </c>
      <c r="M289" t="s">
        <v>1216</v>
      </c>
      <c r="N289" t="s">
        <v>3167</v>
      </c>
      <c r="O289" t="s">
        <v>3168</v>
      </c>
      <c r="P289" t="s">
        <v>74</v>
      </c>
      <c r="Q289">
        <v>115304</v>
      </c>
      <c r="R289" t="s">
        <v>74</v>
      </c>
      <c r="S289" t="s">
        <v>3169</v>
      </c>
      <c r="T289" t="s">
        <v>3170</v>
      </c>
      <c r="W289" t="s">
        <v>3171</v>
      </c>
      <c r="AA289" t="s">
        <v>3172</v>
      </c>
      <c r="AB289" t="s">
        <v>3173</v>
      </c>
      <c r="AC289" t="s">
        <v>3174</v>
      </c>
      <c r="AD289" t="s">
        <v>3175</v>
      </c>
      <c r="AG289" t="s">
        <v>3176</v>
      </c>
      <c r="AJ289">
        <v>17575</v>
      </c>
      <c r="AM289">
        <v>1421</v>
      </c>
      <c r="AN289" t="s">
        <v>3177</v>
      </c>
      <c r="AO289" t="s">
        <v>94</v>
      </c>
      <c r="AP289" s="2">
        <v>502996000000</v>
      </c>
      <c r="AQ289" s="1">
        <v>45225</v>
      </c>
      <c r="AR289">
        <v>1</v>
      </c>
    </row>
    <row r="290" spans="1:44" x14ac:dyDescent="0.2">
      <c r="A290" t="s">
        <v>3178</v>
      </c>
      <c r="B290" t="s">
        <v>8980</v>
      </c>
      <c r="C290" t="s">
        <v>8699</v>
      </c>
      <c r="D290" t="s">
        <v>84</v>
      </c>
      <c r="E290">
        <v>10.85</v>
      </c>
      <c r="F290" t="s">
        <v>8688</v>
      </c>
      <c r="G290">
        <v>7719487450</v>
      </c>
      <c r="H290">
        <v>772101001</v>
      </c>
      <c r="I290" s="2">
        <v>1197750000000</v>
      </c>
      <c r="J290" t="s">
        <v>42</v>
      </c>
      <c r="K290" s="1">
        <v>43522</v>
      </c>
      <c r="L290">
        <v>7</v>
      </c>
      <c r="M290" t="s">
        <v>1216</v>
      </c>
      <c r="N290" t="s">
        <v>3179</v>
      </c>
      <c r="O290" t="s">
        <v>3180</v>
      </c>
      <c r="P290" t="s">
        <v>74</v>
      </c>
      <c r="Q290">
        <v>109202</v>
      </c>
      <c r="R290" t="s">
        <v>74</v>
      </c>
      <c r="S290" t="s">
        <v>3181</v>
      </c>
      <c r="T290" t="s">
        <v>3182</v>
      </c>
      <c r="U290" t="s">
        <v>3183</v>
      </c>
      <c r="V290" t="s">
        <v>3184</v>
      </c>
      <c r="W290" t="s">
        <v>3185</v>
      </c>
      <c r="X290" t="s">
        <v>3186</v>
      </c>
      <c r="AA290" t="s">
        <v>3187</v>
      </c>
      <c r="AB290" t="s">
        <v>3188</v>
      </c>
      <c r="AC290" t="s">
        <v>3189</v>
      </c>
      <c r="AD290" t="s">
        <v>3190</v>
      </c>
      <c r="AG290" t="s">
        <v>3191</v>
      </c>
      <c r="AI290">
        <v>110373</v>
      </c>
      <c r="AJ290">
        <v>133702</v>
      </c>
      <c r="AL290">
        <v>-34807</v>
      </c>
      <c r="AM290">
        <v>1596</v>
      </c>
      <c r="AN290" t="s">
        <v>3192</v>
      </c>
      <c r="AO290" t="s">
        <v>1356</v>
      </c>
      <c r="AP290" s="2">
        <v>665812000000</v>
      </c>
      <c r="AQ290" s="1">
        <v>45624</v>
      </c>
      <c r="AR290">
        <v>1</v>
      </c>
    </row>
    <row r="291" spans="1:44" x14ac:dyDescent="0.2">
      <c r="A291" t="s">
        <v>3193</v>
      </c>
      <c r="B291" t="s">
        <v>8981</v>
      </c>
      <c r="C291" t="s">
        <v>8699</v>
      </c>
      <c r="D291" t="s">
        <v>84</v>
      </c>
      <c r="E291">
        <v>10.85</v>
      </c>
      <c r="F291" t="s">
        <v>8688</v>
      </c>
      <c r="G291">
        <v>5031136787</v>
      </c>
      <c r="H291">
        <v>771701001</v>
      </c>
      <c r="I291" s="2">
        <v>1205000000000</v>
      </c>
      <c r="J291" t="s">
        <v>42</v>
      </c>
      <c r="K291" s="1">
        <v>43864</v>
      </c>
      <c r="L291">
        <v>6</v>
      </c>
      <c r="M291" t="s">
        <v>1216</v>
      </c>
      <c r="N291" t="s">
        <v>3194</v>
      </c>
      <c r="O291" t="s">
        <v>3195</v>
      </c>
      <c r="P291" t="s">
        <v>74</v>
      </c>
      <c r="Q291">
        <v>129626</v>
      </c>
      <c r="R291" t="s">
        <v>74</v>
      </c>
      <c r="S291" t="s">
        <v>3196</v>
      </c>
      <c r="T291" t="s">
        <v>3197</v>
      </c>
      <c r="AA291" t="s">
        <v>3198</v>
      </c>
      <c r="AB291" t="s">
        <v>3199</v>
      </c>
      <c r="AG291" t="s">
        <v>3200</v>
      </c>
      <c r="AH291">
        <v>2377</v>
      </c>
      <c r="AI291">
        <v>2343</v>
      </c>
      <c r="AJ291">
        <v>1855</v>
      </c>
      <c r="AK291">
        <v>-329</v>
      </c>
      <c r="AL291">
        <v>66</v>
      </c>
      <c r="AM291">
        <v>216</v>
      </c>
      <c r="AN291" t="s">
        <v>3201</v>
      </c>
      <c r="AO291" t="s">
        <v>526</v>
      </c>
      <c r="AP291" s="2">
        <v>272404000000</v>
      </c>
      <c r="AQ291" s="1">
        <v>44635</v>
      </c>
      <c r="AR291">
        <v>1</v>
      </c>
    </row>
    <row r="292" spans="1:44" x14ac:dyDescent="0.2">
      <c r="A292" t="s">
        <v>3202</v>
      </c>
      <c r="B292" t="s">
        <v>8982</v>
      </c>
      <c r="C292" t="s">
        <v>8699</v>
      </c>
      <c r="D292" t="s">
        <v>84</v>
      </c>
      <c r="E292">
        <v>10.85</v>
      </c>
      <c r="F292" t="s">
        <v>8688</v>
      </c>
      <c r="G292">
        <v>9718135610</v>
      </c>
      <c r="H292">
        <v>771801001</v>
      </c>
      <c r="I292" s="2">
        <v>1197750000000</v>
      </c>
      <c r="J292" t="s">
        <v>359</v>
      </c>
      <c r="K292" s="1">
        <v>43574</v>
      </c>
      <c r="L292">
        <v>6</v>
      </c>
      <c r="M292" t="s">
        <v>1216</v>
      </c>
      <c r="N292" t="s">
        <v>3203</v>
      </c>
      <c r="O292" t="s">
        <v>3204</v>
      </c>
      <c r="P292" t="s">
        <v>74</v>
      </c>
      <c r="Q292">
        <v>107014</v>
      </c>
      <c r="R292" t="s">
        <v>74</v>
      </c>
      <c r="S292" t="s">
        <v>3205</v>
      </c>
      <c r="T292" t="s">
        <v>3206</v>
      </c>
      <c r="W292" t="s">
        <v>3207</v>
      </c>
      <c r="AA292" t="s">
        <v>3208</v>
      </c>
      <c r="AB292" t="s">
        <v>3209</v>
      </c>
      <c r="AG292" t="s">
        <v>3210</v>
      </c>
      <c r="AH292">
        <v>0</v>
      </c>
      <c r="AI292">
        <v>0</v>
      </c>
      <c r="AJ292">
        <v>0</v>
      </c>
      <c r="AK292">
        <v>-24</v>
      </c>
      <c r="AL292">
        <v>-13</v>
      </c>
      <c r="AM292">
        <v>-25</v>
      </c>
      <c r="AN292" t="s">
        <v>3211</v>
      </c>
      <c r="AO292" t="s">
        <v>94</v>
      </c>
      <c r="AP292" s="2">
        <v>502908000000</v>
      </c>
      <c r="AQ292" s="1">
        <v>43574</v>
      </c>
      <c r="AR292">
        <v>1</v>
      </c>
    </row>
    <row r="293" spans="1:44" x14ac:dyDescent="0.2">
      <c r="A293" t="s">
        <v>3212</v>
      </c>
      <c r="B293" t="s">
        <v>8983</v>
      </c>
      <c r="C293" t="s">
        <v>8699</v>
      </c>
      <c r="D293" t="s">
        <v>84</v>
      </c>
      <c r="E293">
        <v>10.85</v>
      </c>
      <c r="F293" t="s">
        <v>8688</v>
      </c>
      <c r="G293">
        <v>7727417914</v>
      </c>
      <c r="H293">
        <v>770901001</v>
      </c>
      <c r="I293" s="2">
        <v>1197750000000</v>
      </c>
      <c r="J293" t="s">
        <v>42</v>
      </c>
      <c r="K293" s="1">
        <v>43579</v>
      </c>
      <c r="L293">
        <v>6</v>
      </c>
      <c r="M293" t="s">
        <v>1216</v>
      </c>
      <c r="N293" t="s">
        <v>3213</v>
      </c>
      <c r="O293" t="s">
        <v>3214</v>
      </c>
      <c r="P293" t="s">
        <v>74</v>
      </c>
      <c r="Q293">
        <v>109029</v>
      </c>
      <c r="R293" t="s">
        <v>74</v>
      </c>
      <c r="S293" t="s">
        <v>3215</v>
      </c>
      <c r="AA293" t="s">
        <v>3216</v>
      </c>
      <c r="AG293" t="s">
        <v>3217</v>
      </c>
      <c r="AH293">
        <v>0</v>
      </c>
      <c r="AI293">
        <v>0</v>
      </c>
      <c r="AJ293">
        <v>0</v>
      </c>
      <c r="AK293">
        <v>0</v>
      </c>
      <c r="AL293">
        <v>0</v>
      </c>
      <c r="AM293">
        <v>0</v>
      </c>
      <c r="AN293" t="s">
        <v>3218</v>
      </c>
      <c r="AO293" t="s">
        <v>94</v>
      </c>
      <c r="AP293" s="2">
        <v>773570000000</v>
      </c>
      <c r="AQ293" s="1">
        <v>44098</v>
      </c>
      <c r="AR293">
        <v>1</v>
      </c>
    </row>
    <row r="294" spans="1:44" x14ac:dyDescent="0.2">
      <c r="A294" t="s">
        <v>3219</v>
      </c>
      <c r="B294" t="s">
        <v>8984</v>
      </c>
      <c r="C294" t="s">
        <v>8699</v>
      </c>
      <c r="D294" t="s">
        <v>84</v>
      </c>
      <c r="E294">
        <v>10.85</v>
      </c>
      <c r="F294" t="s">
        <v>8688</v>
      </c>
      <c r="G294">
        <v>7714447887</v>
      </c>
      <c r="H294">
        <v>775101001</v>
      </c>
      <c r="I294" s="2">
        <v>1197750000000</v>
      </c>
      <c r="J294" t="s">
        <v>42</v>
      </c>
      <c r="K294" s="1">
        <v>43648</v>
      </c>
      <c r="L294">
        <v>6</v>
      </c>
      <c r="M294" t="s">
        <v>1216</v>
      </c>
      <c r="N294" t="s">
        <v>3220</v>
      </c>
      <c r="O294" t="s">
        <v>3221</v>
      </c>
      <c r="P294" t="s">
        <v>74</v>
      </c>
      <c r="Q294">
        <v>108811</v>
      </c>
      <c r="R294" t="s">
        <v>74</v>
      </c>
      <c r="S294" t="s">
        <v>3222</v>
      </c>
      <c r="T294" t="s">
        <v>3223</v>
      </c>
      <c r="U294" t="s">
        <v>3224</v>
      </c>
      <c r="V294" t="s">
        <v>3225</v>
      </c>
      <c r="AA294" t="s">
        <v>3226</v>
      </c>
      <c r="AB294" t="s">
        <v>3227</v>
      </c>
      <c r="AC294" t="s">
        <v>3228</v>
      </c>
      <c r="AD294" t="s">
        <v>3229</v>
      </c>
      <c r="AG294" t="s">
        <v>3230</v>
      </c>
      <c r="AH294">
        <v>107624</v>
      </c>
      <c r="AI294">
        <v>64007</v>
      </c>
      <c r="AJ294">
        <v>109509</v>
      </c>
      <c r="AK294">
        <v>8938</v>
      </c>
      <c r="AL294">
        <v>472</v>
      </c>
      <c r="AM294">
        <v>14222</v>
      </c>
      <c r="AN294" t="s">
        <v>3231</v>
      </c>
      <c r="AO294" t="s">
        <v>94</v>
      </c>
      <c r="AP294" s="2">
        <v>772306000000</v>
      </c>
      <c r="AQ294" s="1">
        <v>43648</v>
      </c>
      <c r="AR294">
        <v>0</v>
      </c>
    </row>
    <row r="295" spans="1:44" x14ac:dyDescent="0.2">
      <c r="A295" t="s">
        <v>3232</v>
      </c>
      <c r="B295" t="s">
        <v>8985</v>
      </c>
      <c r="C295" t="s">
        <v>8699</v>
      </c>
      <c r="D295" t="s">
        <v>84</v>
      </c>
      <c r="E295">
        <v>10.85</v>
      </c>
      <c r="F295" t="s">
        <v>8688</v>
      </c>
      <c r="G295">
        <v>9709050287</v>
      </c>
      <c r="H295">
        <v>771401001</v>
      </c>
      <c r="I295" s="2">
        <v>1197750000000</v>
      </c>
      <c r="J295" t="s">
        <v>42</v>
      </c>
      <c r="K295" s="1">
        <v>43623</v>
      </c>
      <c r="L295">
        <v>6</v>
      </c>
      <c r="M295" t="s">
        <v>1216</v>
      </c>
      <c r="N295" t="s">
        <v>3233</v>
      </c>
      <c r="O295" t="s">
        <v>3234</v>
      </c>
      <c r="P295" t="s">
        <v>74</v>
      </c>
      <c r="Q295">
        <v>127015</v>
      </c>
      <c r="R295" t="s">
        <v>74</v>
      </c>
      <c r="S295" t="s">
        <v>3235</v>
      </c>
      <c r="T295" t="s">
        <v>2600</v>
      </c>
      <c r="U295" t="s">
        <v>3236</v>
      </c>
      <c r="AA295" t="s">
        <v>3237</v>
      </c>
      <c r="AB295" t="s">
        <v>2601</v>
      </c>
      <c r="AG295" t="s">
        <v>3238</v>
      </c>
      <c r="AN295" t="s">
        <v>2604</v>
      </c>
      <c r="AO295" t="s">
        <v>94</v>
      </c>
      <c r="AP295" s="2">
        <v>503201000000</v>
      </c>
      <c r="AQ295" s="1">
        <v>45651</v>
      </c>
      <c r="AR295">
        <v>1</v>
      </c>
    </row>
    <row r="296" spans="1:44" x14ac:dyDescent="0.2">
      <c r="A296" t="s">
        <v>3239</v>
      </c>
      <c r="B296" t="s">
        <v>8986</v>
      </c>
      <c r="C296" t="s">
        <v>8699</v>
      </c>
      <c r="D296" t="s">
        <v>84</v>
      </c>
      <c r="E296">
        <v>10.85</v>
      </c>
      <c r="F296" t="s">
        <v>8688</v>
      </c>
      <c r="G296">
        <v>7720642893</v>
      </c>
      <c r="H296">
        <v>771401001</v>
      </c>
      <c r="I296" s="2">
        <v>1207700000000</v>
      </c>
      <c r="J296" t="s">
        <v>42</v>
      </c>
      <c r="K296" s="1">
        <v>43985</v>
      </c>
      <c r="L296">
        <v>5</v>
      </c>
      <c r="M296" t="s">
        <v>1216</v>
      </c>
      <c r="N296" t="s">
        <v>3240</v>
      </c>
      <c r="O296" t="s">
        <v>3241</v>
      </c>
      <c r="P296" t="s">
        <v>74</v>
      </c>
      <c r="Q296">
        <v>125167</v>
      </c>
      <c r="R296" t="s">
        <v>74</v>
      </c>
      <c r="S296" t="s">
        <v>3242</v>
      </c>
      <c r="T296" t="s">
        <v>3243</v>
      </c>
      <c r="U296" t="s">
        <v>3244</v>
      </c>
      <c r="V296" t="s">
        <v>3245</v>
      </c>
      <c r="AA296" t="s">
        <v>3246</v>
      </c>
      <c r="AB296" t="s">
        <v>3247</v>
      </c>
      <c r="AG296" t="s">
        <v>3248</v>
      </c>
      <c r="AH296">
        <v>111074</v>
      </c>
      <c r="AI296">
        <v>42299</v>
      </c>
      <c r="AJ296">
        <v>25494</v>
      </c>
      <c r="AK296">
        <v>5298</v>
      </c>
      <c r="AL296">
        <v>581</v>
      </c>
      <c r="AM296">
        <v>1995</v>
      </c>
      <c r="AN296" t="s">
        <v>3249</v>
      </c>
      <c r="AO296" t="s">
        <v>94</v>
      </c>
      <c r="AP296" s="2">
        <v>771601000000</v>
      </c>
      <c r="AQ296" s="1">
        <v>44405</v>
      </c>
      <c r="AR296">
        <v>0</v>
      </c>
    </row>
    <row r="297" spans="1:44" x14ac:dyDescent="0.2">
      <c r="A297" t="s">
        <v>3250</v>
      </c>
      <c r="B297" t="s">
        <v>5</v>
      </c>
      <c r="C297" t="s">
        <v>8699</v>
      </c>
      <c r="D297" t="s">
        <v>84</v>
      </c>
      <c r="E297">
        <v>10.85</v>
      </c>
      <c r="F297" t="s">
        <v>8688</v>
      </c>
      <c r="G297">
        <v>9724014533</v>
      </c>
      <c r="H297">
        <v>772401001</v>
      </c>
      <c r="I297" s="2">
        <v>1207700000000</v>
      </c>
      <c r="J297" t="s">
        <v>42</v>
      </c>
      <c r="K297" s="1">
        <v>44014</v>
      </c>
      <c r="L297">
        <v>5</v>
      </c>
      <c r="M297" t="s">
        <v>1216</v>
      </c>
      <c r="N297" t="s">
        <v>3251</v>
      </c>
      <c r="O297" t="s">
        <v>3252</v>
      </c>
      <c r="P297" t="s">
        <v>74</v>
      </c>
      <c r="Q297">
        <v>115522</v>
      </c>
      <c r="R297" t="s">
        <v>74</v>
      </c>
      <c r="S297" t="s">
        <v>3253</v>
      </c>
      <c r="AA297" t="s">
        <v>3254</v>
      </c>
      <c r="AG297" t="s">
        <v>3255</v>
      </c>
      <c r="AH297">
        <v>492103</v>
      </c>
      <c r="AI297">
        <v>479786</v>
      </c>
      <c r="AJ297">
        <v>199839</v>
      </c>
      <c r="AK297">
        <v>9096</v>
      </c>
      <c r="AL297">
        <v>11574</v>
      </c>
      <c r="AM297">
        <v>2989</v>
      </c>
      <c r="AN297" t="s">
        <v>3256</v>
      </c>
      <c r="AO297" t="s">
        <v>94</v>
      </c>
      <c r="AP297" s="2">
        <v>772478000000</v>
      </c>
      <c r="AQ297" s="1">
        <v>44014</v>
      </c>
      <c r="AR297">
        <v>1</v>
      </c>
    </row>
    <row r="298" spans="1:44" x14ac:dyDescent="0.2">
      <c r="A298" t="s">
        <v>3257</v>
      </c>
      <c r="B298" t="s">
        <v>8987</v>
      </c>
      <c r="C298" t="s">
        <v>8699</v>
      </c>
      <c r="D298" t="s">
        <v>84</v>
      </c>
      <c r="E298">
        <v>10.85</v>
      </c>
      <c r="F298" t="s">
        <v>8688</v>
      </c>
      <c r="G298">
        <v>7751179548</v>
      </c>
      <c r="H298">
        <v>773501001</v>
      </c>
      <c r="I298" s="2">
        <v>1207700000000</v>
      </c>
      <c r="J298" t="s">
        <v>42</v>
      </c>
      <c r="K298" s="1">
        <v>43931</v>
      </c>
      <c r="L298">
        <v>5</v>
      </c>
      <c r="M298" t="s">
        <v>1216</v>
      </c>
      <c r="N298" t="s">
        <v>3258</v>
      </c>
      <c r="O298" t="s">
        <v>3259</v>
      </c>
      <c r="P298" t="s">
        <v>74</v>
      </c>
      <c r="Q298">
        <v>124482</v>
      </c>
      <c r="R298" t="s">
        <v>2342</v>
      </c>
      <c r="S298" t="s">
        <v>3260</v>
      </c>
      <c r="T298" t="s">
        <v>3261</v>
      </c>
      <c r="U298" t="s">
        <v>3262</v>
      </c>
      <c r="V298" t="s">
        <v>3263</v>
      </c>
      <c r="W298" t="s">
        <v>3264</v>
      </c>
      <c r="AA298" t="s">
        <v>3265</v>
      </c>
      <c r="AB298" t="s">
        <v>3266</v>
      </c>
      <c r="AC298" t="s">
        <v>3267</v>
      </c>
      <c r="AD298" t="s">
        <v>3268</v>
      </c>
      <c r="AG298" t="s">
        <v>3269</v>
      </c>
      <c r="AH298">
        <v>408071</v>
      </c>
      <c r="AI298">
        <v>254573</v>
      </c>
      <c r="AJ298">
        <v>19739</v>
      </c>
      <c r="AK298">
        <v>11005</v>
      </c>
      <c r="AL298">
        <v>19770</v>
      </c>
      <c r="AM298">
        <v>1444</v>
      </c>
      <c r="AN298" t="s">
        <v>3270</v>
      </c>
      <c r="AO298" t="s">
        <v>94</v>
      </c>
      <c r="AP298" s="2">
        <v>550407000000</v>
      </c>
      <c r="AQ298" s="1">
        <v>44659</v>
      </c>
      <c r="AR298">
        <v>1</v>
      </c>
    </row>
    <row r="299" spans="1:44" x14ac:dyDescent="0.2">
      <c r="A299" t="s">
        <v>3271</v>
      </c>
      <c r="B299" t="s">
        <v>8988</v>
      </c>
      <c r="C299" t="s">
        <v>8699</v>
      </c>
      <c r="D299" t="s">
        <v>84</v>
      </c>
      <c r="E299">
        <v>10.85</v>
      </c>
      <c r="F299" t="s">
        <v>8688</v>
      </c>
      <c r="G299">
        <v>7714460126</v>
      </c>
      <c r="H299">
        <v>771401001</v>
      </c>
      <c r="I299" s="2">
        <v>1207700000000</v>
      </c>
      <c r="J299" t="s">
        <v>42</v>
      </c>
      <c r="K299" s="1">
        <v>43951</v>
      </c>
      <c r="L299">
        <v>5</v>
      </c>
      <c r="M299" t="s">
        <v>1216</v>
      </c>
      <c r="N299" t="s">
        <v>3272</v>
      </c>
      <c r="O299" t="s">
        <v>3273</v>
      </c>
      <c r="P299" t="s">
        <v>74</v>
      </c>
      <c r="Q299">
        <v>125167</v>
      </c>
      <c r="R299" t="s">
        <v>74</v>
      </c>
      <c r="S299" t="s">
        <v>3274</v>
      </c>
      <c r="T299" t="s">
        <v>3275</v>
      </c>
      <c r="AA299" t="s">
        <v>3276</v>
      </c>
      <c r="AB299" t="s">
        <v>3277</v>
      </c>
      <c r="AC299" t="s">
        <v>3278</v>
      </c>
      <c r="AD299" t="s">
        <v>3279</v>
      </c>
      <c r="AG299" t="s">
        <v>3280</v>
      </c>
      <c r="AH299">
        <v>95319</v>
      </c>
      <c r="AI299">
        <v>52924</v>
      </c>
      <c r="AJ299">
        <v>54302</v>
      </c>
      <c r="AK299">
        <v>2</v>
      </c>
      <c r="AL299">
        <v>1681</v>
      </c>
      <c r="AM299">
        <v>2161</v>
      </c>
      <c r="AN299" t="s">
        <v>3281</v>
      </c>
      <c r="AO299" t="s">
        <v>94</v>
      </c>
      <c r="AP299" s="2">
        <v>110210000000</v>
      </c>
      <c r="AQ299" s="1">
        <v>45009</v>
      </c>
      <c r="AR299">
        <v>2</v>
      </c>
    </row>
    <row r="300" spans="1:44" x14ac:dyDescent="0.2">
      <c r="A300" t="s">
        <v>3282</v>
      </c>
      <c r="B300" t="s">
        <v>8989</v>
      </c>
      <c r="C300" t="s">
        <v>8699</v>
      </c>
      <c r="D300" t="s">
        <v>84</v>
      </c>
      <c r="E300">
        <v>10.85</v>
      </c>
      <c r="F300" t="s">
        <v>8688</v>
      </c>
      <c r="G300">
        <v>7708378755</v>
      </c>
      <c r="H300">
        <v>770801001</v>
      </c>
      <c r="I300" s="2">
        <v>1207700000000</v>
      </c>
      <c r="J300" t="s">
        <v>1341</v>
      </c>
      <c r="K300" s="1">
        <v>43949</v>
      </c>
      <c r="L300">
        <v>5</v>
      </c>
      <c r="M300" t="s">
        <v>1216</v>
      </c>
      <c r="N300" t="s">
        <v>3283</v>
      </c>
      <c r="O300" t="s">
        <v>3284</v>
      </c>
      <c r="P300" t="s">
        <v>74</v>
      </c>
      <c r="Q300">
        <v>107045</v>
      </c>
      <c r="R300" t="s">
        <v>74</v>
      </c>
      <c r="S300" t="s">
        <v>3285</v>
      </c>
      <c r="T300" t="s">
        <v>3286</v>
      </c>
      <c r="W300" t="s">
        <v>3287</v>
      </c>
      <c r="AA300" t="s">
        <v>3288</v>
      </c>
      <c r="AG300" t="s">
        <v>3289</v>
      </c>
      <c r="AI300">
        <v>4919</v>
      </c>
      <c r="AJ300">
        <v>22470</v>
      </c>
      <c r="AL300">
        <v>-2422</v>
      </c>
      <c r="AM300">
        <v>-3462</v>
      </c>
      <c r="AN300" t="s">
        <v>3290</v>
      </c>
      <c r="AO300" t="s">
        <v>1356</v>
      </c>
      <c r="AP300" s="2">
        <v>645394000000</v>
      </c>
      <c r="AQ300" s="1">
        <v>45877</v>
      </c>
      <c r="AR300">
        <v>1</v>
      </c>
    </row>
    <row r="301" spans="1:44" x14ac:dyDescent="0.2">
      <c r="A301" t="s">
        <v>3291</v>
      </c>
      <c r="B301" t="s">
        <v>8990</v>
      </c>
      <c r="C301" t="s">
        <v>8699</v>
      </c>
      <c r="D301" t="s">
        <v>84</v>
      </c>
      <c r="E301">
        <v>10.85</v>
      </c>
      <c r="F301" t="s">
        <v>8688</v>
      </c>
      <c r="G301">
        <v>7728184684</v>
      </c>
      <c r="H301">
        <v>772801001</v>
      </c>
      <c r="I301" s="2">
        <v>1027740000000</v>
      </c>
      <c r="J301" t="s">
        <v>42</v>
      </c>
      <c r="K301" s="1">
        <v>36292</v>
      </c>
      <c r="L301">
        <v>26</v>
      </c>
      <c r="M301" t="s">
        <v>1216</v>
      </c>
      <c r="N301" t="s">
        <v>3292</v>
      </c>
      <c r="O301" t="s">
        <v>3293</v>
      </c>
      <c r="P301" t="s">
        <v>74</v>
      </c>
      <c r="Q301">
        <v>117437</v>
      </c>
      <c r="R301" t="s">
        <v>74</v>
      </c>
      <c r="S301" t="s">
        <v>3294</v>
      </c>
      <c r="T301" t="s">
        <v>3295</v>
      </c>
      <c r="AA301" t="s">
        <v>3296</v>
      </c>
      <c r="AG301" t="s">
        <v>3297</v>
      </c>
      <c r="AH301">
        <v>95211</v>
      </c>
      <c r="AI301">
        <v>84790</v>
      </c>
      <c r="AJ301">
        <v>69288</v>
      </c>
      <c r="AK301">
        <v>5408</v>
      </c>
      <c r="AL301">
        <v>2316</v>
      </c>
      <c r="AM301">
        <v>-1083</v>
      </c>
      <c r="AN301" t="s">
        <v>3298</v>
      </c>
      <c r="AO301" t="s">
        <v>94</v>
      </c>
      <c r="AP301" s="2">
        <v>773412000000</v>
      </c>
      <c r="AQ301" s="1">
        <v>37595</v>
      </c>
      <c r="AR301">
        <v>1</v>
      </c>
    </row>
    <row r="302" spans="1:44" x14ac:dyDescent="0.2">
      <c r="A302" t="s">
        <v>3299</v>
      </c>
      <c r="B302" t="s">
        <v>8991</v>
      </c>
      <c r="C302" t="s">
        <v>8699</v>
      </c>
      <c r="D302" t="s">
        <v>84</v>
      </c>
      <c r="E302">
        <v>10.85</v>
      </c>
      <c r="F302" t="s">
        <v>8688</v>
      </c>
      <c r="G302">
        <v>7724277521</v>
      </c>
      <c r="H302">
        <v>772401001</v>
      </c>
      <c r="I302" s="2">
        <v>1037720000000</v>
      </c>
      <c r="J302" t="s">
        <v>42</v>
      </c>
      <c r="K302" s="1">
        <v>37795</v>
      </c>
      <c r="L302">
        <v>22</v>
      </c>
      <c r="M302" t="s">
        <v>1216</v>
      </c>
      <c r="N302" t="s">
        <v>1416</v>
      </c>
      <c r="O302" t="s">
        <v>3300</v>
      </c>
      <c r="P302" t="s">
        <v>74</v>
      </c>
      <c r="Q302">
        <v>115569</v>
      </c>
      <c r="R302" t="s">
        <v>74</v>
      </c>
      <c r="S302" t="s">
        <v>3301</v>
      </c>
      <c r="T302" t="s">
        <v>3302</v>
      </c>
      <c r="U302" t="s">
        <v>3303</v>
      </c>
      <c r="V302" t="s">
        <v>3304</v>
      </c>
      <c r="AA302" t="s">
        <v>3305</v>
      </c>
      <c r="AB302" t="s">
        <v>3306</v>
      </c>
      <c r="AC302" t="s">
        <v>3307</v>
      </c>
      <c r="AG302" t="s">
        <v>3308</v>
      </c>
      <c r="AH302">
        <v>34141</v>
      </c>
      <c r="AI302">
        <v>24278</v>
      </c>
      <c r="AJ302">
        <v>14519</v>
      </c>
      <c r="AK302">
        <v>7606</v>
      </c>
      <c r="AL302">
        <v>4658</v>
      </c>
      <c r="AM302">
        <v>1760</v>
      </c>
      <c r="AN302" t="s">
        <v>3309</v>
      </c>
      <c r="AO302" t="s">
        <v>94</v>
      </c>
      <c r="AP302" s="2">
        <v>772484000000</v>
      </c>
      <c r="AQ302" s="1">
        <v>46001</v>
      </c>
      <c r="AR302">
        <v>2</v>
      </c>
    </row>
    <row r="303" spans="1:44" x14ac:dyDescent="0.2">
      <c r="A303" t="s">
        <v>3310</v>
      </c>
      <c r="B303" t="s">
        <v>8992</v>
      </c>
      <c r="C303" t="s">
        <v>8699</v>
      </c>
      <c r="D303" t="s">
        <v>84</v>
      </c>
      <c r="E303">
        <v>10.85</v>
      </c>
      <c r="F303" t="s">
        <v>8688</v>
      </c>
      <c r="G303">
        <v>7719005441</v>
      </c>
      <c r="H303">
        <v>771901001</v>
      </c>
      <c r="I303" s="2">
        <v>1037740000000</v>
      </c>
      <c r="J303" t="s">
        <v>42</v>
      </c>
      <c r="K303" s="1">
        <v>33759</v>
      </c>
      <c r="L303">
        <v>33</v>
      </c>
      <c r="M303" t="s">
        <v>1216</v>
      </c>
      <c r="N303" t="s">
        <v>3311</v>
      </c>
      <c r="O303" t="s">
        <v>3312</v>
      </c>
      <c r="P303" t="s">
        <v>74</v>
      </c>
      <c r="Q303">
        <v>105203</v>
      </c>
      <c r="R303" t="s">
        <v>74</v>
      </c>
      <c r="S303" t="s">
        <v>3313</v>
      </c>
      <c r="AA303" t="s">
        <v>3314</v>
      </c>
      <c r="AG303" t="s">
        <v>3315</v>
      </c>
      <c r="AH303">
        <v>94</v>
      </c>
      <c r="AI303">
        <v>901</v>
      </c>
      <c r="AJ303">
        <v>1557</v>
      </c>
      <c r="AK303">
        <v>-48</v>
      </c>
      <c r="AL303">
        <v>15</v>
      </c>
      <c r="AM303">
        <v>57</v>
      </c>
      <c r="AN303" t="s">
        <v>3316</v>
      </c>
      <c r="AO303" t="s">
        <v>526</v>
      </c>
      <c r="AP303" s="2">
        <v>771901000000</v>
      </c>
      <c r="AQ303" s="1">
        <v>39335</v>
      </c>
      <c r="AR303">
        <v>1</v>
      </c>
    </row>
    <row r="304" spans="1:44" x14ac:dyDescent="0.2">
      <c r="A304" t="s">
        <v>3317</v>
      </c>
      <c r="B304" t="s">
        <v>8993</v>
      </c>
      <c r="C304" t="s">
        <v>8699</v>
      </c>
      <c r="D304" t="s">
        <v>84</v>
      </c>
      <c r="E304">
        <v>10.85</v>
      </c>
      <c r="F304" t="s">
        <v>8688</v>
      </c>
      <c r="G304">
        <v>5075036733</v>
      </c>
      <c r="H304">
        <v>772401001</v>
      </c>
      <c r="I304" s="2">
        <v>1175020000000</v>
      </c>
      <c r="J304" t="s">
        <v>42</v>
      </c>
      <c r="K304" s="1">
        <v>43095</v>
      </c>
      <c r="L304">
        <v>8</v>
      </c>
      <c r="M304" t="s">
        <v>1216</v>
      </c>
      <c r="N304" t="s">
        <v>3318</v>
      </c>
      <c r="O304" t="s">
        <v>3319</v>
      </c>
      <c r="P304" t="s">
        <v>74</v>
      </c>
      <c r="Q304">
        <v>115201</v>
      </c>
      <c r="R304" t="s">
        <v>74</v>
      </c>
      <c r="S304" t="s">
        <v>3320</v>
      </c>
      <c r="T304" t="s">
        <v>3321</v>
      </c>
      <c r="AA304" t="s">
        <v>3322</v>
      </c>
      <c r="AB304" t="s">
        <v>3323</v>
      </c>
      <c r="AC304" t="s">
        <v>3324</v>
      </c>
      <c r="AD304" t="s">
        <v>3325</v>
      </c>
      <c r="AG304" t="s">
        <v>3326</v>
      </c>
      <c r="AH304">
        <v>218102</v>
      </c>
      <c r="AI304">
        <v>84090</v>
      </c>
      <c r="AJ304">
        <v>82949</v>
      </c>
      <c r="AK304">
        <v>50839</v>
      </c>
      <c r="AL304">
        <v>2662</v>
      </c>
      <c r="AM304">
        <v>321</v>
      </c>
      <c r="AN304" t="s">
        <v>3327</v>
      </c>
      <c r="AO304" t="s">
        <v>94</v>
      </c>
      <c r="AP304" s="2">
        <v>772485000000</v>
      </c>
      <c r="AQ304" s="1">
        <v>43095</v>
      </c>
      <c r="AR304">
        <v>1</v>
      </c>
    </row>
    <row r="305" spans="1:44" x14ac:dyDescent="0.2">
      <c r="A305" t="s">
        <v>3328</v>
      </c>
      <c r="B305" t="s">
        <v>8994</v>
      </c>
      <c r="C305" t="s">
        <v>8699</v>
      </c>
      <c r="D305" t="s">
        <v>84</v>
      </c>
      <c r="E305">
        <v>10.85</v>
      </c>
      <c r="F305" t="s">
        <v>8688</v>
      </c>
      <c r="G305">
        <v>7725495674</v>
      </c>
      <c r="H305">
        <v>772501001</v>
      </c>
      <c r="I305" s="2">
        <v>1187750000000</v>
      </c>
      <c r="J305" t="s">
        <v>42</v>
      </c>
      <c r="K305" s="1">
        <v>43311</v>
      </c>
      <c r="L305">
        <v>7</v>
      </c>
      <c r="M305" t="s">
        <v>1216</v>
      </c>
      <c r="N305" t="s">
        <v>3329</v>
      </c>
      <c r="O305" t="s">
        <v>3330</v>
      </c>
      <c r="P305" t="s">
        <v>74</v>
      </c>
      <c r="Q305">
        <v>115162</v>
      </c>
      <c r="R305" t="s">
        <v>74</v>
      </c>
      <c r="S305" t="s">
        <v>3331</v>
      </c>
      <c r="T305" t="s">
        <v>3332</v>
      </c>
      <c r="AA305" t="s">
        <v>3333</v>
      </c>
      <c r="AG305" t="s">
        <v>3334</v>
      </c>
      <c r="AH305">
        <v>20185</v>
      </c>
      <c r="AI305">
        <v>20537</v>
      </c>
      <c r="AJ305">
        <v>32917</v>
      </c>
      <c r="AK305">
        <v>200</v>
      </c>
      <c r="AL305">
        <v>184</v>
      </c>
      <c r="AM305">
        <v>74</v>
      </c>
      <c r="AN305" t="s">
        <v>3335</v>
      </c>
      <c r="AO305" t="s">
        <v>94</v>
      </c>
      <c r="AP305" s="2">
        <v>262604000000</v>
      </c>
      <c r="AQ305" s="1">
        <v>43311</v>
      </c>
      <c r="AR305">
        <v>1</v>
      </c>
    </row>
    <row r="306" spans="1:44" x14ac:dyDescent="0.2">
      <c r="A306" t="s">
        <v>3336</v>
      </c>
      <c r="B306" t="s">
        <v>8995</v>
      </c>
      <c r="C306" t="s">
        <v>8699</v>
      </c>
      <c r="D306" t="s">
        <v>84</v>
      </c>
      <c r="E306">
        <v>10.85</v>
      </c>
      <c r="F306" t="s">
        <v>8688</v>
      </c>
      <c r="G306">
        <v>9718102319</v>
      </c>
      <c r="H306">
        <v>771801001</v>
      </c>
      <c r="I306" s="2">
        <v>1187750000000</v>
      </c>
      <c r="J306" t="s">
        <v>42</v>
      </c>
      <c r="K306" s="1">
        <v>43243</v>
      </c>
      <c r="L306">
        <v>7</v>
      </c>
      <c r="M306" t="s">
        <v>1216</v>
      </c>
      <c r="N306" t="s">
        <v>3337</v>
      </c>
      <c r="O306" t="s">
        <v>3338</v>
      </c>
      <c r="P306" t="s">
        <v>74</v>
      </c>
      <c r="Q306">
        <v>107497</v>
      </c>
      <c r="R306" t="s">
        <v>74</v>
      </c>
      <c r="S306" t="s">
        <v>3339</v>
      </c>
      <c r="AA306" t="s">
        <v>3340</v>
      </c>
      <c r="AG306" t="s">
        <v>3341</v>
      </c>
      <c r="AH306">
        <v>10388</v>
      </c>
      <c r="AI306">
        <v>26676</v>
      </c>
      <c r="AJ306">
        <v>7902</v>
      </c>
      <c r="AK306">
        <v>-178</v>
      </c>
      <c r="AL306">
        <v>-490</v>
      </c>
      <c r="AM306">
        <v>-1919</v>
      </c>
      <c r="AN306" t="s">
        <v>3342</v>
      </c>
      <c r="AO306" t="s">
        <v>94</v>
      </c>
      <c r="AP306" s="2">
        <v>772775000000</v>
      </c>
      <c r="AQ306" s="1">
        <v>45146</v>
      </c>
      <c r="AR306">
        <v>2</v>
      </c>
    </row>
    <row r="307" spans="1:44" x14ac:dyDescent="0.2">
      <c r="A307" t="s">
        <v>3343</v>
      </c>
      <c r="B307" t="s">
        <v>8996</v>
      </c>
      <c r="C307" t="s">
        <v>8699</v>
      </c>
      <c r="D307" t="s">
        <v>84</v>
      </c>
      <c r="E307">
        <v>10.85</v>
      </c>
      <c r="F307" t="s">
        <v>8688</v>
      </c>
      <c r="G307">
        <v>9729273034</v>
      </c>
      <c r="H307">
        <v>772901001</v>
      </c>
      <c r="I307" s="2">
        <v>1187750000000</v>
      </c>
      <c r="J307" t="s">
        <v>42</v>
      </c>
      <c r="K307" s="1">
        <v>43285</v>
      </c>
      <c r="L307">
        <v>7</v>
      </c>
      <c r="M307" t="s">
        <v>1216</v>
      </c>
      <c r="N307" t="s">
        <v>3344</v>
      </c>
      <c r="O307" t="s">
        <v>3345</v>
      </c>
      <c r="P307" t="s">
        <v>74</v>
      </c>
      <c r="Q307">
        <v>119634</v>
      </c>
      <c r="R307" t="s">
        <v>74</v>
      </c>
      <c r="S307" t="s">
        <v>3346</v>
      </c>
      <c r="T307" t="s">
        <v>3347</v>
      </c>
      <c r="U307" t="s">
        <v>3348</v>
      </c>
      <c r="V307" t="s">
        <v>3349</v>
      </c>
      <c r="W307" t="s">
        <v>3350</v>
      </c>
      <c r="AA307" t="s">
        <v>3351</v>
      </c>
      <c r="AB307" t="s">
        <v>3352</v>
      </c>
      <c r="AC307" t="s">
        <v>3353</v>
      </c>
      <c r="AD307" t="s">
        <v>3354</v>
      </c>
      <c r="AG307" t="s">
        <v>3355</v>
      </c>
      <c r="AH307">
        <v>676674</v>
      </c>
      <c r="AI307">
        <v>538827</v>
      </c>
      <c r="AJ307">
        <v>398306</v>
      </c>
      <c r="AK307">
        <v>8768</v>
      </c>
      <c r="AL307">
        <v>17529</v>
      </c>
      <c r="AM307">
        <v>6652</v>
      </c>
      <c r="AN307" t="s">
        <v>3356</v>
      </c>
      <c r="AO307" t="s">
        <v>94</v>
      </c>
      <c r="AP307" s="2">
        <v>772823000000</v>
      </c>
      <c r="AQ307" s="1">
        <v>43285</v>
      </c>
      <c r="AR307">
        <v>2</v>
      </c>
    </row>
    <row r="308" spans="1:44" x14ac:dyDescent="0.2">
      <c r="A308" t="s">
        <v>3357</v>
      </c>
      <c r="B308" t="s">
        <v>8997</v>
      </c>
      <c r="C308" t="s">
        <v>8699</v>
      </c>
      <c r="D308" t="s">
        <v>84</v>
      </c>
      <c r="E308">
        <v>10.85</v>
      </c>
      <c r="F308" t="s">
        <v>8688</v>
      </c>
      <c r="G308">
        <v>7727393050</v>
      </c>
      <c r="H308">
        <v>772101001</v>
      </c>
      <c r="I308" s="2">
        <v>1187750000000</v>
      </c>
      <c r="J308" t="s">
        <v>42</v>
      </c>
      <c r="K308" s="1">
        <v>43367</v>
      </c>
      <c r="L308">
        <v>7</v>
      </c>
      <c r="M308" t="s">
        <v>1216</v>
      </c>
      <c r="N308" t="s">
        <v>3358</v>
      </c>
      <c r="O308" t="s">
        <v>3359</v>
      </c>
      <c r="P308" t="s">
        <v>74</v>
      </c>
      <c r="Q308">
        <v>109202</v>
      </c>
      <c r="R308" t="s">
        <v>74</v>
      </c>
      <c r="S308" t="s">
        <v>3360</v>
      </c>
      <c r="T308" t="s">
        <v>3361</v>
      </c>
      <c r="U308" t="s">
        <v>3362</v>
      </c>
      <c r="V308" t="s">
        <v>3363</v>
      </c>
      <c r="W308" t="s">
        <v>3364</v>
      </c>
      <c r="AA308" t="s">
        <v>3365</v>
      </c>
      <c r="AB308" t="s">
        <v>3100</v>
      </c>
      <c r="AC308" t="s">
        <v>3366</v>
      </c>
      <c r="AG308" t="s">
        <v>3367</v>
      </c>
      <c r="AH308">
        <v>569188</v>
      </c>
      <c r="AI308">
        <v>149603</v>
      </c>
      <c r="AJ308">
        <v>38595</v>
      </c>
      <c r="AK308">
        <v>11566</v>
      </c>
      <c r="AL308">
        <v>5759</v>
      </c>
      <c r="AM308">
        <v>166</v>
      </c>
      <c r="AN308" t="s">
        <v>3368</v>
      </c>
      <c r="AO308" t="s">
        <v>94</v>
      </c>
      <c r="AP308" s="2">
        <v>772001000000</v>
      </c>
      <c r="AQ308" s="1">
        <v>45443</v>
      </c>
      <c r="AR308">
        <v>1</v>
      </c>
    </row>
    <row r="309" spans="1:44" x14ac:dyDescent="0.2">
      <c r="A309" t="s">
        <v>3369</v>
      </c>
      <c r="B309" t="s">
        <v>8998</v>
      </c>
      <c r="C309" t="s">
        <v>8699</v>
      </c>
      <c r="D309" t="s">
        <v>84</v>
      </c>
      <c r="E309">
        <v>10.85</v>
      </c>
      <c r="F309" t="s">
        <v>8688</v>
      </c>
      <c r="G309">
        <v>7751149279</v>
      </c>
      <c r="H309">
        <v>775101001</v>
      </c>
      <c r="I309" s="2">
        <v>1187750000000</v>
      </c>
      <c r="J309" t="s">
        <v>42</v>
      </c>
      <c r="K309" s="1">
        <v>43378</v>
      </c>
      <c r="L309">
        <v>7</v>
      </c>
      <c r="M309" t="s">
        <v>1216</v>
      </c>
      <c r="N309" t="s">
        <v>3370</v>
      </c>
      <c r="O309" t="s">
        <v>3371</v>
      </c>
      <c r="P309" t="s">
        <v>74</v>
      </c>
      <c r="Q309">
        <v>108842</v>
      </c>
      <c r="R309" t="s">
        <v>3372</v>
      </c>
      <c r="S309" t="s">
        <v>3373</v>
      </c>
      <c r="T309" t="s">
        <v>3374</v>
      </c>
      <c r="AA309" t="s">
        <v>3375</v>
      </c>
      <c r="AG309" t="s">
        <v>3376</v>
      </c>
      <c r="AH309">
        <v>0</v>
      </c>
      <c r="AI309">
        <v>0</v>
      </c>
      <c r="AJ309">
        <v>0</v>
      </c>
      <c r="AK309">
        <v>0</v>
      </c>
      <c r="AL309">
        <v>0</v>
      </c>
      <c r="AM309">
        <v>0</v>
      </c>
      <c r="AN309" t="s">
        <v>3377</v>
      </c>
      <c r="AO309" t="s">
        <v>94</v>
      </c>
      <c r="AP309" s="2">
        <v>910816000000</v>
      </c>
      <c r="AQ309" s="1">
        <v>44088</v>
      </c>
      <c r="AR309">
        <v>1</v>
      </c>
    </row>
    <row r="310" spans="1:44" x14ac:dyDescent="0.2">
      <c r="A310" t="s">
        <v>3378</v>
      </c>
      <c r="B310" t="s">
        <v>8999</v>
      </c>
      <c r="C310" t="s">
        <v>8699</v>
      </c>
      <c r="D310" t="s">
        <v>84</v>
      </c>
      <c r="E310">
        <v>10.85</v>
      </c>
      <c r="F310" t="s">
        <v>8688</v>
      </c>
      <c r="G310">
        <v>7743254569</v>
      </c>
      <c r="H310">
        <v>774301001</v>
      </c>
      <c r="I310" s="2">
        <v>1187750000000</v>
      </c>
      <c r="J310" t="s">
        <v>42</v>
      </c>
      <c r="K310" s="1">
        <v>43218</v>
      </c>
      <c r="L310">
        <v>7</v>
      </c>
      <c r="M310" t="s">
        <v>1216</v>
      </c>
      <c r="N310" t="s">
        <v>3379</v>
      </c>
      <c r="O310" t="s">
        <v>3380</v>
      </c>
      <c r="P310" t="s">
        <v>74</v>
      </c>
      <c r="Q310">
        <v>125252</v>
      </c>
      <c r="R310" t="s">
        <v>74</v>
      </c>
      <c r="S310" t="s">
        <v>3381</v>
      </c>
      <c r="T310" t="s">
        <v>3382</v>
      </c>
      <c r="AA310" t="s">
        <v>3383</v>
      </c>
      <c r="AB310" t="s">
        <v>3384</v>
      </c>
      <c r="AG310" t="s">
        <v>3385</v>
      </c>
      <c r="AH310">
        <v>0</v>
      </c>
      <c r="AI310">
        <v>6623</v>
      </c>
      <c r="AJ310">
        <v>9475</v>
      </c>
      <c r="AK310">
        <v>0</v>
      </c>
      <c r="AL310">
        <v>3224</v>
      </c>
      <c r="AM310">
        <v>-977</v>
      </c>
      <c r="AN310" t="s">
        <v>3386</v>
      </c>
      <c r="AO310" t="s">
        <v>94</v>
      </c>
      <c r="AP310" s="2">
        <v>771414000000</v>
      </c>
      <c r="AQ310" s="1">
        <v>43218</v>
      </c>
      <c r="AR310">
        <v>2</v>
      </c>
    </row>
    <row r="311" spans="1:44" x14ac:dyDescent="0.2">
      <c r="A311" t="s">
        <v>3387</v>
      </c>
      <c r="B311" t="s">
        <v>9000</v>
      </c>
      <c r="C311" t="s">
        <v>8699</v>
      </c>
      <c r="D311" t="s">
        <v>84</v>
      </c>
      <c r="E311">
        <v>10.85</v>
      </c>
      <c r="F311" t="s">
        <v>8688</v>
      </c>
      <c r="G311">
        <v>7734413639</v>
      </c>
      <c r="H311">
        <v>771801001</v>
      </c>
      <c r="I311" s="2">
        <v>1187750000000</v>
      </c>
      <c r="J311" t="s">
        <v>42</v>
      </c>
      <c r="K311" s="1">
        <v>43265</v>
      </c>
      <c r="L311">
        <v>7</v>
      </c>
      <c r="M311" t="s">
        <v>1216</v>
      </c>
      <c r="N311" t="s">
        <v>3388</v>
      </c>
      <c r="O311" t="s">
        <v>3389</v>
      </c>
      <c r="P311" t="s">
        <v>74</v>
      </c>
      <c r="Q311">
        <v>107076</v>
      </c>
      <c r="R311" t="s">
        <v>74</v>
      </c>
      <c r="S311" t="s">
        <v>3390</v>
      </c>
      <c r="AA311" t="s">
        <v>3391</v>
      </c>
      <c r="AG311" t="s">
        <v>3392</v>
      </c>
      <c r="AH311">
        <v>127954</v>
      </c>
      <c r="AI311">
        <v>123489</v>
      </c>
      <c r="AJ311">
        <v>145647</v>
      </c>
      <c r="AK311">
        <v>80344</v>
      </c>
      <c r="AL311">
        <v>61662</v>
      </c>
      <c r="AM311">
        <v>6859</v>
      </c>
      <c r="AN311" t="s">
        <v>3393</v>
      </c>
      <c r="AO311" t="s">
        <v>94</v>
      </c>
      <c r="AP311">
        <v>27317980682</v>
      </c>
      <c r="AQ311" s="1">
        <v>44313</v>
      </c>
      <c r="AR311">
        <v>2</v>
      </c>
    </row>
    <row r="312" spans="1:44" x14ac:dyDescent="0.2">
      <c r="A312" t="s">
        <v>3394</v>
      </c>
      <c r="B312" t="s">
        <v>9001</v>
      </c>
      <c r="C312" t="s">
        <v>8699</v>
      </c>
      <c r="D312" t="s">
        <v>84</v>
      </c>
      <c r="E312">
        <v>10.85</v>
      </c>
      <c r="F312" t="s">
        <v>8688</v>
      </c>
      <c r="G312">
        <v>7726439432</v>
      </c>
      <c r="H312">
        <v>772601001</v>
      </c>
      <c r="I312" s="2">
        <v>1187750000000</v>
      </c>
      <c r="J312" t="s">
        <v>42</v>
      </c>
      <c r="K312" s="1">
        <v>43346</v>
      </c>
      <c r="L312">
        <v>7</v>
      </c>
      <c r="M312" t="s">
        <v>1216</v>
      </c>
      <c r="N312" t="s">
        <v>3395</v>
      </c>
      <c r="O312" t="s">
        <v>3396</v>
      </c>
      <c r="P312" t="s">
        <v>74</v>
      </c>
      <c r="Q312">
        <v>115191</v>
      </c>
      <c r="R312" t="s">
        <v>74</v>
      </c>
      <c r="S312" t="s">
        <v>3397</v>
      </c>
      <c r="T312" t="s">
        <v>3398</v>
      </c>
      <c r="U312" t="s">
        <v>3399</v>
      </c>
      <c r="AA312" t="s">
        <v>3400</v>
      </c>
      <c r="AB312" t="s">
        <v>3401</v>
      </c>
      <c r="AG312" t="s">
        <v>3402</v>
      </c>
      <c r="AH312">
        <v>206051</v>
      </c>
      <c r="AI312">
        <v>145454</v>
      </c>
      <c r="AJ312">
        <v>135364</v>
      </c>
      <c r="AK312">
        <v>-1978</v>
      </c>
      <c r="AL312">
        <v>2044</v>
      </c>
      <c r="AM312">
        <v>17656</v>
      </c>
      <c r="AN312" t="s">
        <v>3403</v>
      </c>
      <c r="AO312" t="s">
        <v>94</v>
      </c>
      <c r="AP312" s="2">
        <v>504709000000</v>
      </c>
      <c r="AQ312" s="1">
        <v>43504</v>
      </c>
      <c r="AR312">
        <v>1</v>
      </c>
    </row>
    <row r="313" spans="1:44" x14ac:dyDescent="0.2">
      <c r="A313" t="s">
        <v>3404</v>
      </c>
      <c r="B313" t="s">
        <v>9002</v>
      </c>
      <c r="C313" t="s">
        <v>8699</v>
      </c>
      <c r="D313" t="s">
        <v>84</v>
      </c>
      <c r="E313">
        <v>10.85</v>
      </c>
      <c r="F313" t="s">
        <v>8688</v>
      </c>
      <c r="G313">
        <v>7726444182</v>
      </c>
      <c r="H313">
        <v>772601001</v>
      </c>
      <c r="I313" s="2">
        <v>1187750000000</v>
      </c>
      <c r="J313" t="s">
        <v>42</v>
      </c>
      <c r="K313" s="1">
        <v>43439</v>
      </c>
      <c r="L313">
        <v>7</v>
      </c>
      <c r="M313" t="s">
        <v>1216</v>
      </c>
      <c r="N313" t="s">
        <v>3405</v>
      </c>
      <c r="O313" t="s">
        <v>3406</v>
      </c>
      <c r="P313" t="s">
        <v>74</v>
      </c>
      <c r="Q313">
        <v>117525</v>
      </c>
      <c r="R313" t="s">
        <v>74</v>
      </c>
      <c r="S313" t="s">
        <v>3407</v>
      </c>
      <c r="T313" t="s">
        <v>3408</v>
      </c>
      <c r="AA313" t="s">
        <v>3409</v>
      </c>
      <c r="AG313" t="s">
        <v>3410</v>
      </c>
      <c r="AI313">
        <v>215223</v>
      </c>
      <c r="AJ313">
        <v>185425</v>
      </c>
      <c r="AL313">
        <v>7653</v>
      </c>
      <c r="AM313">
        <v>3838</v>
      </c>
      <c r="AN313" t="s">
        <v>3411</v>
      </c>
      <c r="AO313" t="s">
        <v>94</v>
      </c>
      <c r="AP313" s="2">
        <v>501209000000</v>
      </c>
      <c r="AQ313" s="1">
        <v>45511</v>
      </c>
      <c r="AR313">
        <v>2</v>
      </c>
    </row>
    <row r="314" spans="1:44" x14ac:dyDescent="0.2">
      <c r="A314" t="s">
        <v>3412</v>
      </c>
      <c r="B314" t="s">
        <v>9003</v>
      </c>
      <c r="C314" t="s">
        <v>8699</v>
      </c>
      <c r="D314" t="s">
        <v>84</v>
      </c>
      <c r="E314">
        <v>10.85</v>
      </c>
      <c r="F314" t="s">
        <v>8688</v>
      </c>
      <c r="G314">
        <v>9709002815</v>
      </c>
      <c r="H314">
        <v>770901001</v>
      </c>
      <c r="I314" s="2">
        <v>1177750000000</v>
      </c>
      <c r="J314" t="s">
        <v>42</v>
      </c>
      <c r="K314" s="1">
        <v>42892</v>
      </c>
      <c r="L314">
        <v>8</v>
      </c>
      <c r="M314" t="s">
        <v>1216</v>
      </c>
      <c r="N314" t="s">
        <v>3413</v>
      </c>
      <c r="O314" t="s">
        <v>3414</v>
      </c>
      <c r="P314" t="s">
        <v>74</v>
      </c>
      <c r="Q314">
        <v>101000</v>
      </c>
      <c r="R314" t="s">
        <v>74</v>
      </c>
      <c r="S314" t="s">
        <v>3415</v>
      </c>
      <c r="T314" t="s">
        <v>3416</v>
      </c>
      <c r="AA314" t="s">
        <v>3417</v>
      </c>
      <c r="AG314" t="s">
        <v>3418</v>
      </c>
      <c r="AJ314">
        <v>0</v>
      </c>
      <c r="AM314">
        <v>0</v>
      </c>
      <c r="AN314" t="s">
        <v>3419</v>
      </c>
      <c r="AO314" t="s">
        <v>94</v>
      </c>
      <c r="AP314" s="2">
        <v>770176000000</v>
      </c>
      <c r="AQ314" s="1">
        <v>43461</v>
      </c>
      <c r="AR314">
        <v>2</v>
      </c>
    </row>
    <row r="315" spans="1:44" x14ac:dyDescent="0.2">
      <c r="A315" t="s">
        <v>3420</v>
      </c>
      <c r="B315" t="s">
        <v>9004</v>
      </c>
      <c r="C315" t="s">
        <v>8699</v>
      </c>
      <c r="D315" t="s">
        <v>84</v>
      </c>
      <c r="E315">
        <v>10.85</v>
      </c>
      <c r="F315" t="s">
        <v>8688</v>
      </c>
      <c r="G315">
        <v>9715303641</v>
      </c>
      <c r="H315">
        <v>773301001</v>
      </c>
      <c r="I315" s="2">
        <v>1177750000000</v>
      </c>
      <c r="J315" t="s">
        <v>42</v>
      </c>
      <c r="K315" s="1">
        <v>42899</v>
      </c>
      <c r="L315">
        <v>8</v>
      </c>
      <c r="M315" t="s">
        <v>1216</v>
      </c>
      <c r="N315" t="s">
        <v>3421</v>
      </c>
      <c r="O315" t="s">
        <v>3422</v>
      </c>
      <c r="P315" t="s">
        <v>74</v>
      </c>
      <c r="Q315">
        <v>125466</v>
      </c>
      <c r="R315" t="s">
        <v>74</v>
      </c>
      <c r="S315" t="s">
        <v>3423</v>
      </c>
      <c r="W315" t="s">
        <v>3424</v>
      </c>
      <c r="AA315" t="s">
        <v>3425</v>
      </c>
      <c r="AG315" t="s">
        <v>3426</v>
      </c>
      <c r="AH315">
        <v>0</v>
      </c>
      <c r="AI315">
        <v>0</v>
      </c>
      <c r="AJ315">
        <v>0</v>
      </c>
      <c r="AK315">
        <v>-1044</v>
      </c>
      <c r="AL315">
        <v>-1103</v>
      </c>
      <c r="AM315">
        <v>-4936</v>
      </c>
      <c r="AN315" t="s">
        <v>3427</v>
      </c>
      <c r="AO315" t="s">
        <v>94</v>
      </c>
      <c r="AP315" s="2">
        <v>500307000000</v>
      </c>
      <c r="AQ315" s="1">
        <v>43431</v>
      </c>
      <c r="AR315">
        <v>2</v>
      </c>
    </row>
    <row r="316" spans="1:44" x14ac:dyDescent="0.2">
      <c r="A316" t="s">
        <v>3428</v>
      </c>
      <c r="B316" t="s">
        <v>9005</v>
      </c>
      <c r="C316" t="s">
        <v>8699</v>
      </c>
      <c r="D316" t="s">
        <v>84</v>
      </c>
      <c r="E316">
        <v>10.85</v>
      </c>
      <c r="F316" t="s">
        <v>8688</v>
      </c>
      <c r="G316">
        <v>7722392744</v>
      </c>
      <c r="H316">
        <v>772201001</v>
      </c>
      <c r="I316" s="2">
        <v>1177750000000</v>
      </c>
      <c r="J316" t="s">
        <v>42</v>
      </c>
      <c r="K316" s="1">
        <v>42810</v>
      </c>
      <c r="L316">
        <v>8</v>
      </c>
      <c r="M316" t="s">
        <v>1216</v>
      </c>
      <c r="N316" t="s">
        <v>3429</v>
      </c>
      <c r="O316" t="s">
        <v>3430</v>
      </c>
      <c r="P316" t="s">
        <v>74</v>
      </c>
      <c r="Q316">
        <v>109316</v>
      </c>
      <c r="R316" t="s">
        <v>74</v>
      </c>
      <c r="S316" t="s">
        <v>3431</v>
      </c>
      <c r="T316" t="s">
        <v>3432</v>
      </c>
      <c r="U316" t="s">
        <v>3433</v>
      </c>
      <c r="W316" t="s">
        <v>3434</v>
      </c>
      <c r="AA316" t="s">
        <v>3435</v>
      </c>
      <c r="AB316" t="s">
        <v>3436</v>
      </c>
      <c r="AC316" t="s">
        <v>3437</v>
      </c>
      <c r="AD316" t="s">
        <v>3438</v>
      </c>
      <c r="AG316" t="s">
        <v>3439</v>
      </c>
      <c r="AH316">
        <v>147385</v>
      </c>
      <c r="AI316">
        <v>149656</v>
      </c>
      <c r="AJ316">
        <v>159438</v>
      </c>
      <c r="AK316">
        <v>16844</v>
      </c>
      <c r="AL316">
        <v>14502</v>
      </c>
      <c r="AM316">
        <v>25534</v>
      </c>
      <c r="AN316" t="s">
        <v>3440</v>
      </c>
      <c r="AO316" t="s">
        <v>94</v>
      </c>
      <c r="AP316" s="2">
        <v>380504000000</v>
      </c>
      <c r="AQ316" s="1">
        <v>43843</v>
      </c>
      <c r="AR316">
        <v>1</v>
      </c>
    </row>
    <row r="317" spans="1:44" x14ac:dyDescent="0.2">
      <c r="A317" t="s">
        <v>3441</v>
      </c>
      <c r="B317" t="s">
        <v>9006</v>
      </c>
      <c r="C317" t="s">
        <v>8699</v>
      </c>
      <c r="D317" t="s">
        <v>84</v>
      </c>
      <c r="E317">
        <v>10.85</v>
      </c>
      <c r="F317" t="s">
        <v>8688</v>
      </c>
      <c r="G317">
        <v>7804552389</v>
      </c>
      <c r="H317">
        <v>772701001</v>
      </c>
      <c r="I317" s="2">
        <v>1157850000000</v>
      </c>
      <c r="J317" t="s">
        <v>42</v>
      </c>
      <c r="K317" s="1">
        <v>42338</v>
      </c>
      <c r="L317">
        <v>10</v>
      </c>
      <c r="M317" t="s">
        <v>1216</v>
      </c>
      <c r="N317" t="s">
        <v>3442</v>
      </c>
      <c r="O317" t="s">
        <v>3443</v>
      </c>
      <c r="P317" t="s">
        <v>74</v>
      </c>
      <c r="Q317">
        <v>117041</v>
      </c>
      <c r="R317" t="s">
        <v>74</v>
      </c>
      <c r="S317" t="s">
        <v>3444</v>
      </c>
      <c r="W317" t="s">
        <v>3445</v>
      </c>
      <c r="AG317" t="s">
        <v>3446</v>
      </c>
      <c r="AJ317">
        <v>56652</v>
      </c>
      <c r="AM317">
        <v>44</v>
      </c>
      <c r="AN317" t="s">
        <v>3447</v>
      </c>
      <c r="AO317" t="s">
        <v>94</v>
      </c>
      <c r="AP317" s="2">
        <v>400409000000</v>
      </c>
      <c r="AQ317" s="1">
        <v>44026</v>
      </c>
      <c r="AR317">
        <v>1</v>
      </c>
    </row>
    <row r="318" spans="1:44" x14ac:dyDescent="0.2">
      <c r="A318" t="s">
        <v>3448</v>
      </c>
      <c r="B318" t="s">
        <v>9007</v>
      </c>
      <c r="C318" t="s">
        <v>8699</v>
      </c>
      <c r="D318" t="s">
        <v>84</v>
      </c>
      <c r="E318">
        <v>10.85</v>
      </c>
      <c r="F318" t="s">
        <v>8688</v>
      </c>
      <c r="G318">
        <v>9701174562</v>
      </c>
      <c r="H318">
        <v>770101001</v>
      </c>
      <c r="I318" s="2">
        <v>1217700000000</v>
      </c>
      <c r="J318" t="s">
        <v>42</v>
      </c>
      <c r="K318" s="1">
        <v>44288</v>
      </c>
      <c r="L318">
        <v>4</v>
      </c>
      <c r="M318" t="s">
        <v>1216</v>
      </c>
      <c r="N318" t="s">
        <v>3449</v>
      </c>
      <c r="O318" t="s">
        <v>3450</v>
      </c>
      <c r="P318" t="s">
        <v>74</v>
      </c>
      <c r="Q318">
        <v>105082</v>
      </c>
      <c r="R318" t="s">
        <v>74</v>
      </c>
      <c r="S318" t="s">
        <v>3451</v>
      </c>
      <c r="T318" t="s">
        <v>3181</v>
      </c>
      <c r="U318" t="s">
        <v>3182</v>
      </c>
      <c r="W318" t="s">
        <v>3185</v>
      </c>
      <c r="AA318" t="s">
        <v>3188</v>
      </c>
      <c r="AG318" t="s">
        <v>3452</v>
      </c>
      <c r="AH318">
        <v>47037</v>
      </c>
      <c r="AI318">
        <v>4995</v>
      </c>
      <c r="AJ318">
        <v>0</v>
      </c>
      <c r="AK318">
        <v>525</v>
      </c>
      <c r="AL318">
        <v>236</v>
      </c>
      <c r="AM318">
        <v>0</v>
      </c>
      <c r="AN318" t="s">
        <v>3453</v>
      </c>
      <c r="AO318" t="s">
        <v>261</v>
      </c>
      <c r="AP318" s="2">
        <v>773189000000</v>
      </c>
      <c r="AQ318" s="1">
        <v>45859</v>
      </c>
      <c r="AR318">
        <v>1</v>
      </c>
    </row>
    <row r="319" spans="1:44" x14ac:dyDescent="0.2">
      <c r="A319" t="s">
        <v>3454</v>
      </c>
      <c r="B319" t="s">
        <v>9008</v>
      </c>
      <c r="C319" t="s">
        <v>8699</v>
      </c>
      <c r="D319" t="s">
        <v>84</v>
      </c>
      <c r="E319">
        <v>10.85</v>
      </c>
      <c r="F319" t="s">
        <v>8688</v>
      </c>
      <c r="G319">
        <v>7730266292</v>
      </c>
      <c r="H319">
        <v>773001001</v>
      </c>
      <c r="I319" s="2">
        <v>1217700000000</v>
      </c>
      <c r="J319" t="s">
        <v>42</v>
      </c>
      <c r="K319" s="1">
        <v>44397</v>
      </c>
      <c r="L319">
        <v>4</v>
      </c>
      <c r="M319" t="s">
        <v>1216</v>
      </c>
      <c r="N319" t="s">
        <v>3455</v>
      </c>
      <c r="O319" t="s">
        <v>3456</v>
      </c>
      <c r="P319" t="s">
        <v>74</v>
      </c>
      <c r="Q319">
        <v>121087</v>
      </c>
      <c r="R319" t="s">
        <v>74</v>
      </c>
      <c r="S319" t="s">
        <v>3457</v>
      </c>
      <c r="T319" t="s">
        <v>3458</v>
      </c>
      <c r="U319" t="s">
        <v>3459</v>
      </c>
      <c r="AA319" t="s">
        <v>3460</v>
      </c>
      <c r="AB319" t="s">
        <v>3461</v>
      </c>
      <c r="AG319" t="s">
        <v>3462</v>
      </c>
      <c r="AJ319">
        <v>77758</v>
      </c>
      <c r="AM319">
        <v>-980</v>
      </c>
      <c r="AN319" t="s">
        <v>3463</v>
      </c>
      <c r="AO319" t="s">
        <v>94</v>
      </c>
      <c r="AP319" s="2">
        <v>772406000000</v>
      </c>
      <c r="AQ319" s="1">
        <v>44991</v>
      </c>
      <c r="AR319">
        <v>1</v>
      </c>
    </row>
    <row r="320" spans="1:44" x14ac:dyDescent="0.2">
      <c r="A320" t="s">
        <v>3464</v>
      </c>
      <c r="B320" t="s">
        <v>9009</v>
      </c>
      <c r="C320" t="s">
        <v>8699</v>
      </c>
      <c r="D320" t="s">
        <v>84</v>
      </c>
      <c r="E320">
        <v>10.85</v>
      </c>
      <c r="F320" t="s">
        <v>8688</v>
      </c>
      <c r="G320">
        <v>9722005646</v>
      </c>
      <c r="H320">
        <v>771901001</v>
      </c>
      <c r="I320" s="2">
        <v>1217700000000</v>
      </c>
      <c r="J320" t="s">
        <v>42</v>
      </c>
      <c r="K320" s="1">
        <v>44411</v>
      </c>
      <c r="L320">
        <v>4</v>
      </c>
      <c r="M320" t="s">
        <v>1216</v>
      </c>
      <c r="N320" t="s">
        <v>3465</v>
      </c>
      <c r="O320" t="s">
        <v>3466</v>
      </c>
      <c r="P320" t="s">
        <v>74</v>
      </c>
      <c r="Q320">
        <v>105037</v>
      </c>
      <c r="R320" t="s">
        <v>74</v>
      </c>
      <c r="S320" t="s">
        <v>3467</v>
      </c>
      <c r="AG320" t="s">
        <v>3468</v>
      </c>
      <c r="AN320" t="s">
        <v>3469</v>
      </c>
      <c r="AO320" t="s">
        <v>94</v>
      </c>
      <c r="AP320">
        <v>90500471206</v>
      </c>
      <c r="AQ320" s="1">
        <v>44411</v>
      </c>
      <c r="AR320">
        <v>2</v>
      </c>
    </row>
    <row r="321" spans="1:44" x14ac:dyDescent="0.2">
      <c r="A321" t="s">
        <v>3470</v>
      </c>
      <c r="B321" t="s">
        <v>9010</v>
      </c>
      <c r="C321" t="s">
        <v>8699</v>
      </c>
      <c r="D321" t="s">
        <v>84</v>
      </c>
      <c r="E321">
        <v>10.85</v>
      </c>
      <c r="F321" t="s">
        <v>8688</v>
      </c>
      <c r="G321">
        <v>7730266912</v>
      </c>
      <c r="H321">
        <v>773001001</v>
      </c>
      <c r="I321" s="2">
        <v>1217700000000</v>
      </c>
      <c r="J321" t="s">
        <v>42</v>
      </c>
      <c r="K321" s="1">
        <v>44414</v>
      </c>
      <c r="L321">
        <v>4</v>
      </c>
      <c r="M321" t="s">
        <v>1216</v>
      </c>
      <c r="N321" t="s">
        <v>3471</v>
      </c>
      <c r="O321" t="s">
        <v>3472</v>
      </c>
      <c r="P321" t="s">
        <v>74</v>
      </c>
      <c r="Q321">
        <v>121165</v>
      </c>
      <c r="R321" t="s">
        <v>74</v>
      </c>
      <c r="S321" t="s">
        <v>3473</v>
      </c>
      <c r="T321" t="s">
        <v>3474</v>
      </c>
      <c r="AA321" t="s">
        <v>3475</v>
      </c>
      <c r="AG321" t="s">
        <v>3476</v>
      </c>
      <c r="AJ321">
        <v>880</v>
      </c>
      <c r="AM321">
        <v>-1786</v>
      </c>
      <c r="AN321" t="s">
        <v>3477</v>
      </c>
      <c r="AO321" t="s">
        <v>94</v>
      </c>
      <c r="AP321" s="2">
        <v>501819000000</v>
      </c>
      <c r="AQ321" s="1">
        <v>44414</v>
      </c>
      <c r="AR321">
        <v>1</v>
      </c>
    </row>
    <row r="322" spans="1:44" x14ac:dyDescent="0.2">
      <c r="A322" t="s">
        <v>3478</v>
      </c>
      <c r="B322" t="s">
        <v>9011</v>
      </c>
      <c r="C322" t="s">
        <v>8699</v>
      </c>
      <c r="D322" t="s">
        <v>84</v>
      </c>
      <c r="E322">
        <v>10.85</v>
      </c>
      <c r="F322" t="s">
        <v>8688</v>
      </c>
      <c r="G322">
        <v>7722398249</v>
      </c>
      <c r="H322">
        <v>772201001</v>
      </c>
      <c r="I322" s="2">
        <v>1177750000000</v>
      </c>
      <c r="J322" t="s">
        <v>42</v>
      </c>
      <c r="K322" s="1">
        <v>42871</v>
      </c>
      <c r="L322">
        <v>8</v>
      </c>
      <c r="M322" t="s">
        <v>1216</v>
      </c>
      <c r="N322" t="s">
        <v>3479</v>
      </c>
      <c r="O322" t="s">
        <v>3480</v>
      </c>
      <c r="P322" t="s">
        <v>74</v>
      </c>
      <c r="Q322">
        <v>111024</v>
      </c>
      <c r="R322" t="s">
        <v>74</v>
      </c>
      <c r="S322" t="s">
        <v>3481</v>
      </c>
      <c r="T322" t="s">
        <v>3482</v>
      </c>
      <c r="W322" t="s">
        <v>3483</v>
      </c>
      <c r="AA322" t="s">
        <v>3484</v>
      </c>
      <c r="AB322" t="s">
        <v>3485</v>
      </c>
      <c r="AG322" t="s">
        <v>3486</v>
      </c>
      <c r="AH322">
        <v>70344</v>
      </c>
      <c r="AI322">
        <v>42780</v>
      </c>
      <c r="AJ322">
        <v>40312</v>
      </c>
      <c r="AK322">
        <v>8788</v>
      </c>
      <c r="AL322">
        <v>1763</v>
      </c>
      <c r="AM322">
        <v>1306</v>
      </c>
      <c r="AN322" t="s">
        <v>3487</v>
      </c>
      <c r="AO322" t="s">
        <v>94</v>
      </c>
      <c r="AP322" s="2">
        <v>502726000000</v>
      </c>
      <c r="AQ322" s="1">
        <v>42871</v>
      </c>
      <c r="AR322">
        <v>2</v>
      </c>
    </row>
    <row r="323" spans="1:44" x14ac:dyDescent="0.2">
      <c r="A323" t="s">
        <v>3488</v>
      </c>
      <c r="B323" t="s">
        <v>9012</v>
      </c>
      <c r="C323" t="s">
        <v>8699</v>
      </c>
      <c r="D323" t="s">
        <v>84</v>
      </c>
      <c r="E323">
        <v>10.85</v>
      </c>
      <c r="F323" t="s">
        <v>8688</v>
      </c>
      <c r="G323">
        <v>5012102670</v>
      </c>
      <c r="H323">
        <v>772301001</v>
      </c>
      <c r="I323" s="2">
        <v>1205000000000</v>
      </c>
      <c r="J323" t="s">
        <v>42</v>
      </c>
      <c r="K323" s="1">
        <v>44034</v>
      </c>
      <c r="L323">
        <v>5</v>
      </c>
      <c r="M323" t="s">
        <v>1216</v>
      </c>
      <c r="N323" t="s">
        <v>3489</v>
      </c>
      <c r="O323" t="s">
        <v>3490</v>
      </c>
      <c r="P323" t="s">
        <v>74</v>
      </c>
      <c r="Q323">
        <v>109382</v>
      </c>
      <c r="R323" t="s">
        <v>74</v>
      </c>
      <c r="S323" t="s">
        <v>2851</v>
      </c>
      <c r="T323" t="s">
        <v>3491</v>
      </c>
      <c r="U323" t="s">
        <v>3492</v>
      </c>
      <c r="V323" t="s">
        <v>3493</v>
      </c>
      <c r="W323" t="s">
        <v>2853</v>
      </c>
      <c r="X323" t="s">
        <v>3171</v>
      </c>
      <c r="AA323" t="s">
        <v>3352</v>
      </c>
      <c r="AB323" t="s">
        <v>3173</v>
      </c>
      <c r="AC323" t="s">
        <v>3494</v>
      </c>
      <c r="AD323" t="s">
        <v>3174</v>
      </c>
      <c r="AG323" t="s">
        <v>3495</v>
      </c>
      <c r="AH323">
        <v>567063</v>
      </c>
      <c r="AI323">
        <v>412904</v>
      </c>
      <c r="AJ323">
        <v>160158</v>
      </c>
      <c r="AK323">
        <v>18970</v>
      </c>
      <c r="AL323">
        <v>35322</v>
      </c>
      <c r="AM323">
        <v>14877</v>
      </c>
      <c r="AN323" t="s">
        <v>3496</v>
      </c>
      <c r="AO323" t="s">
        <v>94</v>
      </c>
      <c r="AP323" s="2">
        <v>503507000000</v>
      </c>
      <c r="AQ323" s="1">
        <v>45049</v>
      </c>
      <c r="AR323">
        <v>2</v>
      </c>
    </row>
    <row r="324" spans="1:44" x14ac:dyDescent="0.2">
      <c r="A324" t="s">
        <v>3497</v>
      </c>
      <c r="B324" t="s">
        <v>9013</v>
      </c>
      <c r="C324" t="s">
        <v>8699</v>
      </c>
      <c r="D324" t="s">
        <v>84</v>
      </c>
      <c r="E324">
        <v>10.85</v>
      </c>
      <c r="F324" t="s">
        <v>8688</v>
      </c>
      <c r="G324">
        <v>7743140650</v>
      </c>
      <c r="H324">
        <v>774301001</v>
      </c>
      <c r="I324" s="2">
        <v>1167750000000</v>
      </c>
      <c r="J324" t="s">
        <v>42</v>
      </c>
      <c r="K324" s="1">
        <v>42417</v>
      </c>
      <c r="L324">
        <v>10</v>
      </c>
      <c r="M324" t="s">
        <v>1216</v>
      </c>
      <c r="N324" t="s">
        <v>3498</v>
      </c>
      <c r="O324" t="s">
        <v>3499</v>
      </c>
      <c r="P324" t="s">
        <v>74</v>
      </c>
      <c r="Q324">
        <v>125438</v>
      </c>
      <c r="R324" t="s">
        <v>74</v>
      </c>
      <c r="S324" t="s">
        <v>3500</v>
      </c>
      <c r="T324" t="s">
        <v>3501</v>
      </c>
      <c r="AA324" t="s">
        <v>3502</v>
      </c>
      <c r="AB324" t="s">
        <v>3503</v>
      </c>
      <c r="AG324" t="s">
        <v>3504</v>
      </c>
      <c r="AH324">
        <v>0</v>
      </c>
      <c r="AI324">
        <v>0</v>
      </c>
      <c r="AJ324">
        <v>0</v>
      </c>
      <c r="AK324">
        <v>0</v>
      </c>
      <c r="AL324">
        <v>-292</v>
      </c>
      <c r="AM324">
        <v>0</v>
      </c>
      <c r="AN324" t="s">
        <v>3505</v>
      </c>
      <c r="AO324" t="s">
        <v>94</v>
      </c>
      <c r="AP324" s="2">
        <v>773309000000</v>
      </c>
      <c r="AQ324" s="1">
        <v>42417</v>
      </c>
      <c r="AR324">
        <v>1</v>
      </c>
    </row>
    <row r="325" spans="1:44" x14ac:dyDescent="0.2">
      <c r="A325" t="s">
        <v>3506</v>
      </c>
      <c r="B325" t="s">
        <v>9014</v>
      </c>
      <c r="C325" t="s">
        <v>8699</v>
      </c>
      <c r="D325" t="s">
        <v>84</v>
      </c>
      <c r="E325">
        <v>10.85</v>
      </c>
      <c r="F325" t="s">
        <v>8688</v>
      </c>
      <c r="G325">
        <v>7726357620</v>
      </c>
      <c r="H325">
        <v>772601001</v>
      </c>
      <c r="I325" s="2">
        <v>1157750000000</v>
      </c>
      <c r="J325" t="s">
        <v>42</v>
      </c>
      <c r="K325" s="1">
        <v>42306</v>
      </c>
      <c r="L325">
        <v>10</v>
      </c>
      <c r="M325" t="s">
        <v>1216</v>
      </c>
      <c r="N325" t="s">
        <v>3507</v>
      </c>
      <c r="O325" t="s">
        <v>3508</v>
      </c>
      <c r="P325" t="s">
        <v>74</v>
      </c>
      <c r="Q325">
        <v>115230</v>
      </c>
      <c r="R325" t="s">
        <v>74</v>
      </c>
      <c r="S325" t="s">
        <v>3509</v>
      </c>
      <c r="T325" t="s">
        <v>3510</v>
      </c>
      <c r="AA325" t="s">
        <v>3511</v>
      </c>
      <c r="AB325" t="s">
        <v>3512</v>
      </c>
      <c r="AC325" t="s">
        <v>3513</v>
      </c>
      <c r="AG325" t="s">
        <v>3514</v>
      </c>
      <c r="AH325">
        <v>0</v>
      </c>
      <c r="AI325">
        <v>34330</v>
      </c>
      <c r="AJ325">
        <v>318315</v>
      </c>
      <c r="AK325">
        <v>-9936</v>
      </c>
      <c r="AL325">
        <v>977</v>
      </c>
      <c r="AM325">
        <v>10137</v>
      </c>
      <c r="AN325" t="s">
        <v>3515</v>
      </c>
      <c r="AO325" t="s">
        <v>94</v>
      </c>
      <c r="AP325" s="2">
        <v>614107000000</v>
      </c>
      <c r="AQ325" s="1">
        <v>44536</v>
      </c>
      <c r="AR325">
        <v>2</v>
      </c>
    </row>
    <row r="326" spans="1:44" x14ac:dyDescent="0.2">
      <c r="A326" t="s">
        <v>3516</v>
      </c>
      <c r="B326" t="s">
        <v>9015</v>
      </c>
      <c r="C326" t="s">
        <v>8699</v>
      </c>
      <c r="D326" t="s">
        <v>84</v>
      </c>
      <c r="E326">
        <v>10.85</v>
      </c>
      <c r="F326" t="s">
        <v>8688</v>
      </c>
      <c r="G326">
        <v>7713402883</v>
      </c>
      <c r="H326">
        <v>771301001</v>
      </c>
      <c r="I326" s="2">
        <v>1157750000000</v>
      </c>
      <c r="J326" t="s">
        <v>42</v>
      </c>
      <c r="K326" s="1">
        <v>42235</v>
      </c>
      <c r="L326">
        <v>10</v>
      </c>
      <c r="M326" t="s">
        <v>1216</v>
      </c>
      <c r="N326" t="s">
        <v>3517</v>
      </c>
      <c r="O326" t="s">
        <v>3518</v>
      </c>
      <c r="P326" t="s">
        <v>74</v>
      </c>
      <c r="Q326">
        <v>127238</v>
      </c>
      <c r="R326" t="s">
        <v>74</v>
      </c>
      <c r="S326" t="s">
        <v>3519</v>
      </c>
      <c r="T326" t="s">
        <v>3520</v>
      </c>
      <c r="U326" t="s">
        <v>3521</v>
      </c>
      <c r="AA326" t="s">
        <v>3522</v>
      </c>
      <c r="AB326" t="s">
        <v>3523</v>
      </c>
      <c r="AC326" t="s">
        <v>3524</v>
      </c>
      <c r="AG326" t="s">
        <v>3525</v>
      </c>
      <c r="AI326">
        <v>16754</v>
      </c>
      <c r="AJ326">
        <v>596999</v>
      </c>
      <c r="AL326">
        <v>-14248</v>
      </c>
      <c r="AM326">
        <v>17650</v>
      </c>
      <c r="AN326" t="s">
        <v>3526</v>
      </c>
      <c r="AO326" t="s">
        <v>94</v>
      </c>
      <c r="AP326" s="2">
        <v>503808000000</v>
      </c>
      <c r="AQ326" s="1">
        <v>42235</v>
      </c>
      <c r="AR326">
        <v>1</v>
      </c>
    </row>
    <row r="327" spans="1:44" x14ac:dyDescent="0.2">
      <c r="A327" t="s">
        <v>3527</v>
      </c>
      <c r="B327" t="s">
        <v>9016</v>
      </c>
      <c r="C327" t="s">
        <v>8699</v>
      </c>
      <c r="D327" t="s">
        <v>84</v>
      </c>
      <c r="E327">
        <v>10.85</v>
      </c>
      <c r="F327" t="s">
        <v>8688</v>
      </c>
      <c r="G327">
        <v>7726336532</v>
      </c>
      <c r="H327">
        <v>771601001</v>
      </c>
      <c r="I327" s="2">
        <v>1157750000000</v>
      </c>
      <c r="J327" t="s">
        <v>42</v>
      </c>
      <c r="K327" s="1">
        <v>42110</v>
      </c>
      <c r="L327">
        <v>10</v>
      </c>
      <c r="M327" t="s">
        <v>1216</v>
      </c>
      <c r="N327" t="s">
        <v>3528</v>
      </c>
      <c r="O327" t="s">
        <v>3529</v>
      </c>
      <c r="P327" t="s">
        <v>74</v>
      </c>
      <c r="Q327">
        <v>129226</v>
      </c>
      <c r="R327" t="s">
        <v>74</v>
      </c>
      <c r="S327" t="s">
        <v>3530</v>
      </c>
      <c r="AA327" t="s">
        <v>3531</v>
      </c>
      <c r="AG327" t="s">
        <v>3532</v>
      </c>
      <c r="AH327">
        <v>437508</v>
      </c>
      <c r="AI327">
        <v>385661</v>
      </c>
      <c r="AJ327">
        <v>309117</v>
      </c>
      <c r="AK327">
        <v>19403</v>
      </c>
      <c r="AL327">
        <v>34174</v>
      </c>
      <c r="AM327">
        <v>30977</v>
      </c>
      <c r="AN327" t="s">
        <v>3533</v>
      </c>
      <c r="AO327" t="s">
        <v>94</v>
      </c>
      <c r="AP327" s="2">
        <v>772608000000</v>
      </c>
      <c r="AQ327" s="1">
        <v>42110</v>
      </c>
      <c r="AR327">
        <v>2</v>
      </c>
    </row>
    <row r="328" spans="1:44" x14ac:dyDescent="0.2">
      <c r="A328" t="s">
        <v>3534</v>
      </c>
      <c r="B328" t="s">
        <v>9017</v>
      </c>
      <c r="C328" t="s">
        <v>8699</v>
      </c>
      <c r="D328" t="s">
        <v>84</v>
      </c>
      <c r="E328">
        <v>10.85</v>
      </c>
      <c r="F328" t="s">
        <v>8688</v>
      </c>
      <c r="G328">
        <v>7723401737</v>
      </c>
      <c r="H328">
        <v>772301001</v>
      </c>
      <c r="I328" s="2">
        <v>1157750000000</v>
      </c>
      <c r="J328" t="s">
        <v>42</v>
      </c>
      <c r="K328" s="1">
        <v>42213</v>
      </c>
      <c r="L328">
        <v>10</v>
      </c>
      <c r="M328" t="s">
        <v>1216</v>
      </c>
      <c r="N328" t="s">
        <v>3535</v>
      </c>
      <c r="O328" t="s">
        <v>3536</v>
      </c>
      <c r="P328" t="s">
        <v>74</v>
      </c>
      <c r="Q328">
        <v>109388</v>
      </c>
      <c r="R328" t="s">
        <v>74</v>
      </c>
      <c r="S328" t="s">
        <v>3537</v>
      </c>
      <c r="AG328" t="s">
        <v>3468</v>
      </c>
      <c r="AN328" t="s">
        <v>3469</v>
      </c>
      <c r="AO328" t="s">
        <v>94</v>
      </c>
      <c r="AP328">
        <v>90500471206</v>
      </c>
      <c r="AQ328" s="1">
        <v>42213</v>
      </c>
      <c r="AR328">
        <v>2</v>
      </c>
    </row>
    <row r="329" spans="1:44" x14ac:dyDescent="0.2">
      <c r="A329" t="s">
        <v>3538</v>
      </c>
      <c r="B329" t="s">
        <v>9018</v>
      </c>
      <c r="C329" t="s">
        <v>8699</v>
      </c>
      <c r="D329" t="s">
        <v>84</v>
      </c>
      <c r="E329">
        <v>10.85</v>
      </c>
      <c r="F329" t="s">
        <v>8688</v>
      </c>
      <c r="G329">
        <v>7722358567</v>
      </c>
      <c r="H329">
        <v>772201001</v>
      </c>
      <c r="I329" s="2">
        <v>1167750000000</v>
      </c>
      <c r="J329" t="s">
        <v>42</v>
      </c>
      <c r="K329" s="1">
        <v>42450</v>
      </c>
      <c r="L329">
        <v>9</v>
      </c>
      <c r="M329" t="s">
        <v>1216</v>
      </c>
      <c r="N329" t="s">
        <v>3539</v>
      </c>
      <c r="O329" t="s">
        <v>3540</v>
      </c>
      <c r="P329" t="s">
        <v>74</v>
      </c>
      <c r="Q329">
        <v>111020</v>
      </c>
      <c r="R329" t="s">
        <v>74</v>
      </c>
      <c r="S329" t="s">
        <v>3541</v>
      </c>
      <c r="T329" t="s">
        <v>3542</v>
      </c>
      <c r="AA329" t="s">
        <v>3543</v>
      </c>
      <c r="AB329" t="s">
        <v>3544</v>
      </c>
      <c r="AC329" t="s">
        <v>3545</v>
      </c>
      <c r="AD329" t="s">
        <v>3546</v>
      </c>
      <c r="AG329" t="s">
        <v>3547</v>
      </c>
      <c r="AN329" t="s">
        <v>3548</v>
      </c>
      <c r="AO329" t="s">
        <v>94</v>
      </c>
      <c r="AP329" s="2">
        <v>773133000000</v>
      </c>
      <c r="AQ329" s="1">
        <v>42450</v>
      </c>
      <c r="AR329">
        <v>1</v>
      </c>
    </row>
    <row r="330" spans="1:44" x14ac:dyDescent="0.2">
      <c r="A330" t="s">
        <v>3549</v>
      </c>
      <c r="B330" t="s">
        <v>9019</v>
      </c>
      <c r="C330" t="s">
        <v>8699</v>
      </c>
      <c r="D330" t="s">
        <v>84</v>
      </c>
      <c r="E330">
        <v>10.85</v>
      </c>
      <c r="F330" t="s">
        <v>8688</v>
      </c>
      <c r="G330">
        <v>9721114040</v>
      </c>
      <c r="H330">
        <v>772101001</v>
      </c>
      <c r="I330" s="2">
        <v>1207700000000</v>
      </c>
      <c r="J330" t="s">
        <v>42</v>
      </c>
      <c r="K330" s="1">
        <v>44195</v>
      </c>
      <c r="L330">
        <v>5</v>
      </c>
      <c r="M330" t="s">
        <v>1216</v>
      </c>
      <c r="N330" t="s">
        <v>3550</v>
      </c>
      <c r="O330" t="s">
        <v>3551</v>
      </c>
      <c r="P330" t="s">
        <v>74</v>
      </c>
      <c r="Q330">
        <v>109444</v>
      </c>
      <c r="R330" t="s">
        <v>74</v>
      </c>
      <c r="S330" t="s">
        <v>3552</v>
      </c>
      <c r="T330" t="s">
        <v>3553</v>
      </c>
      <c r="U330" t="s">
        <v>3554</v>
      </c>
      <c r="W330" t="s">
        <v>3555</v>
      </c>
      <c r="X330" t="s">
        <v>3556</v>
      </c>
      <c r="AA330" t="s">
        <v>3557</v>
      </c>
      <c r="AB330" t="s">
        <v>3558</v>
      </c>
      <c r="AC330" t="s">
        <v>3559</v>
      </c>
      <c r="AD330" t="s">
        <v>3560</v>
      </c>
      <c r="AG330" t="s">
        <v>3561</v>
      </c>
      <c r="AH330">
        <v>157586</v>
      </c>
      <c r="AI330">
        <v>77784</v>
      </c>
      <c r="AJ330">
        <v>30067</v>
      </c>
      <c r="AK330">
        <v>877</v>
      </c>
      <c r="AL330">
        <v>564</v>
      </c>
      <c r="AM330">
        <v>218</v>
      </c>
      <c r="AN330" t="s">
        <v>3562</v>
      </c>
      <c r="AO330" t="s">
        <v>94</v>
      </c>
      <c r="AP330" s="2">
        <v>772159000000</v>
      </c>
      <c r="AQ330" s="1">
        <v>44195</v>
      </c>
      <c r="AR330">
        <v>2</v>
      </c>
    </row>
    <row r="331" spans="1:44" x14ac:dyDescent="0.2">
      <c r="A331" t="s">
        <v>3563</v>
      </c>
      <c r="B331" t="s">
        <v>9020</v>
      </c>
      <c r="C331" t="s">
        <v>8699</v>
      </c>
      <c r="D331" t="s">
        <v>84</v>
      </c>
      <c r="E331">
        <v>10.85</v>
      </c>
      <c r="F331" t="s">
        <v>8688</v>
      </c>
      <c r="G331">
        <v>9729304356</v>
      </c>
      <c r="H331">
        <v>775101001</v>
      </c>
      <c r="I331" s="2">
        <v>1217700000000</v>
      </c>
      <c r="J331" t="s">
        <v>42</v>
      </c>
      <c r="K331" s="1">
        <v>44225</v>
      </c>
      <c r="L331">
        <v>5</v>
      </c>
      <c r="M331" t="s">
        <v>1216</v>
      </c>
      <c r="N331" t="s">
        <v>3564</v>
      </c>
      <c r="O331" t="s">
        <v>3565</v>
      </c>
      <c r="P331" t="s">
        <v>74</v>
      </c>
      <c r="Q331">
        <v>108809</v>
      </c>
      <c r="R331" t="s">
        <v>3566</v>
      </c>
      <c r="S331" t="s">
        <v>3567</v>
      </c>
      <c r="T331" t="s">
        <v>3568</v>
      </c>
      <c r="AA331" t="s">
        <v>3569</v>
      </c>
      <c r="AG331" t="s">
        <v>3570</v>
      </c>
      <c r="AH331">
        <v>1935</v>
      </c>
      <c r="AI331">
        <v>0</v>
      </c>
      <c r="AJ331">
        <v>115</v>
      </c>
      <c r="AK331">
        <v>548</v>
      </c>
      <c r="AL331">
        <v>-266</v>
      </c>
      <c r="AM331">
        <v>24</v>
      </c>
      <c r="AN331" t="s">
        <v>3571</v>
      </c>
      <c r="AO331" t="s">
        <v>94</v>
      </c>
      <c r="AP331" s="2">
        <v>701725000000</v>
      </c>
      <c r="AQ331" s="1">
        <v>45513</v>
      </c>
      <c r="AR331">
        <v>1</v>
      </c>
    </row>
    <row r="332" spans="1:44" x14ac:dyDescent="0.2">
      <c r="A332" t="s">
        <v>3572</v>
      </c>
      <c r="B332" t="s">
        <v>9021</v>
      </c>
      <c r="C332" t="s">
        <v>8699</v>
      </c>
      <c r="D332" t="s">
        <v>84</v>
      </c>
      <c r="E332">
        <v>10.85</v>
      </c>
      <c r="F332" t="s">
        <v>8688</v>
      </c>
      <c r="G332">
        <v>9728028216</v>
      </c>
      <c r="H332">
        <v>772801001</v>
      </c>
      <c r="I332" s="2">
        <v>1217700000000</v>
      </c>
      <c r="J332" t="s">
        <v>42</v>
      </c>
      <c r="K332" s="1">
        <v>44243</v>
      </c>
      <c r="L332">
        <v>5</v>
      </c>
      <c r="M332" t="s">
        <v>1216</v>
      </c>
      <c r="N332" t="s">
        <v>3573</v>
      </c>
      <c r="O332" t="s">
        <v>3574</v>
      </c>
      <c r="P332" t="s">
        <v>74</v>
      </c>
      <c r="Q332">
        <v>117463</v>
      </c>
      <c r="R332" t="s">
        <v>74</v>
      </c>
      <c r="S332" t="s">
        <v>3575</v>
      </c>
      <c r="AG332" t="s">
        <v>3576</v>
      </c>
      <c r="AH332">
        <v>95538</v>
      </c>
      <c r="AI332">
        <v>75486</v>
      </c>
      <c r="AJ332">
        <v>41152</v>
      </c>
      <c r="AK332">
        <v>-8129</v>
      </c>
      <c r="AL332">
        <v>4115</v>
      </c>
      <c r="AM332">
        <v>3205</v>
      </c>
      <c r="AN332" t="s">
        <v>3577</v>
      </c>
      <c r="AO332" t="s">
        <v>94</v>
      </c>
      <c r="AP332" s="2">
        <v>645492000000</v>
      </c>
      <c r="AQ332" s="1">
        <v>44243</v>
      </c>
      <c r="AR332">
        <v>1</v>
      </c>
    </row>
    <row r="333" spans="1:44" x14ac:dyDescent="0.2">
      <c r="A333" t="s">
        <v>3578</v>
      </c>
      <c r="B333" t="s">
        <v>9022</v>
      </c>
      <c r="C333" t="s">
        <v>8699</v>
      </c>
      <c r="D333" t="s">
        <v>84</v>
      </c>
      <c r="E333">
        <v>10.85</v>
      </c>
      <c r="F333" t="s">
        <v>8688</v>
      </c>
      <c r="G333">
        <v>9701190116</v>
      </c>
      <c r="H333">
        <v>771601001</v>
      </c>
      <c r="I333" s="2">
        <v>1217700000000</v>
      </c>
      <c r="J333" t="s">
        <v>42</v>
      </c>
      <c r="K333" s="1">
        <v>44525</v>
      </c>
      <c r="L333">
        <v>4</v>
      </c>
      <c r="M333" t="s">
        <v>1216</v>
      </c>
      <c r="N333" t="s">
        <v>3579</v>
      </c>
      <c r="O333" t="s">
        <v>3580</v>
      </c>
      <c r="P333" t="s">
        <v>74</v>
      </c>
      <c r="Q333">
        <v>129327</v>
      </c>
      <c r="R333" t="s">
        <v>74</v>
      </c>
      <c r="S333" t="s">
        <v>3581</v>
      </c>
      <c r="AG333" t="s">
        <v>3582</v>
      </c>
      <c r="AH333">
        <v>0</v>
      </c>
      <c r="AI333">
        <v>0</v>
      </c>
      <c r="AJ333">
        <v>0</v>
      </c>
      <c r="AK333">
        <v>-6</v>
      </c>
      <c r="AL333">
        <v>-7</v>
      </c>
      <c r="AM333">
        <v>-8</v>
      </c>
      <c r="AN333" t="s">
        <v>3583</v>
      </c>
      <c r="AO333" t="s">
        <v>94</v>
      </c>
      <c r="AP333" s="2">
        <v>771611000000</v>
      </c>
      <c r="AQ333" s="1">
        <v>44525</v>
      </c>
      <c r="AR333">
        <v>1</v>
      </c>
    </row>
    <row r="334" spans="1:44" x14ac:dyDescent="0.2">
      <c r="A334" t="s">
        <v>3584</v>
      </c>
      <c r="B334" t="s">
        <v>9023</v>
      </c>
      <c r="C334" t="s">
        <v>8699</v>
      </c>
      <c r="D334" t="s">
        <v>84</v>
      </c>
      <c r="E334">
        <v>10.85</v>
      </c>
      <c r="F334" t="s">
        <v>8688</v>
      </c>
      <c r="G334">
        <v>7751211618</v>
      </c>
      <c r="H334">
        <v>771401001</v>
      </c>
      <c r="I334" s="2">
        <v>1217700000000</v>
      </c>
      <c r="J334" t="s">
        <v>42</v>
      </c>
      <c r="K334" s="1">
        <v>44545</v>
      </c>
      <c r="L334">
        <v>4</v>
      </c>
      <c r="M334" t="s">
        <v>1216</v>
      </c>
      <c r="N334" t="s">
        <v>3585</v>
      </c>
      <c r="O334" t="s">
        <v>3586</v>
      </c>
      <c r="P334" t="s">
        <v>74</v>
      </c>
      <c r="Q334">
        <v>123007</v>
      </c>
      <c r="R334" t="s">
        <v>74</v>
      </c>
      <c r="S334" t="s">
        <v>3587</v>
      </c>
      <c r="W334" t="s">
        <v>3588</v>
      </c>
      <c r="AA334" t="s">
        <v>3589</v>
      </c>
      <c r="AG334" t="s">
        <v>3590</v>
      </c>
      <c r="AJ334">
        <v>745</v>
      </c>
      <c r="AM334">
        <v>-7927</v>
      </c>
      <c r="AN334" t="s">
        <v>3591</v>
      </c>
      <c r="AO334" t="s">
        <v>94</v>
      </c>
      <c r="AP334" s="2">
        <v>662608000000</v>
      </c>
      <c r="AQ334" s="1">
        <v>44545</v>
      </c>
      <c r="AR334">
        <v>1</v>
      </c>
    </row>
    <row r="335" spans="1:44" x14ac:dyDescent="0.2">
      <c r="A335" t="s">
        <v>3592</v>
      </c>
      <c r="B335" t="s">
        <v>9024</v>
      </c>
      <c r="C335" t="s">
        <v>8699</v>
      </c>
      <c r="D335" t="s">
        <v>84</v>
      </c>
      <c r="E335">
        <v>10.85</v>
      </c>
      <c r="F335" t="s">
        <v>8688</v>
      </c>
      <c r="G335">
        <v>9723127319</v>
      </c>
      <c r="H335">
        <v>772301001</v>
      </c>
      <c r="I335" s="2">
        <v>1217700000000</v>
      </c>
      <c r="J335" t="s">
        <v>42</v>
      </c>
      <c r="K335" s="1">
        <v>44491</v>
      </c>
      <c r="L335">
        <v>4</v>
      </c>
      <c r="M335" t="s">
        <v>1216</v>
      </c>
      <c r="N335" t="s">
        <v>3593</v>
      </c>
      <c r="O335" t="s">
        <v>3594</v>
      </c>
      <c r="P335" t="s">
        <v>74</v>
      </c>
      <c r="Q335">
        <v>115088</v>
      </c>
      <c r="R335" t="s">
        <v>74</v>
      </c>
      <c r="S335" t="s">
        <v>3595</v>
      </c>
      <c r="T335" t="s">
        <v>3596</v>
      </c>
      <c r="AA335" t="s">
        <v>3597</v>
      </c>
      <c r="AG335" t="s">
        <v>3598</v>
      </c>
      <c r="AN335" t="s">
        <v>3599</v>
      </c>
      <c r="AO335" t="s">
        <v>94</v>
      </c>
      <c r="AP335" s="2">
        <v>772370000000</v>
      </c>
      <c r="AQ335" s="1">
        <v>44491</v>
      </c>
      <c r="AR335">
        <v>2</v>
      </c>
    </row>
    <row r="336" spans="1:44" x14ac:dyDescent="0.2">
      <c r="A336" t="s">
        <v>3600</v>
      </c>
      <c r="B336" t="s">
        <v>9025</v>
      </c>
      <c r="C336" t="s">
        <v>8699</v>
      </c>
      <c r="D336" t="s">
        <v>84</v>
      </c>
      <c r="E336">
        <v>10.85</v>
      </c>
      <c r="F336" t="s">
        <v>8688</v>
      </c>
      <c r="G336">
        <v>7720856020</v>
      </c>
      <c r="H336">
        <v>771801001</v>
      </c>
      <c r="I336" s="2">
        <v>1217700000000</v>
      </c>
      <c r="J336" t="s">
        <v>42</v>
      </c>
      <c r="K336" s="1">
        <v>44494</v>
      </c>
      <c r="L336">
        <v>4</v>
      </c>
      <c r="M336" t="s">
        <v>1216</v>
      </c>
      <c r="N336" t="s">
        <v>3601</v>
      </c>
      <c r="O336" t="s">
        <v>2721</v>
      </c>
      <c r="P336" t="s">
        <v>74</v>
      </c>
      <c r="Q336">
        <v>107589</v>
      </c>
      <c r="R336" t="s">
        <v>74</v>
      </c>
      <c r="S336" t="s">
        <v>3602</v>
      </c>
      <c r="AA336" t="s">
        <v>3603</v>
      </c>
      <c r="AG336" t="s">
        <v>3604</v>
      </c>
      <c r="AI336">
        <v>10293</v>
      </c>
      <c r="AJ336">
        <v>3473</v>
      </c>
      <c r="AL336">
        <v>26</v>
      </c>
      <c r="AM336">
        <v>0</v>
      </c>
      <c r="AN336" t="s">
        <v>3605</v>
      </c>
      <c r="AO336" t="s">
        <v>94</v>
      </c>
      <c r="AP336" s="2">
        <v>772989000000</v>
      </c>
      <c r="AQ336" s="1">
        <v>45968</v>
      </c>
      <c r="AR336">
        <v>2</v>
      </c>
    </row>
    <row r="337" spans="1:44" x14ac:dyDescent="0.2">
      <c r="A337" t="s">
        <v>3606</v>
      </c>
      <c r="B337" t="s">
        <v>9026</v>
      </c>
      <c r="C337" t="s">
        <v>8699</v>
      </c>
      <c r="D337" t="s">
        <v>84</v>
      </c>
      <c r="E337">
        <v>10.85</v>
      </c>
      <c r="F337" t="s">
        <v>8688</v>
      </c>
      <c r="G337">
        <v>9722006992</v>
      </c>
      <c r="H337">
        <v>772201001</v>
      </c>
      <c r="I337" s="2">
        <v>1217700000000</v>
      </c>
      <c r="J337" t="s">
        <v>42</v>
      </c>
      <c r="K337" s="1">
        <v>44439</v>
      </c>
      <c r="L337">
        <v>4</v>
      </c>
      <c r="M337" t="s">
        <v>1216</v>
      </c>
      <c r="N337" t="s">
        <v>3607</v>
      </c>
      <c r="O337" t="s">
        <v>3608</v>
      </c>
      <c r="P337" t="s">
        <v>74</v>
      </c>
      <c r="Q337">
        <v>109316</v>
      </c>
      <c r="R337" t="s">
        <v>74</v>
      </c>
      <c r="S337" t="s">
        <v>3609</v>
      </c>
      <c r="T337" t="s">
        <v>3610</v>
      </c>
      <c r="W337" t="s">
        <v>3611</v>
      </c>
      <c r="AA337" t="s">
        <v>3612</v>
      </c>
      <c r="AG337" t="s">
        <v>3613</v>
      </c>
      <c r="AI337">
        <v>21627</v>
      </c>
      <c r="AJ337">
        <v>27803</v>
      </c>
      <c r="AL337">
        <v>818</v>
      </c>
      <c r="AM337">
        <v>43</v>
      </c>
      <c r="AN337" t="s">
        <v>3614</v>
      </c>
      <c r="AO337" t="s">
        <v>94</v>
      </c>
      <c r="AP337" s="2">
        <v>770901000000</v>
      </c>
      <c r="AQ337" s="1">
        <v>44439</v>
      </c>
      <c r="AR337">
        <v>1</v>
      </c>
    </row>
    <row r="338" spans="1:44" x14ac:dyDescent="0.2">
      <c r="A338" t="s">
        <v>3615</v>
      </c>
      <c r="B338" t="s">
        <v>9027</v>
      </c>
      <c r="C338" t="s">
        <v>8699</v>
      </c>
      <c r="D338" t="s">
        <v>84</v>
      </c>
      <c r="E338">
        <v>10.85</v>
      </c>
      <c r="F338" t="s">
        <v>8688</v>
      </c>
      <c r="G338">
        <v>9722006738</v>
      </c>
      <c r="H338">
        <v>772201001</v>
      </c>
      <c r="I338" s="2">
        <v>1217700000000</v>
      </c>
      <c r="J338" t="s">
        <v>42</v>
      </c>
      <c r="K338" s="1">
        <v>44434</v>
      </c>
      <c r="L338">
        <v>4</v>
      </c>
      <c r="M338" t="s">
        <v>1216</v>
      </c>
      <c r="N338" t="s">
        <v>3616</v>
      </c>
      <c r="O338" t="s">
        <v>3617</v>
      </c>
      <c r="P338" t="s">
        <v>74</v>
      </c>
      <c r="Q338">
        <v>111024</v>
      </c>
      <c r="R338" t="s">
        <v>74</v>
      </c>
      <c r="S338" t="s">
        <v>3618</v>
      </c>
      <c r="W338" t="s">
        <v>3619</v>
      </c>
      <c r="AG338" t="s">
        <v>3620</v>
      </c>
      <c r="AH338">
        <v>1549</v>
      </c>
      <c r="AI338">
        <v>18146</v>
      </c>
      <c r="AJ338">
        <v>25052</v>
      </c>
      <c r="AK338">
        <v>588</v>
      </c>
      <c r="AL338">
        <v>5499</v>
      </c>
      <c r="AM338">
        <v>5791</v>
      </c>
      <c r="AN338" t="s">
        <v>3621</v>
      </c>
      <c r="AO338" t="s">
        <v>94</v>
      </c>
      <c r="AP338" s="2">
        <v>164814000000</v>
      </c>
      <c r="AQ338" s="1">
        <v>44434</v>
      </c>
      <c r="AR338">
        <v>1</v>
      </c>
    </row>
    <row r="339" spans="1:44" x14ac:dyDescent="0.2">
      <c r="A339" t="s">
        <v>3622</v>
      </c>
      <c r="B339" t="s">
        <v>9028</v>
      </c>
      <c r="C339" t="s">
        <v>8699</v>
      </c>
      <c r="D339" t="s">
        <v>84</v>
      </c>
      <c r="E339">
        <v>10.85</v>
      </c>
      <c r="F339" t="s">
        <v>8688</v>
      </c>
      <c r="G339">
        <v>7743322561</v>
      </c>
      <c r="H339">
        <v>774301001</v>
      </c>
      <c r="I339" s="2">
        <v>1197750000000</v>
      </c>
      <c r="J339" t="s">
        <v>42</v>
      </c>
      <c r="K339" s="1">
        <v>43790</v>
      </c>
      <c r="L339">
        <v>6</v>
      </c>
      <c r="M339" t="s">
        <v>1216</v>
      </c>
      <c r="N339" t="s">
        <v>3623</v>
      </c>
      <c r="O339" t="s">
        <v>3624</v>
      </c>
      <c r="P339" t="s">
        <v>74</v>
      </c>
      <c r="Q339">
        <v>125130</v>
      </c>
      <c r="R339" t="s">
        <v>74</v>
      </c>
      <c r="S339" t="s">
        <v>3625</v>
      </c>
      <c r="T339" t="s">
        <v>3626</v>
      </c>
      <c r="AA339" t="s">
        <v>3627</v>
      </c>
      <c r="AB339" t="s">
        <v>3628</v>
      </c>
      <c r="AG339" t="s">
        <v>3629</v>
      </c>
      <c r="AH339">
        <v>532929</v>
      </c>
      <c r="AI339">
        <v>418984</v>
      </c>
      <c r="AJ339">
        <v>491852</v>
      </c>
      <c r="AK339">
        <v>3036</v>
      </c>
      <c r="AL339">
        <v>2094</v>
      </c>
      <c r="AM339">
        <v>2064</v>
      </c>
      <c r="AN339" t="s">
        <v>3630</v>
      </c>
      <c r="AO339" t="s">
        <v>94</v>
      </c>
      <c r="AP339" s="2">
        <v>772397000000</v>
      </c>
      <c r="AQ339" s="1">
        <v>43790</v>
      </c>
      <c r="AR339">
        <v>3</v>
      </c>
    </row>
    <row r="340" spans="1:44" x14ac:dyDescent="0.2">
      <c r="A340" t="s">
        <v>3631</v>
      </c>
      <c r="B340" t="s">
        <v>9029</v>
      </c>
      <c r="C340" t="s">
        <v>8699</v>
      </c>
      <c r="D340" t="s">
        <v>84</v>
      </c>
      <c r="E340">
        <v>10.85</v>
      </c>
      <c r="F340" t="s">
        <v>8688</v>
      </c>
      <c r="G340">
        <v>7713485907</v>
      </c>
      <c r="H340">
        <v>771301001</v>
      </c>
      <c r="I340" s="2">
        <v>1217700000000</v>
      </c>
      <c r="J340" t="s">
        <v>42</v>
      </c>
      <c r="K340" s="1">
        <v>44512</v>
      </c>
      <c r="L340">
        <v>4</v>
      </c>
      <c r="M340" t="s">
        <v>1216</v>
      </c>
      <c r="N340" t="s">
        <v>3632</v>
      </c>
      <c r="O340" t="s">
        <v>3633</v>
      </c>
      <c r="P340" t="s">
        <v>74</v>
      </c>
      <c r="Q340">
        <v>127434</v>
      </c>
      <c r="R340" t="s">
        <v>74</v>
      </c>
      <c r="S340" t="s">
        <v>3634</v>
      </c>
      <c r="T340" t="s">
        <v>3635</v>
      </c>
      <c r="AA340" t="s">
        <v>3636</v>
      </c>
      <c r="AB340" t="s">
        <v>3637</v>
      </c>
      <c r="AC340" t="s">
        <v>3638</v>
      </c>
      <c r="AD340" t="s">
        <v>3639</v>
      </c>
      <c r="AG340" t="s">
        <v>3640</v>
      </c>
      <c r="AH340">
        <v>241342</v>
      </c>
      <c r="AI340">
        <v>221978</v>
      </c>
      <c r="AJ340">
        <v>111563</v>
      </c>
      <c r="AK340">
        <v>-8505</v>
      </c>
      <c r="AL340">
        <v>7034</v>
      </c>
      <c r="AM340">
        <v>9949</v>
      </c>
      <c r="AN340" t="s">
        <v>3641</v>
      </c>
      <c r="AO340" t="s">
        <v>526</v>
      </c>
      <c r="AP340" s="2">
        <v>771670000000</v>
      </c>
      <c r="AQ340" s="1">
        <v>44512</v>
      </c>
      <c r="AR340">
        <v>1</v>
      </c>
    </row>
    <row r="341" spans="1:44" x14ac:dyDescent="0.2">
      <c r="A341" t="s">
        <v>3642</v>
      </c>
      <c r="B341" t="s">
        <v>9030</v>
      </c>
      <c r="C341" t="s">
        <v>8699</v>
      </c>
      <c r="D341" t="s">
        <v>84</v>
      </c>
      <c r="E341">
        <v>10.85</v>
      </c>
      <c r="F341" t="s">
        <v>8688</v>
      </c>
      <c r="G341">
        <v>7713475070</v>
      </c>
      <c r="H341">
        <v>771301001</v>
      </c>
      <c r="I341" s="2">
        <v>1207700000000</v>
      </c>
      <c r="J341" t="s">
        <v>42</v>
      </c>
      <c r="K341" s="1">
        <v>43903</v>
      </c>
      <c r="L341">
        <v>6</v>
      </c>
      <c r="M341" t="s">
        <v>1216</v>
      </c>
      <c r="N341" t="s">
        <v>3643</v>
      </c>
      <c r="O341" t="s">
        <v>3644</v>
      </c>
      <c r="P341" t="s">
        <v>74</v>
      </c>
      <c r="Q341">
        <v>127434</v>
      </c>
      <c r="R341" t="s">
        <v>74</v>
      </c>
      <c r="S341" t="s">
        <v>3645</v>
      </c>
      <c r="T341" t="s">
        <v>3646</v>
      </c>
      <c r="U341" t="s">
        <v>3647</v>
      </c>
      <c r="V341" t="s">
        <v>3648</v>
      </c>
      <c r="W341" t="s">
        <v>3649</v>
      </c>
      <c r="AA341" t="s">
        <v>3650</v>
      </c>
      <c r="AB341" t="s">
        <v>3651</v>
      </c>
      <c r="AC341" t="s">
        <v>3652</v>
      </c>
      <c r="AD341" t="s">
        <v>3653</v>
      </c>
      <c r="AG341" t="s">
        <v>3654</v>
      </c>
      <c r="AH341">
        <v>241290</v>
      </c>
      <c r="AI341">
        <v>145817</v>
      </c>
      <c r="AJ341">
        <v>91216</v>
      </c>
      <c r="AK341">
        <v>28706</v>
      </c>
      <c r="AL341">
        <v>-25238</v>
      </c>
      <c r="AM341">
        <v>28590</v>
      </c>
      <c r="AN341" t="s">
        <v>3655</v>
      </c>
      <c r="AO341" t="s">
        <v>94</v>
      </c>
      <c r="AP341" s="2">
        <v>110120000000</v>
      </c>
      <c r="AQ341" s="1">
        <v>44754</v>
      </c>
      <c r="AR341">
        <v>1</v>
      </c>
    </row>
    <row r="342" spans="1:44" x14ac:dyDescent="0.2">
      <c r="A342" t="s">
        <v>3656</v>
      </c>
      <c r="B342" t="s">
        <v>9031</v>
      </c>
      <c r="C342" t="s">
        <v>8699</v>
      </c>
      <c r="D342" t="s">
        <v>84</v>
      </c>
      <c r="E342">
        <v>10.85</v>
      </c>
      <c r="F342" t="s">
        <v>8688</v>
      </c>
      <c r="G342">
        <v>7713468789</v>
      </c>
      <c r="H342">
        <v>771301001</v>
      </c>
      <c r="I342" s="2">
        <v>1197750000000</v>
      </c>
      <c r="J342" t="s">
        <v>42</v>
      </c>
      <c r="K342" s="1">
        <v>43640</v>
      </c>
      <c r="L342">
        <v>6</v>
      </c>
      <c r="M342" t="s">
        <v>1216</v>
      </c>
      <c r="N342" t="s">
        <v>3657</v>
      </c>
      <c r="O342" t="s">
        <v>3658</v>
      </c>
      <c r="P342" t="s">
        <v>74</v>
      </c>
      <c r="Q342">
        <v>127434</v>
      </c>
      <c r="R342" t="s">
        <v>74</v>
      </c>
      <c r="S342" t="s">
        <v>3659</v>
      </c>
      <c r="T342" t="s">
        <v>3660</v>
      </c>
      <c r="U342" t="s">
        <v>3661</v>
      </c>
      <c r="V342" t="s">
        <v>3662</v>
      </c>
      <c r="W342" t="s">
        <v>3663</v>
      </c>
      <c r="X342" t="s">
        <v>3664</v>
      </c>
      <c r="AA342" t="s">
        <v>3665</v>
      </c>
      <c r="AB342" t="s">
        <v>3666</v>
      </c>
      <c r="AC342" t="s">
        <v>3667</v>
      </c>
      <c r="AD342" t="s">
        <v>3668</v>
      </c>
      <c r="AG342" t="s">
        <v>3669</v>
      </c>
      <c r="AH342">
        <v>1157474</v>
      </c>
      <c r="AI342">
        <v>773480</v>
      </c>
      <c r="AJ342">
        <v>388514</v>
      </c>
      <c r="AK342">
        <v>4961</v>
      </c>
      <c r="AL342">
        <v>13326</v>
      </c>
      <c r="AM342">
        <v>6438</v>
      </c>
      <c r="AN342" t="s">
        <v>3670</v>
      </c>
      <c r="AO342" t="s">
        <v>94</v>
      </c>
      <c r="AP342" s="2">
        <v>324504000000</v>
      </c>
      <c r="AQ342" s="1">
        <v>43703</v>
      </c>
      <c r="AR342">
        <v>1</v>
      </c>
    </row>
    <row r="343" spans="1:44" x14ac:dyDescent="0.2">
      <c r="A343" t="s">
        <v>3671</v>
      </c>
      <c r="B343" t="s">
        <v>9032</v>
      </c>
      <c r="C343" t="s">
        <v>8699</v>
      </c>
      <c r="D343" t="s">
        <v>84</v>
      </c>
      <c r="E343">
        <v>10.85</v>
      </c>
      <c r="F343" t="s">
        <v>8688</v>
      </c>
      <c r="G343">
        <v>9718146041</v>
      </c>
      <c r="H343">
        <v>771801001</v>
      </c>
      <c r="I343" s="2">
        <v>1197750000000</v>
      </c>
      <c r="J343" t="s">
        <v>42</v>
      </c>
      <c r="K343" s="1">
        <v>43734</v>
      </c>
      <c r="L343">
        <v>6</v>
      </c>
      <c r="M343" t="s">
        <v>1216</v>
      </c>
      <c r="N343" t="s">
        <v>3672</v>
      </c>
      <c r="O343" t="s">
        <v>3673</v>
      </c>
      <c r="P343" t="s">
        <v>74</v>
      </c>
      <c r="Q343">
        <v>107143</v>
      </c>
      <c r="R343" t="s">
        <v>74</v>
      </c>
      <c r="S343" t="s">
        <v>3674</v>
      </c>
      <c r="T343" t="s">
        <v>3675</v>
      </c>
      <c r="U343" t="s">
        <v>3676</v>
      </c>
      <c r="V343" t="s">
        <v>3677</v>
      </c>
      <c r="W343" t="s">
        <v>3678</v>
      </c>
      <c r="X343" t="s">
        <v>3679</v>
      </c>
      <c r="Y343" t="s">
        <v>3680</v>
      </c>
      <c r="Z343" t="s">
        <v>3681</v>
      </c>
      <c r="AA343" t="s">
        <v>3682</v>
      </c>
      <c r="AB343" t="s">
        <v>3683</v>
      </c>
      <c r="AC343" t="s">
        <v>3684</v>
      </c>
      <c r="AD343" t="s">
        <v>3685</v>
      </c>
      <c r="AG343" t="s">
        <v>3686</v>
      </c>
      <c r="AH343">
        <v>995252</v>
      </c>
      <c r="AI343">
        <v>955851</v>
      </c>
      <c r="AJ343">
        <v>577609</v>
      </c>
      <c r="AK343">
        <v>14657</v>
      </c>
      <c r="AL343">
        <v>18928</v>
      </c>
      <c r="AM343">
        <v>28245</v>
      </c>
      <c r="AN343" t="s">
        <v>3687</v>
      </c>
      <c r="AO343" t="s">
        <v>94</v>
      </c>
      <c r="AP343" s="2">
        <v>503811000000</v>
      </c>
      <c r="AQ343" s="1">
        <v>43734</v>
      </c>
      <c r="AR343">
        <v>1</v>
      </c>
    </row>
    <row r="344" spans="1:44" x14ac:dyDescent="0.2">
      <c r="A344" t="s">
        <v>3688</v>
      </c>
      <c r="B344" t="s">
        <v>9033</v>
      </c>
      <c r="C344" t="s">
        <v>8699</v>
      </c>
      <c r="D344" t="s">
        <v>84</v>
      </c>
      <c r="E344">
        <v>10.85</v>
      </c>
      <c r="F344" t="s">
        <v>8688</v>
      </c>
      <c r="G344">
        <v>7724396991</v>
      </c>
      <c r="H344">
        <v>772401001</v>
      </c>
      <c r="I344" s="2">
        <v>1177750000000</v>
      </c>
      <c r="J344" t="s">
        <v>1341</v>
      </c>
      <c r="K344" s="1">
        <v>42747</v>
      </c>
      <c r="L344">
        <v>9</v>
      </c>
      <c r="M344" t="s">
        <v>1216</v>
      </c>
      <c r="N344" t="s">
        <v>3689</v>
      </c>
      <c r="O344" t="s">
        <v>3690</v>
      </c>
      <c r="P344" t="s">
        <v>74</v>
      </c>
      <c r="Q344">
        <v>115569</v>
      </c>
      <c r="R344" t="s">
        <v>74</v>
      </c>
      <c r="S344" t="s">
        <v>3691</v>
      </c>
      <c r="T344" t="s">
        <v>3692</v>
      </c>
      <c r="U344" t="s">
        <v>3693</v>
      </c>
      <c r="AA344" t="s">
        <v>3694</v>
      </c>
      <c r="AB344" t="s">
        <v>3695</v>
      </c>
      <c r="AC344" t="s">
        <v>3696</v>
      </c>
      <c r="AG344" t="s">
        <v>3697</v>
      </c>
      <c r="AI344">
        <v>73301</v>
      </c>
      <c r="AJ344">
        <v>95413</v>
      </c>
      <c r="AL344">
        <v>546</v>
      </c>
      <c r="AM344">
        <v>-6257</v>
      </c>
      <c r="AN344" t="s">
        <v>3698</v>
      </c>
      <c r="AO344" t="s">
        <v>1356</v>
      </c>
      <c r="AP344" s="2">
        <v>772072000000</v>
      </c>
      <c r="AQ344" s="1">
        <v>45904</v>
      </c>
      <c r="AR344">
        <v>1</v>
      </c>
    </row>
    <row r="345" spans="1:44" x14ac:dyDescent="0.2">
      <c r="A345" t="s">
        <v>3699</v>
      </c>
      <c r="B345" t="s">
        <v>9034</v>
      </c>
      <c r="C345" t="s">
        <v>8699</v>
      </c>
      <c r="D345" t="s">
        <v>84</v>
      </c>
      <c r="E345">
        <v>10.85</v>
      </c>
      <c r="F345" t="s">
        <v>8688</v>
      </c>
      <c r="G345">
        <v>7727470410</v>
      </c>
      <c r="H345">
        <v>772701001</v>
      </c>
      <c r="I345" s="2">
        <v>1217700000000</v>
      </c>
      <c r="J345" t="s">
        <v>42</v>
      </c>
      <c r="K345" s="1">
        <v>44414</v>
      </c>
      <c r="L345">
        <v>4</v>
      </c>
      <c r="M345" t="s">
        <v>1216</v>
      </c>
      <c r="N345" t="s">
        <v>3507</v>
      </c>
      <c r="O345" t="s">
        <v>3700</v>
      </c>
      <c r="P345" t="s">
        <v>74</v>
      </c>
      <c r="Q345">
        <v>117041</v>
      </c>
      <c r="R345" t="s">
        <v>74</v>
      </c>
      <c r="S345" t="s">
        <v>3701</v>
      </c>
      <c r="T345" t="s">
        <v>3702</v>
      </c>
      <c r="U345" t="s">
        <v>3703</v>
      </c>
      <c r="V345" t="s">
        <v>3704</v>
      </c>
      <c r="W345" t="s">
        <v>3705</v>
      </c>
      <c r="AA345" t="s">
        <v>3511</v>
      </c>
      <c r="AB345" t="s">
        <v>3706</v>
      </c>
      <c r="AC345" t="s">
        <v>3512</v>
      </c>
      <c r="AD345" t="s">
        <v>3707</v>
      </c>
      <c r="AG345" t="s">
        <v>3708</v>
      </c>
      <c r="AH345">
        <v>1087965</v>
      </c>
      <c r="AI345">
        <v>752510</v>
      </c>
      <c r="AJ345">
        <v>379505</v>
      </c>
      <c r="AK345">
        <v>31754</v>
      </c>
      <c r="AL345">
        <v>6683</v>
      </c>
      <c r="AM345">
        <v>5175</v>
      </c>
      <c r="AN345" t="s">
        <v>3709</v>
      </c>
      <c r="AO345" t="s">
        <v>94</v>
      </c>
      <c r="AP345" s="2">
        <v>780244000000</v>
      </c>
      <c r="AQ345" s="1">
        <v>45856</v>
      </c>
      <c r="AR345">
        <v>2</v>
      </c>
    </row>
    <row r="346" spans="1:44" x14ac:dyDescent="0.2">
      <c r="A346" t="s">
        <v>3710</v>
      </c>
      <c r="B346" t="s">
        <v>9035</v>
      </c>
      <c r="C346" t="s">
        <v>8699</v>
      </c>
      <c r="D346" t="s">
        <v>84</v>
      </c>
      <c r="E346">
        <v>10.85</v>
      </c>
      <c r="F346" t="s">
        <v>8688</v>
      </c>
      <c r="G346">
        <v>5024179780</v>
      </c>
      <c r="H346">
        <v>772701001</v>
      </c>
      <c r="I346" s="2">
        <v>1175020000000</v>
      </c>
      <c r="J346" t="s">
        <v>42</v>
      </c>
      <c r="K346" s="1">
        <v>43014</v>
      </c>
      <c r="L346">
        <v>8</v>
      </c>
      <c r="M346" t="s">
        <v>1216</v>
      </c>
      <c r="N346" t="s">
        <v>3711</v>
      </c>
      <c r="O346" t="s">
        <v>2521</v>
      </c>
      <c r="P346" t="s">
        <v>74</v>
      </c>
      <c r="Q346">
        <v>117624</v>
      </c>
      <c r="R346" t="s">
        <v>74</v>
      </c>
      <c r="S346" t="s">
        <v>3712</v>
      </c>
      <c r="T346" t="s">
        <v>3713</v>
      </c>
      <c r="U346" t="s">
        <v>3714</v>
      </c>
      <c r="V346" t="s">
        <v>3715</v>
      </c>
      <c r="W346" t="s">
        <v>3716</v>
      </c>
      <c r="X346" t="s">
        <v>3717</v>
      </c>
      <c r="Y346" t="s">
        <v>3718</v>
      </c>
      <c r="Z346" t="s">
        <v>3719</v>
      </c>
      <c r="AA346" t="s">
        <v>3720</v>
      </c>
      <c r="AB346" t="s">
        <v>3721</v>
      </c>
      <c r="AC346" t="s">
        <v>3722</v>
      </c>
      <c r="AD346" t="s">
        <v>3723</v>
      </c>
      <c r="AG346" t="s">
        <v>3724</v>
      </c>
      <c r="AH346">
        <v>78193</v>
      </c>
      <c r="AI346">
        <v>85479</v>
      </c>
      <c r="AJ346">
        <v>61760</v>
      </c>
      <c r="AK346">
        <v>5396</v>
      </c>
      <c r="AL346">
        <v>3835</v>
      </c>
      <c r="AM346">
        <v>11073</v>
      </c>
      <c r="AN346" t="s">
        <v>3725</v>
      </c>
      <c r="AO346" t="s">
        <v>94</v>
      </c>
      <c r="AP346" s="2">
        <v>525408000000</v>
      </c>
      <c r="AQ346" s="1">
        <v>45846</v>
      </c>
      <c r="AR346">
        <v>1</v>
      </c>
    </row>
    <row r="347" spans="1:44" x14ac:dyDescent="0.2">
      <c r="A347" t="s">
        <v>3726</v>
      </c>
      <c r="B347" t="s">
        <v>9036</v>
      </c>
      <c r="C347" t="s">
        <v>8699</v>
      </c>
      <c r="D347" t="s">
        <v>84</v>
      </c>
      <c r="E347">
        <v>10.85</v>
      </c>
      <c r="F347" t="s">
        <v>8688</v>
      </c>
      <c r="G347">
        <v>9714063732</v>
      </c>
      <c r="H347">
        <v>771401001</v>
      </c>
      <c r="I347" s="2">
        <v>1247700000000</v>
      </c>
      <c r="J347" t="s">
        <v>42</v>
      </c>
      <c r="K347" s="1">
        <v>45614</v>
      </c>
      <c r="L347">
        <v>1</v>
      </c>
      <c r="M347" t="s">
        <v>1216</v>
      </c>
      <c r="N347" t="s">
        <v>3727</v>
      </c>
      <c r="O347" t="s">
        <v>3728</v>
      </c>
      <c r="P347" t="s">
        <v>74</v>
      </c>
      <c r="Q347">
        <v>125124</v>
      </c>
      <c r="R347" t="s">
        <v>74</v>
      </c>
      <c r="S347" t="s">
        <v>3729</v>
      </c>
      <c r="AG347" t="s">
        <v>3730</v>
      </c>
      <c r="AN347" t="s">
        <v>3731</v>
      </c>
      <c r="AO347" t="s">
        <v>94</v>
      </c>
      <c r="AP347" s="2">
        <v>212304000000</v>
      </c>
      <c r="AQ347" s="1">
        <v>45614</v>
      </c>
      <c r="AR347">
        <v>2</v>
      </c>
    </row>
    <row r="348" spans="1:44" x14ac:dyDescent="0.2">
      <c r="A348" t="s">
        <v>3732</v>
      </c>
      <c r="B348" t="s">
        <v>9037</v>
      </c>
      <c r="C348" t="s">
        <v>8699</v>
      </c>
      <c r="D348" t="s">
        <v>84</v>
      </c>
      <c r="E348">
        <v>10.85</v>
      </c>
      <c r="F348" t="s">
        <v>8688</v>
      </c>
      <c r="G348">
        <v>7743461526</v>
      </c>
      <c r="H348">
        <v>774301001</v>
      </c>
      <c r="I348" s="2">
        <v>1247700000000</v>
      </c>
      <c r="J348" t="s">
        <v>42</v>
      </c>
      <c r="K348" s="1">
        <v>45629</v>
      </c>
      <c r="L348">
        <v>1</v>
      </c>
      <c r="M348" t="s">
        <v>1216</v>
      </c>
      <c r="N348" t="s">
        <v>3733</v>
      </c>
      <c r="O348" t="s">
        <v>3734</v>
      </c>
      <c r="P348" t="s">
        <v>74</v>
      </c>
      <c r="Q348">
        <v>125635</v>
      </c>
      <c r="R348" t="s">
        <v>74</v>
      </c>
      <c r="S348" t="s">
        <v>3735</v>
      </c>
      <c r="AA348" t="s">
        <v>3736</v>
      </c>
      <c r="AG348" t="s">
        <v>3737</v>
      </c>
      <c r="AH348">
        <v>0</v>
      </c>
      <c r="AI348">
        <v>0</v>
      </c>
      <c r="AK348">
        <v>0</v>
      </c>
      <c r="AL348">
        <v>0</v>
      </c>
      <c r="AN348" t="s">
        <v>3738</v>
      </c>
      <c r="AO348" t="s">
        <v>94</v>
      </c>
      <c r="AP348" s="2">
        <v>772582000000</v>
      </c>
      <c r="AQ348" s="1">
        <v>45629</v>
      </c>
      <c r="AR348">
        <v>2</v>
      </c>
    </row>
    <row r="349" spans="1:44" x14ac:dyDescent="0.2">
      <c r="A349" t="s">
        <v>3739</v>
      </c>
      <c r="B349" t="s">
        <v>9038</v>
      </c>
      <c r="C349" t="s">
        <v>8699</v>
      </c>
      <c r="D349" t="s">
        <v>41</v>
      </c>
      <c r="E349">
        <v>10.85</v>
      </c>
      <c r="F349" t="s">
        <v>8688</v>
      </c>
      <c r="G349" s="2">
        <v>522204000000</v>
      </c>
      <c r="I349" s="2">
        <v>324775000000000</v>
      </c>
      <c r="J349" t="s">
        <v>42</v>
      </c>
      <c r="K349" s="1">
        <v>45651</v>
      </c>
      <c r="L349">
        <v>1</v>
      </c>
      <c r="M349" t="s">
        <v>1216</v>
      </c>
      <c r="N349" t="s">
        <v>3740</v>
      </c>
      <c r="O349" t="s">
        <v>2468</v>
      </c>
      <c r="P349" t="s">
        <v>74</v>
      </c>
      <c r="S349" t="s">
        <v>3741</v>
      </c>
      <c r="T349" t="s">
        <v>3742</v>
      </c>
      <c r="AN349" t="s">
        <v>3739</v>
      </c>
      <c r="AP349" s="2">
        <v>522204000000</v>
      </c>
      <c r="AR349">
        <v>2</v>
      </c>
    </row>
    <row r="350" spans="1:44" x14ac:dyDescent="0.2">
      <c r="A350" t="s">
        <v>3743</v>
      </c>
      <c r="B350" t="s">
        <v>9039</v>
      </c>
      <c r="C350" t="s">
        <v>8699</v>
      </c>
      <c r="D350" t="s">
        <v>84</v>
      </c>
      <c r="E350">
        <v>10.85</v>
      </c>
      <c r="F350" t="s">
        <v>8688</v>
      </c>
      <c r="G350">
        <v>7733384992</v>
      </c>
      <c r="H350">
        <v>773301001</v>
      </c>
      <c r="I350" s="2">
        <v>1227700000000</v>
      </c>
      <c r="J350" t="s">
        <v>42</v>
      </c>
      <c r="K350" s="1">
        <v>44705</v>
      </c>
      <c r="L350">
        <v>3</v>
      </c>
      <c r="M350" t="s">
        <v>1216</v>
      </c>
      <c r="N350" t="s">
        <v>3744</v>
      </c>
      <c r="O350" t="s">
        <v>3745</v>
      </c>
      <c r="P350" t="s">
        <v>74</v>
      </c>
      <c r="Q350">
        <v>125466</v>
      </c>
      <c r="R350" t="s">
        <v>74</v>
      </c>
      <c r="S350" t="s">
        <v>2900</v>
      </c>
      <c r="T350" t="s">
        <v>3746</v>
      </c>
      <c r="W350" t="s">
        <v>3747</v>
      </c>
      <c r="X350" t="s">
        <v>3748</v>
      </c>
      <c r="AA350" t="s">
        <v>2903</v>
      </c>
      <c r="AB350" t="s">
        <v>3749</v>
      </c>
      <c r="AC350" t="s">
        <v>3750</v>
      </c>
      <c r="AD350" t="s">
        <v>3751</v>
      </c>
      <c r="AG350" t="s">
        <v>3752</v>
      </c>
      <c r="AH350">
        <v>30645</v>
      </c>
      <c r="AI350">
        <v>7465</v>
      </c>
      <c r="AJ350">
        <v>165</v>
      </c>
      <c r="AK350">
        <v>1623</v>
      </c>
      <c r="AL350">
        <v>705</v>
      </c>
      <c r="AM350">
        <v>0</v>
      </c>
      <c r="AN350" t="s">
        <v>3753</v>
      </c>
      <c r="AO350" t="s">
        <v>94</v>
      </c>
      <c r="AP350" s="2">
        <v>732804000000</v>
      </c>
      <c r="AQ350" s="1">
        <v>45628</v>
      </c>
      <c r="AR350">
        <v>2</v>
      </c>
    </row>
    <row r="351" spans="1:44" x14ac:dyDescent="0.2">
      <c r="A351" t="s">
        <v>3754</v>
      </c>
      <c r="B351" t="s">
        <v>9040</v>
      </c>
      <c r="C351" t="s">
        <v>8699</v>
      </c>
      <c r="D351" t="s">
        <v>41</v>
      </c>
      <c r="E351">
        <v>10.85</v>
      </c>
      <c r="F351" t="s">
        <v>8688</v>
      </c>
      <c r="G351" s="2">
        <v>773005000000</v>
      </c>
      <c r="I351" s="2">
        <v>324775000000000</v>
      </c>
      <c r="J351" t="s">
        <v>42</v>
      </c>
      <c r="K351" s="1">
        <v>45572</v>
      </c>
      <c r="L351">
        <v>1</v>
      </c>
      <c r="M351" t="s">
        <v>1216</v>
      </c>
      <c r="N351" t="s">
        <v>3755</v>
      </c>
      <c r="O351" t="s">
        <v>3756</v>
      </c>
      <c r="P351" t="s">
        <v>74</v>
      </c>
      <c r="S351" t="s">
        <v>3757</v>
      </c>
      <c r="AN351" t="s">
        <v>3754</v>
      </c>
      <c r="AP351" s="2">
        <v>773005000000</v>
      </c>
      <c r="AR351">
        <v>2</v>
      </c>
    </row>
    <row r="352" spans="1:44" x14ac:dyDescent="0.2">
      <c r="A352" t="s">
        <v>3758</v>
      </c>
      <c r="B352" t="s">
        <v>9041</v>
      </c>
      <c r="C352" t="s">
        <v>8699</v>
      </c>
      <c r="D352" t="s">
        <v>41</v>
      </c>
      <c r="E352">
        <v>10.85</v>
      </c>
      <c r="F352" t="s">
        <v>8688</v>
      </c>
      <c r="G352" s="2">
        <v>500117000000</v>
      </c>
      <c r="I352" s="2">
        <v>326775000000000</v>
      </c>
      <c r="J352" t="s">
        <v>42</v>
      </c>
      <c r="K352" s="1">
        <v>46079</v>
      </c>
      <c r="L352">
        <v>0</v>
      </c>
      <c r="M352" t="s">
        <v>1216</v>
      </c>
      <c r="N352" t="s">
        <v>1413</v>
      </c>
      <c r="P352" t="s">
        <v>74</v>
      </c>
      <c r="S352" t="s">
        <v>3759</v>
      </c>
      <c r="AN352" t="s">
        <v>3758</v>
      </c>
      <c r="AP352" s="2">
        <v>500117000000</v>
      </c>
      <c r="AR352">
        <v>2</v>
      </c>
    </row>
    <row r="353" spans="1:44" x14ac:dyDescent="0.2">
      <c r="A353" t="s">
        <v>3760</v>
      </c>
      <c r="B353" t="s">
        <v>9042</v>
      </c>
      <c r="C353" t="s">
        <v>8699</v>
      </c>
      <c r="D353" t="s">
        <v>41</v>
      </c>
      <c r="E353">
        <v>10.85</v>
      </c>
      <c r="F353" t="s">
        <v>8688</v>
      </c>
      <c r="G353" s="2">
        <v>775147000000</v>
      </c>
      <c r="I353" s="2">
        <v>326775000000000</v>
      </c>
      <c r="J353" t="s">
        <v>42</v>
      </c>
      <c r="K353" s="1">
        <v>46079</v>
      </c>
      <c r="L353">
        <v>0</v>
      </c>
      <c r="M353" t="s">
        <v>1216</v>
      </c>
      <c r="N353" t="s">
        <v>3761</v>
      </c>
      <c r="P353" t="s">
        <v>74</v>
      </c>
      <c r="S353" t="s">
        <v>3762</v>
      </c>
      <c r="AN353" t="s">
        <v>3760</v>
      </c>
      <c r="AP353" s="2">
        <v>775147000000</v>
      </c>
      <c r="AR353">
        <v>2</v>
      </c>
    </row>
    <row r="354" spans="1:44" x14ac:dyDescent="0.2">
      <c r="A354" t="s">
        <v>3763</v>
      </c>
      <c r="B354" t="s">
        <v>9043</v>
      </c>
      <c r="C354" t="s">
        <v>8699</v>
      </c>
      <c r="D354" t="s">
        <v>41</v>
      </c>
      <c r="E354">
        <v>10.85</v>
      </c>
      <c r="F354" t="s">
        <v>8688</v>
      </c>
      <c r="G354" s="2">
        <v>151403000000</v>
      </c>
      <c r="I354" s="2">
        <v>326775000000000</v>
      </c>
      <c r="J354" t="s">
        <v>42</v>
      </c>
      <c r="K354" s="1">
        <v>46085</v>
      </c>
      <c r="L354">
        <v>0</v>
      </c>
      <c r="M354" t="s">
        <v>1216</v>
      </c>
      <c r="N354" t="s">
        <v>1404</v>
      </c>
      <c r="P354" t="s">
        <v>74</v>
      </c>
      <c r="S354" t="s">
        <v>3764</v>
      </c>
      <c r="AN354" t="s">
        <v>3763</v>
      </c>
      <c r="AP354" s="2">
        <v>151403000000</v>
      </c>
      <c r="AR354">
        <v>2</v>
      </c>
    </row>
    <row r="355" spans="1:44" x14ac:dyDescent="0.2">
      <c r="A355" t="s">
        <v>3765</v>
      </c>
      <c r="B355" t="s">
        <v>9044</v>
      </c>
      <c r="C355" t="s">
        <v>8699</v>
      </c>
      <c r="D355" t="s">
        <v>84</v>
      </c>
      <c r="E355">
        <v>10.85</v>
      </c>
      <c r="F355" t="s">
        <v>8688</v>
      </c>
      <c r="G355">
        <v>7726596932</v>
      </c>
      <c r="H355">
        <v>772601001</v>
      </c>
      <c r="I355" s="2">
        <v>1087750000000</v>
      </c>
      <c r="J355" t="s">
        <v>42</v>
      </c>
      <c r="K355" s="1">
        <v>39595</v>
      </c>
      <c r="L355">
        <v>17</v>
      </c>
      <c r="M355" t="s">
        <v>1216</v>
      </c>
      <c r="N355" t="s">
        <v>3766</v>
      </c>
      <c r="O355" t="s">
        <v>3767</v>
      </c>
      <c r="P355" t="s">
        <v>74</v>
      </c>
      <c r="Q355">
        <v>117587</v>
      </c>
      <c r="R355" t="s">
        <v>74</v>
      </c>
      <c r="S355" t="s">
        <v>3768</v>
      </c>
      <c r="T355" t="s">
        <v>3769</v>
      </c>
      <c r="U355" t="s">
        <v>3770</v>
      </c>
      <c r="V355" t="s">
        <v>3771</v>
      </c>
      <c r="W355" t="s">
        <v>3772</v>
      </c>
      <c r="X355" t="s">
        <v>3773</v>
      </c>
      <c r="AA355" t="s">
        <v>3774</v>
      </c>
      <c r="AB355" t="s">
        <v>3775</v>
      </c>
      <c r="AG355" t="s">
        <v>3776</v>
      </c>
      <c r="AH355">
        <v>114698</v>
      </c>
      <c r="AI355">
        <v>58012</v>
      </c>
      <c r="AJ355">
        <v>13116</v>
      </c>
      <c r="AK355">
        <v>413</v>
      </c>
      <c r="AL355">
        <v>3738</v>
      </c>
      <c r="AM355">
        <v>-14116</v>
      </c>
      <c r="AN355" t="s">
        <v>3777</v>
      </c>
      <c r="AO355" t="s">
        <v>94</v>
      </c>
      <c r="AP355" s="2">
        <v>773128000000</v>
      </c>
      <c r="AQ355" s="1">
        <v>45512</v>
      </c>
      <c r="AR355">
        <v>1</v>
      </c>
    </row>
    <row r="356" spans="1:44" x14ac:dyDescent="0.2">
      <c r="A356" t="s">
        <v>3778</v>
      </c>
      <c r="B356" t="s">
        <v>9045</v>
      </c>
      <c r="C356" t="s">
        <v>8699</v>
      </c>
      <c r="D356" t="s">
        <v>84</v>
      </c>
      <c r="E356">
        <v>10.85</v>
      </c>
      <c r="F356" t="s">
        <v>8688</v>
      </c>
      <c r="G356">
        <v>7719657528</v>
      </c>
      <c r="H356">
        <v>771901001</v>
      </c>
      <c r="I356" s="2">
        <v>1077760000000</v>
      </c>
      <c r="J356" t="s">
        <v>42</v>
      </c>
      <c r="K356" s="1">
        <v>39406</v>
      </c>
      <c r="L356">
        <v>18</v>
      </c>
      <c r="M356" t="s">
        <v>1216</v>
      </c>
      <c r="N356" t="s">
        <v>3779</v>
      </c>
      <c r="O356" t="s">
        <v>3780</v>
      </c>
      <c r="P356" t="s">
        <v>74</v>
      </c>
      <c r="Q356">
        <v>105203</v>
      </c>
      <c r="R356" t="s">
        <v>74</v>
      </c>
      <c r="S356" t="s">
        <v>3781</v>
      </c>
      <c r="T356" t="s">
        <v>3313</v>
      </c>
      <c r="AA356" t="s">
        <v>3782</v>
      </c>
      <c r="AG356" t="s">
        <v>3783</v>
      </c>
      <c r="AJ356">
        <v>0</v>
      </c>
      <c r="AM356">
        <v>0</v>
      </c>
      <c r="AN356" t="s">
        <v>3316</v>
      </c>
      <c r="AO356" t="s">
        <v>94</v>
      </c>
      <c r="AP356" s="2">
        <v>771901000000</v>
      </c>
      <c r="AQ356" s="1">
        <v>44194</v>
      </c>
      <c r="AR356">
        <v>1</v>
      </c>
    </row>
    <row r="357" spans="1:44" x14ac:dyDescent="0.2">
      <c r="A357" t="s">
        <v>3784</v>
      </c>
      <c r="B357" t="s">
        <v>9046</v>
      </c>
      <c r="C357" t="s">
        <v>8699</v>
      </c>
      <c r="D357" t="s">
        <v>41</v>
      </c>
      <c r="E357">
        <v>10.85</v>
      </c>
      <c r="F357" t="s">
        <v>8688</v>
      </c>
      <c r="G357" s="2">
        <v>772831000000</v>
      </c>
      <c r="I357" s="2">
        <v>317775000000000</v>
      </c>
      <c r="J357" t="s">
        <v>42</v>
      </c>
      <c r="K357" s="1">
        <v>42779</v>
      </c>
      <c r="L357">
        <v>9</v>
      </c>
      <c r="M357" t="s">
        <v>1216</v>
      </c>
      <c r="N357" t="s">
        <v>3785</v>
      </c>
      <c r="O357" t="s">
        <v>2920</v>
      </c>
      <c r="P357" t="s">
        <v>74</v>
      </c>
      <c r="S357" t="s">
        <v>3786</v>
      </c>
      <c r="T357" t="s">
        <v>3787</v>
      </c>
      <c r="AA357" t="s">
        <v>3788</v>
      </c>
      <c r="AN357" t="s">
        <v>3784</v>
      </c>
      <c r="AP357" s="2">
        <v>772831000000</v>
      </c>
      <c r="AR357">
        <v>2</v>
      </c>
    </row>
    <row r="358" spans="1:44" x14ac:dyDescent="0.2">
      <c r="A358" t="s">
        <v>3789</v>
      </c>
      <c r="B358" t="s">
        <v>9047</v>
      </c>
      <c r="C358" t="s">
        <v>8699</v>
      </c>
      <c r="D358" t="s">
        <v>84</v>
      </c>
      <c r="E358">
        <v>10.85</v>
      </c>
      <c r="F358" t="s">
        <v>8688</v>
      </c>
      <c r="G358">
        <v>7708419419</v>
      </c>
      <c r="H358">
        <v>770801001</v>
      </c>
      <c r="I358" s="2">
        <v>1237700000000</v>
      </c>
      <c r="J358" t="s">
        <v>42</v>
      </c>
      <c r="K358" s="1">
        <v>45062</v>
      </c>
      <c r="L358">
        <v>2</v>
      </c>
      <c r="M358" t="s">
        <v>1216</v>
      </c>
      <c r="N358" t="s">
        <v>3790</v>
      </c>
      <c r="O358" t="s">
        <v>3791</v>
      </c>
      <c r="P358" t="s">
        <v>74</v>
      </c>
      <c r="Q358">
        <v>129090</v>
      </c>
      <c r="R358" t="s">
        <v>74</v>
      </c>
      <c r="S358" t="s">
        <v>3792</v>
      </c>
      <c r="AA358" t="s">
        <v>3793</v>
      </c>
      <c r="AG358" t="s">
        <v>3794</v>
      </c>
      <c r="AH358">
        <v>138</v>
      </c>
      <c r="AI358">
        <v>185</v>
      </c>
      <c r="AJ358">
        <v>0</v>
      </c>
      <c r="AK358">
        <v>-390</v>
      </c>
      <c r="AL358">
        <v>-779</v>
      </c>
      <c r="AM358">
        <v>0</v>
      </c>
      <c r="AN358" t="s">
        <v>3795</v>
      </c>
      <c r="AO358" t="s">
        <v>94</v>
      </c>
      <c r="AP358" s="2">
        <v>784106000000</v>
      </c>
      <c r="AQ358" s="1">
        <v>45754</v>
      </c>
      <c r="AR358">
        <v>1</v>
      </c>
    </row>
    <row r="359" spans="1:44" x14ac:dyDescent="0.2">
      <c r="A359" t="s">
        <v>3796</v>
      </c>
      <c r="B359" t="s">
        <v>9048</v>
      </c>
      <c r="C359" t="s">
        <v>8699</v>
      </c>
      <c r="D359" t="s">
        <v>84</v>
      </c>
      <c r="E359">
        <v>10.85</v>
      </c>
      <c r="F359" t="s">
        <v>8688</v>
      </c>
      <c r="G359">
        <v>7734488151</v>
      </c>
      <c r="H359">
        <v>773401001</v>
      </c>
      <c r="I359" s="2">
        <v>1237700000000</v>
      </c>
      <c r="J359" t="s">
        <v>42</v>
      </c>
      <c r="K359" s="1">
        <v>45240</v>
      </c>
      <c r="L359">
        <v>2</v>
      </c>
      <c r="M359" t="s">
        <v>1216</v>
      </c>
      <c r="N359" t="s">
        <v>3797</v>
      </c>
      <c r="O359" t="s">
        <v>3798</v>
      </c>
      <c r="P359" t="s">
        <v>74</v>
      </c>
      <c r="Q359">
        <v>123060</v>
      </c>
      <c r="R359" t="s">
        <v>74</v>
      </c>
      <c r="S359" t="s">
        <v>3799</v>
      </c>
      <c r="AG359" t="s">
        <v>3800</v>
      </c>
      <c r="AH359">
        <v>0</v>
      </c>
      <c r="AI359">
        <v>0</v>
      </c>
      <c r="AK359">
        <v>-1185</v>
      </c>
      <c r="AL359">
        <v>0</v>
      </c>
      <c r="AN359" t="s">
        <v>3801</v>
      </c>
      <c r="AO359" t="s">
        <v>94</v>
      </c>
      <c r="AP359" s="2">
        <v>772380000000</v>
      </c>
      <c r="AQ359" s="1">
        <v>45240</v>
      </c>
      <c r="AR359">
        <v>1</v>
      </c>
    </row>
    <row r="360" spans="1:44" x14ac:dyDescent="0.2">
      <c r="A360" t="s">
        <v>3802</v>
      </c>
      <c r="B360" t="s">
        <v>9049</v>
      </c>
      <c r="C360" t="s">
        <v>8699</v>
      </c>
      <c r="D360" t="s">
        <v>41</v>
      </c>
      <c r="E360">
        <v>10.85</v>
      </c>
      <c r="F360" t="s">
        <v>8688</v>
      </c>
      <c r="G360" s="2">
        <v>502710000000</v>
      </c>
      <c r="I360" s="2">
        <v>324775000000000</v>
      </c>
      <c r="J360" t="s">
        <v>42</v>
      </c>
      <c r="K360" s="1">
        <v>45447</v>
      </c>
      <c r="L360">
        <v>1</v>
      </c>
      <c r="M360" t="s">
        <v>1216</v>
      </c>
      <c r="N360" t="s">
        <v>3803</v>
      </c>
      <c r="O360" t="s">
        <v>3804</v>
      </c>
      <c r="P360" t="s">
        <v>74</v>
      </c>
      <c r="S360" t="s">
        <v>3805</v>
      </c>
      <c r="T360" t="s">
        <v>3170</v>
      </c>
      <c r="W360" t="s">
        <v>3171</v>
      </c>
      <c r="AA360" t="s">
        <v>3806</v>
      </c>
      <c r="AB360" t="s">
        <v>3807</v>
      </c>
      <c r="AN360" t="s">
        <v>3802</v>
      </c>
      <c r="AP360" s="2">
        <v>502710000000</v>
      </c>
      <c r="AR360">
        <v>2</v>
      </c>
    </row>
    <row r="361" spans="1:44" x14ac:dyDescent="0.2">
      <c r="A361" t="s">
        <v>3808</v>
      </c>
      <c r="B361" t="s">
        <v>9050</v>
      </c>
      <c r="C361" t="s">
        <v>8699</v>
      </c>
      <c r="D361" t="s">
        <v>84</v>
      </c>
      <c r="E361">
        <v>10.85</v>
      </c>
      <c r="F361" t="s">
        <v>8688</v>
      </c>
      <c r="G361">
        <v>9721124440</v>
      </c>
      <c r="H361">
        <v>772101001</v>
      </c>
      <c r="I361" s="2">
        <v>1217700000000</v>
      </c>
      <c r="J361" t="s">
        <v>42</v>
      </c>
      <c r="K361" s="1">
        <v>44288</v>
      </c>
      <c r="L361">
        <v>4</v>
      </c>
      <c r="M361" t="s">
        <v>1216</v>
      </c>
      <c r="N361" t="s">
        <v>3809</v>
      </c>
      <c r="O361" t="s">
        <v>3810</v>
      </c>
      <c r="P361" t="s">
        <v>74</v>
      </c>
      <c r="Q361">
        <v>109462</v>
      </c>
      <c r="R361" t="s">
        <v>74</v>
      </c>
      <c r="S361" t="s">
        <v>3811</v>
      </c>
      <c r="T361" t="s">
        <v>3812</v>
      </c>
      <c r="W361" t="s">
        <v>3813</v>
      </c>
      <c r="AA361" t="s">
        <v>3814</v>
      </c>
      <c r="AG361" t="s">
        <v>3815</v>
      </c>
      <c r="AH361">
        <v>0</v>
      </c>
      <c r="AI361">
        <v>0</v>
      </c>
      <c r="AJ361">
        <v>0</v>
      </c>
      <c r="AK361">
        <v>0</v>
      </c>
      <c r="AL361">
        <v>-12</v>
      </c>
      <c r="AM361">
        <v>-21</v>
      </c>
      <c r="AN361" t="s">
        <v>3816</v>
      </c>
      <c r="AO361" t="s">
        <v>94</v>
      </c>
      <c r="AP361" s="2">
        <v>622800000000</v>
      </c>
      <c r="AQ361" s="1">
        <v>44288</v>
      </c>
      <c r="AR361">
        <v>1</v>
      </c>
    </row>
    <row r="362" spans="1:44" x14ac:dyDescent="0.2">
      <c r="A362" t="s">
        <v>3817</v>
      </c>
      <c r="B362" t="s">
        <v>9051</v>
      </c>
      <c r="C362" t="s">
        <v>8699</v>
      </c>
      <c r="D362" t="s">
        <v>84</v>
      </c>
      <c r="E362">
        <v>10.85</v>
      </c>
      <c r="F362" t="s">
        <v>8688</v>
      </c>
      <c r="G362">
        <v>9703181477</v>
      </c>
      <c r="H362">
        <v>770301001</v>
      </c>
      <c r="I362" s="2">
        <v>1247700000000</v>
      </c>
      <c r="J362" t="s">
        <v>42</v>
      </c>
      <c r="K362" s="1">
        <v>45427</v>
      </c>
      <c r="L362">
        <v>1</v>
      </c>
      <c r="M362" t="s">
        <v>1216</v>
      </c>
      <c r="N362" t="s">
        <v>3818</v>
      </c>
      <c r="O362" t="s">
        <v>3819</v>
      </c>
      <c r="P362" t="s">
        <v>74</v>
      </c>
      <c r="Q362">
        <v>123317</v>
      </c>
      <c r="R362" t="s">
        <v>74</v>
      </c>
      <c r="S362" t="s">
        <v>3820</v>
      </c>
      <c r="AG362" t="s">
        <v>3821</v>
      </c>
      <c r="AH362">
        <v>2386</v>
      </c>
      <c r="AI362">
        <v>0</v>
      </c>
      <c r="AK362">
        <v>23</v>
      </c>
      <c r="AL362">
        <v>0</v>
      </c>
      <c r="AN362" t="s">
        <v>3822</v>
      </c>
      <c r="AO362" t="s">
        <v>94</v>
      </c>
      <c r="AP362" s="2">
        <v>772319000000</v>
      </c>
      <c r="AQ362" s="1">
        <v>45427</v>
      </c>
      <c r="AR362">
        <v>1</v>
      </c>
    </row>
    <row r="363" spans="1:44" x14ac:dyDescent="0.2">
      <c r="A363" t="s">
        <v>3823</v>
      </c>
      <c r="B363" t="s">
        <v>9052</v>
      </c>
      <c r="C363" t="s">
        <v>8699</v>
      </c>
      <c r="D363" t="s">
        <v>84</v>
      </c>
      <c r="E363">
        <v>10.85</v>
      </c>
      <c r="F363" t="s">
        <v>8688</v>
      </c>
      <c r="G363">
        <v>7743391580</v>
      </c>
      <c r="H363">
        <v>772401001</v>
      </c>
      <c r="I363" s="2">
        <v>1227700000000</v>
      </c>
      <c r="J363" t="s">
        <v>42</v>
      </c>
      <c r="K363" s="1">
        <v>44816</v>
      </c>
      <c r="L363">
        <v>3</v>
      </c>
      <c r="M363" t="s">
        <v>1216</v>
      </c>
      <c r="N363" t="s">
        <v>3824</v>
      </c>
      <c r="O363" t="s">
        <v>3825</v>
      </c>
      <c r="P363" t="s">
        <v>74</v>
      </c>
      <c r="Q363">
        <v>115230</v>
      </c>
      <c r="R363" t="s">
        <v>74</v>
      </c>
      <c r="S363" t="s">
        <v>3826</v>
      </c>
      <c r="AG363" t="s">
        <v>3827</v>
      </c>
      <c r="AH363">
        <v>61036</v>
      </c>
      <c r="AI363">
        <v>4923</v>
      </c>
      <c r="AJ363">
        <v>292</v>
      </c>
      <c r="AK363">
        <v>10465</v>
      </c>
      <c r="AL363">
        <v>77</v>
      </c>
      <c r="AM363">
        <v>172</v>
      </c>
      <c r="AN363" t="s">
        <v>3828</v>
      </c>
      <c r="AO363" t="s">
        <v>94</v>
      </c>
      <c r="AP363" s="2">
        <v>772374000000</v>
      </c>
      <c r="AQ363" s="1">
        <v>46072</v>
      </c>
      <c r="AR363">
        <v>2</v>
      </c>
    </row>
    <row r="364" spans="1:44" x14ac:dyDescent="0.2">
      <c r="A364" t="s">
        <v>3829</v>
      </c>
      <c r="B364" t="s">
        <v>8816</v>
      </c>
      <c r="C364" t="s">
        <v>8699</v>
      </c>
      <c r="D364" t="s">
        <v>41</v>
      </c>
      <c r="E364">
        <v>10.85</v>
      </c>
      <c r="F364" t="s">
        <v>8688</v>
      </c>
      <c r="G364" s="2">
        <v>775134000000</v>
      </c>
      <c r="I364" s="2">
        <v>323775000000000</v>
      </c>
      <c r="J364" t="s">
        <v>42</v>
      </c>
      <c r="K364" s="1">
        <v>44944</v>
      </c>
      <c r="L364">
        <v>3</v>
      </c>
      <c r="M364" t="s">
        <v>1216</v>
      </c>
      <c r="N364" t="s">
        <v>3830</v>
      </c>
      <c r="O364" t="s">
        <v>1062</v>
      </c>
      <c r="P364" t="s">
        <v>74</v>
      </c>
      <c r="S364" t="s">
        <v>3831</v>
      </c>
      <c r="T364" t="s">
        <v>3832</v>
      </c>
      <c r="AA364" t="s">
        <v>3833</v>
      </c>
      <c r="AN364" t="s">
        <v>3829</v>
      </c>
      <c r="AP364" s="2">
        <v>775134000000</v>
      </c>
      <c r="AR364">
        <v>1</v>
      </c>
    </row>
    <row r="365" spans="1:44" x14ac:dyDescent="0.2">
      <c r="A365" t="s">
        <v>3834</v>
      </c>
      <c r="B365" t="s">
        <v>9053</v>
      </c>
      <c r="C365" t="s">
        <v>8699</v>
      </c>
      <c r="D365" t="s">
        <v>41</v>
      </c>
      <c r="E365">
        <v>10.85</v>
      </c>
      <c r="F365" t="s">
        <v>8688</v>
      </c>
      <c r="G365" s="2">
        <v>772621000000</v>
      </c>
      <c r="I365" s="2">
        <v>324775000000000</v>
      </c>
      <c r="J365" t="s">
        <v>42</v>
      </c>
      <c r="K365" s="1">
        <v>45525</v>
      </c>
      <c r="L365">
        <v>1</v>
      </c>
      <c r="M365" t="s">
        <v>1216</v>
      </c>
      <c r="N365" t="s">
        <v>3835</v>
      </c>
      <c r="O365" t="s">
        <v>766</v>
      </c>
      <c r="P365" t="s">
        <v>74</v>
      </c>
      <c r="S365" t="s">
        <v>3836</v>
      </c>
      <c r="AN365" t="s">
        <v>3834</v>
      </c>
      <c r="AP365" s="2">
        <v>772621000000</v>
      </c>
      <c r="AR365">
        <v>2</v>
      </c>
    </row>
    <row r="366" spans="1:44" x14ac:dyDescent="0.2">
      <c r="A366" t="s">
        <v>3837</v>
      </c>
      <c r="B366" t="s">
        <v>8816</v>
      </c>
      <c r="C366" t="s">
        <v>8699</v>
      </c>
      <c r="D366" t="s">
        <v>41</v>
      </c>
      <c r="E366">
        <v>10.85</v>
      </c>
      <c r="F366" t="s">
        <v>8688</v>
      </c>
      <c r="G366" s="2">
        <v>650900000000</v>
      </c>
      <c r="I366" s="2">
        <v>321254000000000</v>
      </c>
      <c r="J366" t="s">
        <v>42</v>
      </c>
      <c r="K366" s="1">
        <v>44214</v>
      </c>
      <c r="L366">
        <v>5</v>
      </c>
      <c r="M366" t="s">
        <v>1216</v>
      </c>
      <c r="N366" t="s">
        <v>3838</v>
      </c>
      <c r="O366" t="s">
        <v>3839</v>
      </c>
      <c r="P366" t="s">
        <v>74</v>
      </c>
      <c r="R366" t="s">
        <v>3840</v>
      </c>
      <c r="S366" t="s">
        <v>3841</v>
      </c>
      <c r="AA366" t="s">
        <v>3842</v>
      </c>
      <c r="AN366" t="s">
        <v>3837</v>
      </c>
      <c r="AP366" s="2">
        <v>650900000000</v>
      </c>
      <c r="AR366">
        <v>2</v>
      </c>
    </row>
    <row r="367" spans="1:44" x14ac:dyDescent="0.2">
      <c r="A367" t="s">
        <v>3843</v>
      </c>
      <c r="B367" t="s">
        <v>9054</v>
      </c>
      <c r="C367" t="s">
        <v>8699</v>
      </c>
      <c r="D367" t="s">
        <v>41</v>
      </c>
      <c r="E367">
        <v>10.85</v>
      </c>
      <c r="F367" t="s">
        <v>8688</v>
      </c>
      <c r="G367" s="2">
        <v>772418000000</v>
      </c>
      <c r="I367" s="2">
        <v>322775000000000</v>
      </c>
      <c r="J367" t="s">
        <v>42</v>
      </c>
      <c r="K367" s="1">
        <v>44579</v>
      </c>
      <c r="L367">
        <v>4</v>
      </c>
      <c r="M367" t="s">
        <v>1216</v>
      </c>
      <c r="N367" t="s">
        <v>3844</v>
      </c>
      <c r="O367" t="s">
        <v>1062</v>
      </c>
      <c r="P367" t="s">
        <v>74</v>
      </c>
      <c r="S367" t="s">
        <v>3845</v>
      </c>
      <c r="AN367" t="s">
        <v>3843</v>
      </c>
      <c r="AP367" s="2">
        <v>772418000000</v>
      </c>
      <c r="AR367">
        <v>1</v>
      </c>
    </row>
    <row r="368" spans="1:44" x14ac:dyDescent="0.2">
      <c r="A368" t="s">
        <v>3846</v>
      </c>
      <c r="B368" t="s">
        <v>9055</v>
      </c>
      <c r="C368" t="s">
        <v>8699</v>
      </c>
      <c r="D368" t="s">
        <v>41</v>
      </c>
      <c r="E368">
        <v>10.85</v>
      </c>
      <c r="F368" t="s">
        <v>8688</v>
      </c>
      <c r="G368" s="2">
        <v>744800000000</v>
      </c>
      <c r="I368" s="2">
        <v>322775000000000</v>
      </c>
      <c r="J368" t="s">
        <v>42</v>
      </c>
      <c r="K368" s="1">
        <v>44742</v>
      </c>
      <c r="L368">
        <v>3</v>
      </c>
      <c r="M368" t="s">
        <v>1216</v>
      </c>
      <c r="N368" t="s">
        <v>1416</v>
      </c>
      <c r="O368" t="s">
        <v>3847</v>
      </c>
      <c r="P368" t="s">
        <v>74</v>
      </c>
      <c r="S368" t="s">
        <v>3848</v>
      </c>
      <c r="AN368" t="s">
        <v>3846</v>
      </c>
      <c r="AP368" s="2">
        <v>744800000000</v>
      </c>
      <c r="AR368">
        <v>1</v>
      </c>
    </row>
    <row r="369" spans="1:44" x14ac:dyDescent="0.2">
      <c r="A369" t="s">
        <v>3849</v>
      </c>
      <c r="B369" t="s">
        <v>9056</v>
      </c>
      <c r="C369" t="s">
        <v>8699</v>
      </c>
      <c r="D369" t="s">
        <v>41</v>
      </c>
      <c r="E369">
        <v>10.85</v>
      </c>
      <c r="F369" t="s">
        <v>8688</v>
      </c>
      <c r="G369" s="2">
        <v>616512000000</v>
      </c>
      <c r="I369" s="2">
        <v>322775000000000</v>
      </c>
      <c r="J369" t="s">
        <v>42</v>
      </c>
      <c r="K369" s="1">
        <v>44670</v>
      </c>
      <c r="L369">
        <v>3</v>
      </c>
      <c r="M369" t="s">
        <v>1216</v>
      </c>
      <c r="N369" t="s">
        <v>3850</v>
      </c>
      <c r="O369" t="s">
        <v>766</v>
      </c>
      <c r="P369" t="s">
        <v>74</v>
      </c>
      <c r="S369" t="s">
        <v>3851</v>
      </c>
      <c r="AN369" t="s">
        <v>3849</v>
      </c>
      <c r="AP369" s="2">
        <v>616512000000</v>
      </c>
      <c r="AR369">
        <v>2</v>
      </c>
    </row>
    <row r="370" spans="1:44" x14ac:dyDescent="0.2">
      <c r="A370" t="s">
        <v>3852</v>
      </c>
      <c r="B370" t="s">
        <v>9057</v>
      </c>
      <c r="C370" t="s">
        <v>8699</v>
      </c>
      <c r="D370" t="s">
        <v>41</v>
      </c>
      <c r="E370">
        <v>10.85</v>
      </c>
      <c r="F370" t="s">
        <v>8688</v>
      </c>
      <c r="G370">
        <v>53601912087</v>
      </c>
      <c r="I370" s="2">
        <v>324775000000000</v>
      </c>
      <c r="J370" t="s">
        <v>42</v>
      </c>
      <c r="K370" s="1">
        <v>45449</v>
      </c>
      <c r="L370">
        <v>1</v>
      </c>
      <c r="M370" t="s">
        <v>1216</v>
      </c>
      <c r="N370" t="s">
        <v>3853</v>
      </c>
      <c r="O370" t="s">
        <v>766</v>
      </c>
      <c r="P370" t="s">
        <v>74</v>
      </c>
      <c r="S370" t="s">
        <v>3854</v>
      </c>
      <c r="AN370" t="s">
        <v>3852</v>
      </c>
      <c r="AP370">
        <v>53601912087</v>
      </c>
      <c r="AR370">
        <v>2</v>
      </c>
    </row>
    <row r="371" spans="1:44" x14ac:dyDescent="0.2">
      <c r="A371" t="s">
        <v>3855</v>
      </c>
      <c r="B371" t="s">
        <v>9058</v>
      </c>
      <c r="C371" t="s">
        <v>8699</v>
      </c>
      <c r="D371" t="s">
        <v>84</v>
      </c>
      <c r="E371">
        <v>10.85</v>
      </c>
      <c r="F371" t="s">
        <v>8688</v>
      </c>
      <c r="G371">
        <v>7725692249</v>
      </c>
      <c r="H371">
        <v>771401001</v>
      </c>
      <c r="I371" s="2">
        <v>1107750000000</v>
      </c>
      <c r="J371" t="s">
        <v>42</v>
      </c>
      <c r="K371" s="1">
        <v>40281</v>
      </c>
      <c r="L371">
        <v>15</v>
      </c>
      <c r="M371" t="s">
        <v>1216</v>
      </c>
      <c r="N371" t="s">
        <v>3856</v>
      </c>
      <c r="O371" t="s">
        <v>3857</v>
      </c>
      <c r="P371" t="s">
        <v>74</v>
      </c>
      <c r="Q371">
        <v>125040</v>
      </c>
      <c r="R371" t="s">
        <v>74</v>
      </c>
      <c r="S371" t="s">
        <v>3858</v>
      </c>
      <c r="AA371" t="s">
        <v>3859</v>
      </c>
      <c r="AB371" t="s">
        <v>3860</v>
      </c>
      <c r="AG371" t="s">
        <v>3861</v>
      </c>
      <c r="AN371" t="s">
        <v>3862</v>
      </c>
      <c r="AO371" t="s">
        <v>284</v>
      </c>
      <c r="AP371" s="2">
        <v>773171000000</v>
      </c>
      <c r="AQ371" s="1">
        <v>41113</v>
      </c>
      <c r="AR371">
        <v>1</v>
      </c>
    </row>
    <row r="372" spans="1:44" x14ac:dyDescent="0.2">
      <c r="A372" t="s">
        <v>3863</v>
      </c>
      <c r="B372" t="s">
        <v>9059</v>
      </c>
      <c r="C372" t="s">
        <v>8699</v>
      </c>
      <c r="D372" t="s">
        <v>235</v>
      </c>
      <c r="E372">
        <v>10.85</v>
      </c>
      <c r="F372" t="s">
        <v>8688</v>
      </c>
      <c r="G372">
        <v>7714744400</v>
      </c>
      <c r="H372">
        <v>772201001</v>
      </c>
      <c r="I372" s="2">
        <v>1087750000000</v>
      </c>
      <c r="J372" t="s">
        <v>42</v>
      </c>
      <c r="K372" s="1">
        <v>39617</v>
      </c>
      <c r="L372">
        <v>17</v>
      </c>
      <c r="M372" t="s">
        <v>1216</v>
      </c>
      <c r="N372" t="s">
        <v>3864</v>
      </c>
      <c r="O372" t="s">
        <v>3865</v>
      </c>
      <c r="P372" t="s">
        <v>74</v>
      </c>
      <c r="Q372">
        <v>109029</v>
      </c>
      <c r="R372" t="s">
        <v>74</v>
      </c>
      <c r="S372" t="s">
        <v>3866</v>
      </c>
      <c r="T372" t="s">
        <v>3867</v>
      </c>
      <c r="U372" t="s">
        <v>3868</v>
      </c>
      <c r="V372" t="s">
        <v>3869</v>
      </c>
      <c r="W372" t="s">
        <v>3870</v>
      </c>
      <c r="AA372" t="s">
        <v>3871</v>
      </c>
      <c r="AB372" t="s">
        <v>3872</v>
      </c>
      <c r="AG372" t="s">
        <v>3873</v>
      </c>
      <c r="AH372">
        <v>9200964</v>
      </c>
      <c r="AI372">
        <v>6756566</v>
      </c>
      <c r="AJ372">
        <v>4545287</v>
      </c>
      <c r="AK372">
        <v>-89610</v>
      </c>
      <c r="AL372">
        <v>223924</v>
      </c>
      <c r="AM372">
        <v>-1251577</v>
      </c>
    </row>
    <row r="373" spans="1:44" x14ac:dyDescent="0.2">
      <c r="A373" t="s">
        <v>3874</v>
      </c>
      <c r="B373" t="s">
        <v>9060</v>
      </c>
      <c r="C373" t="s">
        <v>8699</v>
      </c>
      <c r="D373" t="s">
        <v>84</v>
      </c>
      <c r="E373">
        <v>10.85</v>
      </c>
      <c r="F373" t="s">
        <v>8688</v>
      </c>
      <c r="G373">
        <v>9702050792</v>
      </c>
      <c r="H373">
        <v>770101001</v>
      </c>
      <c r="I373" s="2">
        <v>1227700000000</v>
      </c>
      <c r="J373" t="s">
        <v>42</v>
      </c>
      <c r="K373" s="1">
        <v>44909</v>
      </c>
      <c r="L373">
        <v>3</v>
      </c>
      <c r="M373" t="s">
        <v>1216</v>
      </c>
      <c r="N373" t="s">
        <v>3875</v>
      </c>
      <c r="O373" t="s">
        <v>3876</v>
      </c>
      <c r="P373" t="s">
        <v>74</v>
      </c>
      <c r="Q373">
        <v>105066</v>
      </c>
      <c r="R373" t="s">
        <v>74</v>
      </c>
      <c r="S373" t="s">
        <v>3877</v>
      </c>
      <c r="T373" t="s">
        <v>3878</v>
      </c>
      <c r="W373" t="s">
        <v>3879</v>
      </c>
      <c r="AA373" t="s">
        <v>3880</v>
      </c>
      <c r="AG373" t="s">
        <v>3881</v>
      </c>
      <c r="AH373">
        <v>215135</v>
      </c>
      <c r="AI373">
        <v>96375</v>
      </c>
      <c r="AJ373">
        <v>0</v>
      </c>
      <c r="AK373">
        <v>-1669</v>
      </c>
      <c r="AL373">
        <v>2933</v>
      </c>
      <c r="AM373">
        <v>0</v>
      </c>
      <c r="AN373" t="s">
        <v>3882</v>
      </c>
      <c r="AO373" t="s">
        <v>94</v>
      </c>
      <c r="AP373" s="2">
        <v>742207000000</v>
      </c>
      <c r="AQ373" s="1">
        <v>45266</v>
      </c>
      <c r="AR373">
        <v>1</v>
      </c>
    </row>
    <row r="374" spans="1:44" x14ac:dyDescent="0.2">
      <c r="A374" t="s">
        <v>3883</v>
      </c>
      <c r="B374" t="s">
        <v>9061</v>
      </c>
      <c r="C374" t="s">
        <v>8699</v>
      </c>
      <c r="D374" t="s">
        <v>84</v>
      </c>
      <c r="E374">
        <v>10.85</v>
      </c>
      <c r="F374" t="s">
        <v>8688</v>
      </c>
      <c r="G374">
        <v>9715259093</v>
      </c>
      <c r="H374">
        <v>771801001</v>
      </c>
      <c r="I374" s="2">
        <v>1167750000000</v>
      </c>
      <c r="J374" t="s">
        <v>42</v>
      </c>
      <c r="K374" s="1">
        <v>42506</v>
      </c>
      <c r="L374">
        <v>9</v>
      </c>
      <c r="M374" t="s">
        <v>1216</v>
      </c>
      <c r="N374" t="s">
        <v>3884</v>
      </c>
      <c r="O374" t="s">
        <v>3885</v>
      </c>
      <c r="P374" t="s">
        <v>74</v>
      </c>
      <c r="Q374">
        <v>107023</v>
      </c>
      <c r="R374" t="s">
        <v>74</v>
      </c>
      <c r="S374" t="s">
        <v>3886</v>
      </c>
      <c r="T374" t="s">
        <v>3887</v>
      </c>
      <c r="U374" t="s">
        <v>3888</v>
      </c>
      <c r="V374" t="s">
        <v>3889</v>
      </c>
      <c r="W374" t="s">
        <v>3890</v>
      </c>
      <c r="AA374" t="s">
        <v>3891</v>
      </c>
      <c r="AB374" t="s">
        <v>3892</v>
      </c>
      <c r="AC374" t="s">
        <v>3893</v>
      </c>
      <c r="AD374" t="s">
        <v>3894</v>
      </c>
      <c r="AG374" t="s">
        <v>3895</v>
      </c>
      <c r="AH374">
        <v>626562</v>
      </c>
      <c r="AI374">
        <v>261343</v>
      </c>
      <c r="AJ374">
        <v>10665</v>
      </c>
      <c r="AK374">
        <v>2708</v>
      </c>
      <c r="AL374">
        <v>322</v>
      </c>
      <c r="AM374">
        <v>-17381</v>
      </c>
      <c r="AN374" t="s">
        <v>3896</v>
      </c>
      <c r="AO374" t="s">
        <v>94</v>
      </c>
      <c r="AP374" s="2">
        <v>772142000000</v>
      </c>
      <c r="AQ374" s="1">
        <v>42506</v>
      </c>
      <c r="AR374">
        <v>1</v>
      </c>
    </row>
    <row r="375" spans="1:44" x14ac:dyDescent="0.2">
      <c r="A375" t="s">
        <v>3897</v>
      </c>
      <c r="B375" t="s">
        <v>9062</v>
      </c>
      <c r="C375" t="s">
        <v>8699</v>
      </c>
      <c r="D375" t="s">
        <v>84</v>
      </c>
      <c r="E375">
        <v>10.85</v>
      </c>
      <c r="F375" t="s">
        <v>8688</v>
      </c>
      <c r="G375">
        <v>6165219660</v>
      </c>
      <c r="H375">
        <v>773401001</v>
      </c>
      <c r="I375" s="2">
        <v>1196200000000</v>
      </c>
      <c r="J375" t="s">
        <v>42</v>
      </c>
      <c r="K375" s="1">
        <v>43581</v>
      </c>
      <c r="L375">
        <v>6</v>
      </c>
      <c r="M375" t="s">
        <v>1216</v>
      </c>
      <c r="N375" t="s">
        <v>3898</v>
      </c>
      <c r="O375" t="s">
        <v>3899</v>
      </c>
      <c r="P375" t="s">
        <v>74</v>
      </c>
      <c r="Q375">
        <v>123181</v>
      </c>
      <c r="R375" t="s">
        <v>74</v>
      </c>
      <c r="S375" t="s">
        <v>3900</v>
      </c>
      <c r="T375" t="s">
        <v>3901</v>
      </c>
      <c r="AA375" t="s">
        <v>3902</v>
      </c>
      <c r="AB375" t="s">
        <v>3903</v>
      </c>
      <c r="AG375" t="s">
        <v>3904</v>
      </c>
      <c r="AH375">
        <v>0</v>
      </c>
      <c r="AI375">
        <v>0</v>
      </c>
      <c r="AJ375">
        <v>2365</v>
      </c>
      <c r="AK375">
        <v>-145</v>
      </c>
      <c r="AL375">
        <v>-151</v>
      </c>
      <c r="AM375">
        <v>-2784</v>
      </c>
      <c r="AN375" t="s">
        <v>3905</v>
      </c>
      <c r="AO375" t="s">
        <v>526</v>
      </c>
      <c r="AP375" s="2">
        <v>583402000000</v>
      </c>
      <c r="AQ375" s="1">
        <v>45380</v>
      </c>
      <c r="AR375">
        <v>1</v>
      </c>
    </row>
    <row r="376" spans="1:44" x14ac:dyDescent="0.2">
      <c r="A376" t="s">
        <v>3906</v>
      </c>
      <c r="B376" t="s">
        <v>9063</v>
      </c>
      <c r="C376" t="s">
        <v>8699</v>
      </c>
      <c r="D376" t="s">
        <v>84</v>
      </c>
      <c r="E376">
        <v>10.85</v>
      </c>
      <c r="F376" t="s">
        <v>8688</v>
      </c>
      <c r="G376">
        <v>9703050900</v>
      </c>
      <c r="H376">
        <v>770301001</v>
      </c>
      <c r="I376" s="2">
        <v>1217700000000</v>
      </c>
      <c r="J376" t="s">
        <v>42</v>
      </c>
      <c r="K376" s="1">
        <v>44473</v>
      </c>
      <c r="L376">
        <v>4</v>
      </c>
      <c r="M376" t="s">
        <v>1216</v>
      </c>
      <c r="N376" t="s">
        <v>3907</v>
      </c>
      <c r="O376" t="s">
        <v>3908</v>
      </c>
      <c r="P376" t="s">
        <v>74</v>
      </c>
      <c r="Q376">
        <v>123112</v>
      </c>
      <c r="R376" t="s">
        <v>74</v>
      </c>
      <c r="S376" t="s">
        <v>3909</v>
      </c>
      <c r="T376" t="s">
        <v>3910</v>
      </c>
      <c r="U376" t="s">
        <v>3911</v>
      </c>
      <c r="W376" t="s">
        <v>3912</v>
      </c>
      <c r="AA376" t="s">
        <v>3913</v>
      </c>
      <c r="AG376" t="s">
        <v>3914</v>
      </c>
      <c r="AH376">
        <v>583755</v>
      </c>
      <c r="AI376">
        <v>143284</v>
      </c>
      <c r="AJ376">
        <v>0</v>
      </c>
      <c r="AK376">
        <v>-314115</v>
      </c>
      <c r="AL376">
        <v>-115723</v>
      </c>
      <c r="AM376">
        <v>-750</v>
      </c>
      <c r="AN376" t="s">
        <v>3915</v>
      </c>
      <c r="AO376" t="s">
        <v>94</v>
      </c>
      <c r="AP376" s="2">
        <v>771526000000</v>
      </c>
      <c r="AQ376" s="1">
        <v>46077</v>
      </c>
      <c r="AR376">
        <v>2</v>
      </c>
    </row>
    <row r="377" spans="1:44" x14ac:dyDescent="0.2">
      <c r="A377" t="s">
        <v>3916</v>
      </c>
      <c r="B377" t="s">
        <v>9064</v>
      </c>
      <c r="C377" t="s">
        <v>8699</v>
      </c>
      <c r="D377" t="s">
        <v>41</v>
      </c>
      <c r="E377">
        <v>10.85</v>
      </c>
      <c r="F377" t="s">
        <v>8688</v>
      </c>
      <c r="G377" s="2">
        <v>771587000000</v>
      </c>
      <c r="I377" s="2">
        <v>325775000000000</v>
      </c>
      <c r="J377" t="s">
        <v>42</v>
      </c>
      <c r="K377" s="1">
        <v>45735</v>
      </c>
      <c r="L377">
        <v>0</v>
      </c>
      <c r="M377" t="s">
        <v>1216</v>
      </c>
      <c r="N377" t="s">
        <v>3917</v>
      </c>
      <c r="O377" t="s">
        <v>3918</v>
      </c>
      <c r="P377" t="s">
        <v>74</v>
      </c>
      <c r="S377" t="s">
        <v>3919</v>
      </c>
      <c r="AN377" t="s">
        <v>3916</v>
      </c>
      <c r="AP377" s="2">
        <v>771587000000</v>
      </c>
      <c r="AR377">
        <v>1</v>
      </c>
    </row>
    <row r="378" spans="1:44" x14ac:dyDescent="0.2">
      <c r="A378" t="s">
        <v>3920</v>
      </c>
      <c r="B378" t="s">
        <v>9065</v>
      </c>
      <c r="C378" t="s">
        <v>8699</v>
      </c>
      <c r="D378" t="s">
        <v>84</v>
      </c>
      <c r="E378">
        <v>10.85</v>
      </c>
      <c r="F378" t="s">
        <v>8688</v>
      </c>
      <c r="G378">
        <v>7726386685</v>
      </c>
      <c r="H378">
        <v>772001001</v>
      </c>
      <c r="I378" s="2">
        <v>1167750000000</v>
      </c>
      <c r="J378" t="s">
        <v>42</v>
      </c>
      <c r="K378" s="1">
        <v>42627</v>
      </c>
      <c r="L378">
        <v>9</v>
      </c>
      <c r="M378" t="s">
        <v>1216</v>
      </c>
      <c r="N378" t="s">
        <v>3921</v>
      </c>
      <c r="O378" t="s">
        <v>3922</v>
      </c>
      <c r="P378" t="s">
        <v>74</v>
      </c>
      <c r="Q378">
        <v>105118</v>
      </c>
      <c r="R378" t="s">
        <v>74</v>
      </c>
      <c r="S378" t="s">
        <v>3923</v>
      </c>
      <c r="AA378" t="s">
        <v>3924</v>
      </c>
      <c r="AG378" t="s">
        <v>3925</v>
      </c>
      <c r="AH378">
        <v>52505</v>
      </c>
      <c r="AI378">
        <v>550</v>
      </c>
      <c r="AJ378">
        <v>700</v>
      </c>
      <c r="AK378">
        <v>32</v>
      </c>
      <c r="AL378">
        <v>21</v>
      </c>
      <c r="AM378">
        <v>-433</v>
      </c>
      <c r="AN378" t="s">
        <v>3926</v>
      </c>
      <c r="AO378" t="s">
        <v>94</v>
      </c>
      <c r="AP378" s="2">
        <v>151104000000</v>
      </c>
      <c r="AQ378" s="1">
        <v>43923</v>
      </c>
      <c r="AR378">
        <v>1</v>
      </c>
    </row>
    <row r="379" spans="1:44" x14ac:dyDescent="0.2">
      <c r="A379" t="s">
        <v>3927</v>
      </c>
      <c r="B379" t="s">
        <v>9066</v>
      </c>
      <c r="C379" t="s">
        <v>8699</v>
      </c>
      <c r="D379" t="s">
        <v>84</v>
      </c>
      <c r="E379">
        <v>10.85</v>
      </c>
      <c r="F379" t="s">
        <v>8688</v>
      </c>
      <c r="G379">
        <v>7704441974</v>
      </c>
      <c r="H379">
        <v>770401001</v>
      </c>
      <c r="I379" s="2">
        <v>1177750000000</v>
      </c>
      <c r="J379" t="s">
        <v>42</v>
      </c>
      <c r="K379" s="1">
        <v>42957</v>
      </c>
      <c r="L379">
        <v>8</v>
      </c>
      <c r="M379" t="s">
        <v>1216</v>
      </c>
      <c r="N379" t="s">
        <v>3928</v>
      </c>
      <c r="O379" t="s">
        <v>3929</v>
      </c>
      <c r="P379" t="s">
        <v>74</v>
      </c>
      <c r="Q379">
        <v>119435</v>
      </c>
      <c r="R379" t="s">
        <v>74</v>
      </c>
      <c r="S379" t="s">
        <v>3930</v>
      </c>
      <c r="T379" t="s">
        <v>3931</v>
      </c>
      <c r="U379" t="s">
        <v>3932</v>
      </c>
      <c r="W379" t="s">
        <v>3933</v>
      </c>
      <c r="AA379" t="s">
        <v>3934</v>
      </c>
      <c r="AB379" t="s">
        <v>3935</v>
      </c>
      <c r="AG379" t="s">
        <v>3936</v>
      </c>
      <c r="AJ379">
        <v>17940</v>
      </c>
      <c r="AM379">
        <v>4018</v>
      </c>
      <c r="AN379" t="s">
        <v>3937</v>
      </c>
      <c r="AO379" t="s">
        <v>94</v>
      </c>
      <c r="AP379" s="2">
        <v>773009000000</v>
      </c>
      <c r="AQ379" s="1">
        <v>42957</v>
      </c>
      <c r="AR379">
        <v>2</v>
      </c>
    </row>
    <row r="380" spans="1:44" x14ac:dyDescent="0.2">
      <c r="A380" t="s">
        <v>3938</v>
      </c>
      <c r="B380" t="s">
        <v>9067</v>
      </c>
      <c r="C380" t="s">
        <v>8699</v>
      </c>
      <c r="D380" t="s">
        <v>84</v>
      </c>
      <c r="E380">
        <v>10.85</v>
      </c>
      <c r="F380" t="s">
        <v>8688</v>
      </c>
      <c r="G380">
        <v>7723392352</v>
      </c>
      <c r="H380">
        <v>772301001</v>
      </c>
      <c r="I380" s="2">
        <v>1157750000000</v>
      </c>
      <c r="J380" t="s">
        <v>42</v>
      </c>
      <c r="K380" s="1">
        <v>42146</v>
      </c>
      <c r="L380">
        <v>10</v>
      </c>
      <c r="M380" t="s">
        <v>1216</v>
      </c>
      <c r="N380" t="s">
        <v>3939</v>
      </c>
      <c r="O380" t="s">
        <v>3940</v>
      </c>
      <c r="P380" t="s">
        <v>74</v>
      </c>
      <c r="Q380">
        <v>109651</v>
      </c>
      <c r="R380" t="s">
        <v>74</v>
      </c>
      <c r="S380" t="s">
        <v>3941</v>
      </c>
      <c r="T380" t="s">
        <v>3942</v>
      </c>
      <c r="W380" t="s">
        <v>3943</v>
      </c>
      <c r="AA380" t="s">
        <v>3944</v>
      </c>
      <c r="AG380" t="s">
        <v>3945</v>
      </c>
      <c r="AH380">
        <v>6495</v>
      </c>
      <c r="AI380">
        <v>5675</v>
      </c>
      <c r="AJ380">
        <v>1920</v>
      </c>
      <c r="AK380">
        <v>56</v>
      </c>
      <c r="AL380">
        <v>312</v>
      </c>
      <c r="AM380">
        <v>886</v>
      </c>
      <c r="AN380" t="s">
        <v>3946</v>
      </c>
      <c r="AO380" t="s">
        <v>94</v>
      </c>
      <c r="AP380" s="2">
        <v>772326000000</v>
      </c>
      <c r="AQ380" s="1">
        <v>42146</v>
      </c>
      <c r="AR380">
        <v>1</v>
      </c>
    </row>
    <row r="381" spans="1:44" x14ac:dyDescent="0.2">
      <c r="A381" t="s">
        <v>3947</v>
      </c>
      <c r="B381" t="s">
        <v>9068</v>
      </c>
      <c r="C381" t="s">
        <v>8699</v>
      </c>
      <c r="D381" t="s">
        <v>84</v>
      </c>
      <c r="E381">
        <v>10.85</v>
      </c>
      <c r="F381" t="s">
        <v>8688</v>
      </c>
      <c r="G381">
        <v>9726081630</v>
      </c>
      <c r="H381">
        <v>772601001</v>
      </c>
      <c r="I381" s="2">
        <v>1247700000000</v>
      </c>
      <c r="J381" t="s">
        <v>42</v>
      </c>
      <c r="K381" s="1">
        <v>45511</v>
      </c>
      <c r="L381">
        <v>1</v>
      </c>
      <c r="M381" t="s">
        <v>1216</v>
      </c>
      <c r="N381" t="s">
        <v>3948</v>
      </c>
      <c r="O381" t="s">
        <v>3949</v>
      </c>
      <c r="P381" t="s">
        <v>74</v>
      </c>
      <c r="Q381">
        <v>115230</v>
      </c>
      <c r="R381" t="s">
        <v>74</v>
      </c>
      <c r="S381" t="s">
        <v>3950</v>
      </c>
      <c r="T381" t="s">
        <v>3951</v>
      </c>
      <c r="W381" t="s">
        <v>3952</v>
      </c>
      <c r="AA381" t="s">
        <v>3953</v>
      </c>
      <c r="AB381" t="s">
        <v>3954</v>
      </c>
      <c r="AG381" t="s">
        <v>3955</v>
      </c>
      <c r="AH381">
        <v>4627</v>
      </c>
      <c r="AI381">
        <v>0</v>
      </c>
      <c r="AK381">
        <v>38</v>
      </c>
      <c r="AL381">
        <v>0</v>
      </c>
      <c r="AN381" t="s">
        <v>3956</v>
      </c>
      <c r="AO381" t="s">
        <v>94</v>
      </c>
      <c r="AP381" s="2">
        <v>645505000000</v>
      </c>
      <c r="AQ381" s="1">
        <v>45511</v>
      </c>
      <c r="AR381">
        <v>2</v>
      </c>
    </row>
    <row r="382" spans="1:44" x14ac:dyDescent="0.2">
      <c r="A382" t="s">
        <v>3957</v>
      </c>
      <c r="B382" t="s">
        <v>9069</v>
      </c>
      <c r="C382" t="s">
        <v>8699</v>
      </c>
      <c r="D382" t="s">
        <v>84</v>
      </c>
      <c r="E382">
        <v>10.85</v>
      </c>
      <c r="F382" t="s">
        <v>8688</v>
      </c>
      <c r="G382">
        <v>7733463411</v>
      </c>
      <c r="H382">
        <v>773301001</v>
      </c>
      <c r="I382" s="2">
        <v>1257700000000</v>
      </c>
      <c r="J382" t="s">
        <v>42</v>
      </c>
      <c r="K382" s="1">
        <v>45698</v>
      </c>
      <c r="L382">
        <v>1</v>
      </c>
      <c r="M382" t="s">
        <v>1216</v>
      </c>
      <c r="N382" t="s">
        <v>3958</v>
      </c>
      <c r="O382" t="s">
        <v>3959</v>
      </c>
      <c r="P382" t="s">
        <v>74</v>
      </c>
      <c r="Q382">
        <v>125464</v>
      </c>
      <c r="R382" t="s">
        <v>74</v>
      </c>
      <c r="S382" t="s">
        <v>3960</v>
      </c>
      <c r="W382" t="s">
        <v>3961</v>
      </c>
      <c r="AA382" t="s">
        <v>3962</v>
      </c>
      <c r="AG382" t="s">
        <v>3963</v>
      </c>
      <c r="AN382" t="s">
        <v>3964</v>
      </c>
      <c r="AO382" t="s">
        <v>94</v>
      </c>
      <c r="AP382" s="2">
        <v>771065000000</v>
      </c>
      <c r="AQ382" s="1">
        <v>45903</v>
      </c>
      <c r="AR382">
        <v>1</v>
      </c>
    </row>
    <row r="383" spans="1:44" x14ac:dyDescent="0.2">
      <c r="A383" t="s">
        <v>3965</v>
      </c>
      <c r="B383" t="s">
        <v>9070</v>
      </c>
      <c r="C383" t="s">
        <v>8699</v>
      </c>
      <c r="D383" t="s">
        <v>41</v>
      </c>
      <c r="E383">
        <v>10.85</v>
      </c>
      <c r="F383" t="s">
        <v>8688</v>
      </c>
      <c r="G383" s="2">
        <v>662338000000</v>
      </c>
      <c r="I383" s="2">
        <v>319775000000000</v>
      </c>
      <c r="J383" t="s">
        <v>42</v>
      </c>
      <c r="K383" s="1">
        <v>43563</v>
      </c>
      <c r="L383">
        <v>6</v>
      </c>
      <c r="M383" t="s">
        <v>1216</v>
      </c>
      <c r="N383" t="s">
        <v>3966</v>
      </c>
      <c r="O383" t="s">
        <v>892</v>
      </c>
      <c r="P383" t="s">
        <v>74</v>
      </c>
      <c r="S383" t="s">
        <v>3967</v>
      </c>
      <c r="T383" t="s">
        <v>3968</v>
      </c>
      <c r="W383" t="s">
        <v>3969</v>
      </c>
      <c r="AA383" t="s">
        <v>3970</v>
      </c>
      <c r="AB383" t="s">
        <v>3971</v>
      </c>
      <c r="AN383" t="s">
        <v>3965</v>
      </c>
      <c r="AP383" s="2">
        <v>662338000000</v>
      </c>
      <c r="AR383">
        <v>2</v>
      </c>
    </row>
    <row r="384" spans="1:44" x14ac:dyDescent="0.2">
      <c r="A384" t="s">
        <v>3972</v>
      </c>
      <c r="B384" t="s">
        <v>9071</v>
      </c>
      <c r="C384" t="s">
        <v>8699</v>
      </c>
      <c r="D384" t="s">
        <v>84</v>
      </c>
      <c r="E384">
        <v>10.85</v>
      </c>
      <c r="F384" t="s">
        <v>8688</v>
      </c>
      <c r="G384">
        <v>7726347492</v>
      </c>
      <c r="H384">
        <v>772601001</v>
      </c>
      <c r="I384" s="2">
        <v>1157750000000</v>
      </c>
      <c r="J384" t="s">
        <v>42</v>
      </c>
      <c r="K384" s="1">
        <v>42214</v>
      </c>
      <c r="L384">
        <v>10</v>
      </c>
      <c r="M384" t="s">
        <v>1216</v>
      </c>
      <c r="N384" t="s">
        <v>3973</v>
      </c>
      <c r="O384" t="s">
        <v>3974</v>
      </c>
      <c r="P384" t="s">
        <v>74</v>
      </c>
      <c r="Q384">
        <v>117545</v>
      </c>
      <c r="R384" t="s">
        <v>74</v>
      </c>
      <c r="S384" t="s">
        <v>3975</v>
      </c>
      <c r="W384" t="s">
        <v>3976</v>
      </c>
      <c r="AA384" t="s">
        <v>3977</v>
      </c>
      <c r="AB384" t="s">
        <v>3978</v>
      </c>
      <c r="AC384" t="s">
        <v>3979</v>
      </c>
      <c r="AG384" t="s">
        <v>3980</v>
      </c>
      <c r="AH384">
        <v>4663</v>
      </c>
      <c r="AI384">
        <v>4361</v>
      </c>
      <c r="AJ384">
        <v>3869</v>
      </c>
      <c r="AK384">
        <v>155</v>
      </c>
      <c r="AL384">
        <v>112</v>
      </c>
      <c r="AM384">
        <v>219</v>
      </c>
      <c r="AN384" t="s">
        <v>3981</v>
      </c>
      <c r="AO384" t="s">
        <v>94</v>
      </c>
      <c r="AP384" s="2">
        <v>772619000000</v>
      </c>
      <c r="AQ384" s="1">
        <v>42214</v>
      </c>
      <c r="AR384">
        <v>1</v>
      </c>
    </row>
    <row r="385" spans="1:44" x14ac:dyDescent="0.2">
      <c r="A385" t="s">
        <v>3982</v>
      </c>
      <c r="B385" t="s">
        <v>9072</v>
      </c>
      <c r="C385" t="s">
        <v>8699</v>
      </c>
      <c r="D385" t="s">
        <v>84</v>
      </c>
      <c r="E385">
        <v>10.85</v>
      </c>
      <c r="F385" t="s">
        <v>8688</v>
      </c>
      <c r="G385">
        <v>9714001415</v>
      </c>
      <c r="H385">
        <v>771401001</v>
      </c>
      <c r="I385" s="2">
        <v>1237700000000</v>
      </c>
      <c r="J385" t="s">
        <v>42</v>
      </c>
      <c r="K385" s="1">
        <v>44935</v>
      </c>
      <c r="L385">
        <v>3</v>
      </c>
      <c r="M385" t="s">
        <v>1216</v>
      </c>
      <c r="N385" t="s">
        <v>3983</v>
      </c>
      <c r="O385" t="s">
        <v>3984</v>
      </c>
      <c r="P385" t="s">
        <v>74</v>
      </c>
      <c r="Q385">
        <v>125124</v>
      </c>
      <c r="R385" t="s">
        <v>74</v>
      </c>
      <c r="S385" t="s">
        <v>3985</v>
      </c>
      <c r="AA385" t="s">
        <v>3986</v>
      </c>
      <c r="AG385" t="s">
        <v>3987</v>
      </c>
      <c r="AH385">
        <v>59515</v>
      </c>
      <c r="AI385">
        <v>53378</v>
      </c>
      <c r="AJ385">
        <v>0</v>
      </c>
      <c r="AK385">
        <v>22327</v>
      </c>
      <c r="AL385">
        <v>14117</v>
      </c>
      <c r="AM385">
        <v>0</v>
      </c>
      <c r="AN385" t="s">
        <v>3988</v>
      </c>
      <c r="AO385" t="s">
        <v>94</v>
      </c>
      <c r="AP385" s="2">
        <v>212304000000</v>
      </c>
      <c r="AQ385" s="1">
        <v>44935</v>
      </c>
      <c r="AR385">
        <v>2</v>
      </c>
    </row>
    <row r="386" spans="1:44" x14ac:dyDescent="0.2">
      <c r="A386" t="s">
        <v>3989</v>
      </c>
      <c r="B386" t="s">
        <v>9073</v>
      </c>
      <c r="C386" t="s">
        <v>8699</v>
      </c>
      <c r="D386" t="s">
        <v>84</v>
      </c>
      <c r="E386">
        <v>10.85</v>
      </c>
      <c r="F386" t="s">
        <v>8688</v>
      </c>
      <c r="G386">
        <v>9723232828</v>
      </c>
      <c r="H386">
        <v>772601001</v>
      </c>
      <c r="I386" s="2">
        <v>1247700000000</v>
      </c>
      <c r="J386" t="s">
        <v>42</v>
      </c>
      <c r="K386" s="1">
        <v>45460</v>
      </c>
      <c r="L386">
        <v>1</v>
      </c>
      <c r="M386" t="s">
        <v>1216</v>
      </c>
      <c r="N386" t="s">
        <v>3966</v>
      </c>
      <c r="O386" t="s">
        <v>3990</v>
      </c>
      <c r="P386" t="s">
        <v>74</v>
      </c>
      <c r="Q386">
        <v>115230</v>
      </c>
      <c r="R386" t="s">
        <v>74</v>
      </c>
      <c r="S386" t="s">
        <v>3968</v>
      </c>
      <c r="W386" t="s">
        <v>3991</v>
      </c>
      <c r="AA386" t="s">
        <v>3971</v>
      </c>
      <c r="AB386" t="s">
        <v>3992</v>
      </c>
      <c r="AG386" t="s">
        <v>3993</v>
      </c>
      <c r="AH386">
        <v>0</v>
      </c>
      <c r="AI386">
        <v>0</v>
      </c>
      <c r="AK386">
        <v>-42</v>
      </c>
      <c r="AL386">
        <v>0</v>
      </c>
      <c r="AN386" t="s">
        <v>3965</v>
      </c>
      <c r="AO386" t="s">
        <v>94</v>
      </c>
      <c r="AP386" s="2">
        <v>662338000000</v>
      </c>
      <c r="AQ386" s="1">
        <v>45460</v>
      </c>
      <c r="AR386">
        <v>2</v>
      </c>
    </row>
    <row r="387" spans="1:44" x14ac:dyDescent="0.2">
      <c r="A387" t="s">
        <v>3994</v>
      </c>
      <c r="B387" t="s">
        <v>9074</v>
      </c>
      <c r="C387" t="s">
        <v>8699</v>
      </c>
      <c r="D387" t="s">
        <v>41</v>
      </c>
      <c r="E387">
        <v>10.85</v>
      </c>
      <c r="F387" t="s">
        <v>8688</v>
      </c>
      <c r="G387">
        <v>56100681821</v>
      </c>
      <c r="I387" s="2">
        <v>321775000000000</v>
      </c>
      <c r="J387" t="s">
        <v>42</v>
      </c>
      <c r="K387" s="1">
        <v>44334</v>
      </c>
      <c r="L387">
        <v>4</v>
      </c>
      <c r="M387" t="s">
        <v>1216</v>
      </c>
      <c r="N387" t="s">
        <v>3995</v>
      </c>
      <c r="O387" t="s">
        <v>3996</v>
      </c>
      <c r="P387" t="s">
        <v>74</v>
      </c>
      <c r="S387" t="s">
        <v>3997</v>
      </c>
      <c r="AA387" t="s">
        <v>3998</v>
      </c>
      <c r="AN387" t="s">
        <v>3994</v>
      </c>
      <c r="AP387">
        <v>56100681821</v>
      </c>
      <c r="AR387">
        <v>2</v>
      </c>
    </row>
    <row r="388" spans="1:44" x14ac:dyDescent="0.2">
      <c r="A388" t="s">
        <v>3999</v>
      </c>
      <c r="B388" t="s">
        <v>9075</v>
      </c>
      <c r="C388" t="s">
        <v>8699</v>
      </c>
      <c r="D388" t="s">
        <v>84</v>
      </c>
      <c r="E388">
        <v>10.85</v>
      </c>
      <c r="F388" t="s">
        <v>8688</v>
      </c>
      <c r="G388">
        <v>7728437494</v>
      </c>
      <c r="H388">
        <v>772801001</v>
      </c>
      <c r="I388" s="2">
        <v>1187750000000</v>
      </c>
      <c r="J388" t="s">
        <v>42</v>
      </c>
      <c r="K388" s="1">
        <v>43306</v>
      </c>
      <c r="L388">
        <v>7</v>
      </c>
      <c r="M388" t="s">
        <v>1216</v>
      </c>
      <c r="N388" t="s">
        <v>4000</v>
      </c>
      <c r="O388" t="s">
        <v>4001</v>
      </c>
      <c r="P388" t="s">
        <v>74</v>
      </c>
      <c r="Q388">
        <v>117321</v>
      </c>
      <c r="R388" t="s">
        <v>74</v>
      </c>
      <c r="S388" t="s">
        <v>4002</v>
      </c>
      <c r="AA388" t="s">
        <v>4003</v>
      </c>
      <c r="AG388" t="s">
        <v>4004</v>
      </c>
      <c r="AH388">
        <v>0</v>
      </c>
      <c r="AI388">
        <v>0</v>
      </c>
      <c r="AJ388">
        <v>226</v>
      </c>
      <c r="AK388">
        <v>2861</v>
      </c>
      <c r="AL388">
        <v>39</v>
      </c>
      <c r="AM388">
        <v>-8332</v>
      </c>
      <c r="AN388" t="s">
        <v>4005</v>
      </c>
      <c r="AO388" t="s">
        <v>94</v>
      </c>
      <c r="AP388" s="2">
        <v>503151000000</v>
      </c>
      <c r="AQ388" s="1">
        <v>44482</v>
      </c>
      <c r="AR388">
        <v>2</v>
      </c>
    </row>
    <row r="389" spans="1:44" x14ac:dyDescent="0.2">
      <c r="A389" t="s">
        <v>4006</v>
      </c>
      <c r="B389" t="s">
        <v>9076</v>
      </c>
      <c r="C389" t="s">
        <v>8699</v>
      </c>
      <c r="D389" t="s">
        <v>84</v>
      </c>
      <c r="E389">
        <v>10.85</v>
      </c>
      <c r="F389" t="s">
        <v>8688</v>
      </c>
      <c r="G389">
        <v>7733352285</v>
      </c>
      <c r="H389">
        <v>771601001</v>
      </c>
      <c r="I389" s="2">
        <v>1207700000000</v>
      </c>
      <c r="J389" t="s">
        <v>42</v>
      </c>
      <c r="K389" s="1">
        <v>43882</v>
      </c>
      <c r="L389">
        <v>6</v>
      </c>
      <c r="M389" t="s">
        <v>1216</v>
      </c>
      <c r="N389" t="s">
        <v>4007</v>
      </c>
      <c r="O389" t="s">
        <v>4008</v>
      </c>
      <c r="P389" t="s">
        <v>74</v>
      </c>
      <c r="Q389">
        <v>129128</v>
      </c>
      <c r="R389" t="s">
        <v>74</v>
      </c>
      <c r="S389" t="s">
        <v>4009</v>
      </c>
      <c r="T389" t="s">
        <v>4010</v>
      </c>
      <c r="AA389" t="s">
        <v>4011</v>
      </c>
      <c r="AG389" t="s">
        <v>4012</v>
      </c>
      <c r="AH389">
        <v>61177</v>
      </c>
      <c r="AI389">
        <v>121523</v>
      </c>
      <c r="AJ389">
        <v>2791</v>
      </c>
      <c r="AK389">
        <v>-5291</v>
      </c>
      <c r="AL389">
        <v>616</v>
      </c>
      <c r="AM389">
        <v>-187</v>
      </c>
      <c r="AN389" t="s">
        <v>4013</v>
      </c>
      <c r="AO389" t="s">
        <v>94</v>
      </c>
      <c r="AP389" s="2">
        <v>261908000000</v>
      </c>
      <c r="AQ389" s="1">
        <v>43882</v>
      </c>
      <c r="AR389">
        <v>2</v>
      </c>
    </row>
    <row r="390" spans="1:44" x14ac:dyDescent="0.2">
      <c r="A390" t="s">
        <v>4014</v>
      </c>
      <c r="B390" t="s">
        <v>9077</v>
      </c>
      <c r="C390" t="s">
        <v>8699</v>
      </c>
      <c r="D390" t="s">
        <v>84</v>
      </c>
      <c r="E390">
        <v>10.85</v>
      </c>
      <c r="F390" t="s">
        <v>8688</v>
      </c>
      <c r="G390">
        <v>5003144296</v>
      </c>
      <c r="H390">
        <v>773001001</v>
      </c>
      <c r="I390" s="2">
        <v>1215000000000</v>
      </c>
      <c r="J390" t="s">
        <v>42</v>
      </c>
      <c r="K390" s="1">
        <v>44299</v>
      </c>
      <c r="L390">
        <v>4</v>
      </c>
      <c r="M390" t="s">
        <v>1216</v>
      </c>
      <c r="N390" t="s">
        <v>4015</v>
      </c>
      <c r="O390" t="s">
        <v>4016</v>
      </c>
      <c r="P390" t="s">
        <v>74</v>
      </c>
      <c r="Q390">
        <v>121087</v>
      </c>
      <c r="R390" t="s">
        <v>74</v>
      </c>
      <c r="S390" t="s">
        <v>4017</v>
      </c>
      <c r="T390" t="s">
        <v>4018</v>
      </c>
      <c r="W390" t="s">
        <v>4019</v>
      </c>
      <c r="AA390" t="s">
        <v>4020</v>
      </c>
      <c r="AG390" t="s">
        <v>4021</v>
      </c>
      <c r="AH390">
        <v>15921</v>
      </c>
      <c r="AI390">
        <v>19315</v>
      </c>
      <c r="AJ390">
        <v>13250</v>
      </c>
      <c r="AK390">
        <v>30595</v>
      </c>
      <c r="AL390">
        <v>38605</v>
      </c>
      <c r="AM390">
        <v>140</v>
      </c>
      <c r="AN390" t="s">
        <v>4022</v>
      </c>
      <c r="AO390" t="s">
        <v>94</v>
      </c>
      <c r="AP390" s="2">
        <v>502773000000</v>
      </c>
      <c r="AQ390" s="1">
        <v>45257</v>
      </c>
      <c r="AR390">
        <v>1</v>
      </c>
    </row>
    <row r="391" spans="1:44" x14ac:dyDescent="0.2">
      <c r="A391" t="s">
        <v>4023</v>
      </c>
      <c r="B391" t="s">
        <v>9078</v>
      </c>
      <c r="C391" t="s">
        <v>8699</v>
      </c>
      <c r="D391" t="s">
        <v>84</v>
      </c>
      <c r="E391">
        <v>10.85</v>
      </c>
      <c r="F391" t="s">
        <v>8688</v>
      </c>
      <c r="G391">
        <v>7726344212</v>
      </c>
      <c r="H391">
        <v>772801001</v>
      </c>
      <c r="I391" s="2">
        <v>1157750000000</v>
      </c>
      <c r="J391" t="s">
        <v>42</v>
      </c>
      <c r="K391" s="1">
        <v>42181</v>
      </c>
      <c r="L391">
        <v>10</v>
      </c>
      <c r="M391" t="s">
        <v>1216</v>
      </c>
      <c r="N391" t="s">
        <v>4024</v>
      </c>
      <c r="O391" t="s">
        <v>4025</v>
      </c>
      <c r="P391" t="s">
        <v>74</v>
      </c>
      <c r="Q391">
        <v>117465</v>
      </c>
      <c r="R391" t="s">
        <v>74</v>
      </c>
      <c r="S391" t="s">
        <v>4026</v>
      </c>
      <c r="T391" t="s">
        <v>4027</v>
      </c>
      <c r="U391" t="s">
        <v>4028</v>
      </c>
      <c r="V391" t="s">
        <v>4029</v>
      </c>
      <c r="W391" t="s">
        <v>4030</v>
      </c>
      <c r="AA391" t="s">
        <v>4031</v>
      </c>
      <c r="AB391" t="s">
        <v>4032</v>
      </c>
      <c r="AC391" t="s">
        <v>4033</v>
      </c>
      <c r="AD391" t="s">
        <v>4034</v>
      </c>
      <c r="AG391" t="s">
        <v>4035</v>
      </c>
      <c r="AH391">
        <v>235949</v>
      </c>
      <c r="AI391">
        <v>147239</v>
      </c>
      <c r="AJ391">
        <v>42334</v>
      </c>
      <c r="AK391">
        <v>24592</v>
      </c>
      <c r="AL391">
        <v>-75126</v>
      </c>
      <c r="AM391">
        <v>-137229</v>
      </c>
      <c r="AN391" t="s">
        <v>4036</v>
      </c>
      <c r="AO391" t="s">
        <v>94</v>
      </c>
      <c r="AP391" s="2">
        <v>772919000000</v>
      </c>
      <c r="AQ391" s="1">
        <v>44229</v>
      </c>
      <c r="AR391">
        <v>2</v>
      </c>
    </row>
    <row r="392" spans="1:44" x14ac:dyDescent="0.2">
      <c r="A392" t="s">
        <v>4037</v>
      </c>
      <c r="B392" t="s">
        <v>9079</v>
      </c>
      <c r="C392" t="s">
        <v>8699</v>
      </c>
      <c r="D392" t="s">
        <v>84</v>
      </c>
      <c r="E392">
        <v>10.85</v>
      </c>
      <c r="F392" t="s">
        <v>8688</v>
      </c>
      <c r="G392">
        <v>7751519498</v>
      </c>
      <c r="H392">
        <v>772801001</v>
      </c>
      <c r="I392" s="2">
        <v>1147750000000</v>
      </c>
      <c r="J392" t="s">
        <v>42</v>
      </c>
      <c r="K392" s="1">
        <v>41710</v>
      </c>
      <c r="L392">
        <v>12</v>
      </c>
      <c r="M392" t="s">
        <v>1216</v>
      </c>
      <c r="N392" t="s">
        <v>4038</v>
      </c>
      <c r="O392" t="s">
        <v>4039</v>
      </c>
      <c r="P392" t="s">
        <v>74</v>
      </c>
      <c r="Q392">
        <v>117588</v>
      </c>
      <c r="R392" t="s">
        <v>74</v>
      </c>
      <c r="S392" t="s">
        <v>4040</v>
      </c>
      <c r="T392" t="s">
        <v>4041</v>
      </c>
      <c r="U392" t="s">
        <v>4042</v>
      </c>
      <c r="V392" t="s">
        <v>4043</v>
      </c>
      <c r="W392" t="s">
        <v>4044</v>
      </c>
      <c r="AA392" t="s">
        <v>4045</v>
      </c>
      <c r="AB392" t="s">
        <v>4046</v>
      </c>
      <c r="AG392" t="s">
        <v>4047</v>
      </c>
      <c r="AH392">
        <v>6300</v>
      </c>
      <c r="AI392">
        <v>7399</v>
      </c>
      <c r="AJ392">
        <v>9087</v>
      </c>
      <c r="AK392">
        <v>17</v>
      </c>
      <c r="AL392">
        <v>69</v>
      </c>
      <c r="AM392">
        <v>47</v>
      </c>
      <c r="AN392" t="s">
        <v>4048</v>
      </c>
      <c r="AO392" t="s">
        <v>94</v>
      </c>
      <c r="AP392" s="2">
        <v>772981000000</v>
      </c>
      <c r="AQ392" s="1">
        <v>41710</v>
      </c>
      <c r="AR392">
        <v>0</v>
      </c>
    </row>
    <row r="393" spans="1:44" x14ac:dyDescent="0.2">
      <c r="A393" t="s">
        <v>4049</v>
      </c>
      <c r="B393" t="s">
        <v>9080</v>
      </c>
      <c r="C393" t="s">
        <v>8699</v>
      </c>
      <c r="D393" t="s">
        <v>84</v>
      </c>
      <c r="E393">
        <v>10.85</v>
      </c>
      <c r="F393" t="s">
        <v>8688</v>
      </c>
      <c r="G393">
        <v>9728095117</v>
      </c>
      <c r="H393">
        <v>771401001</v>
      </c>
      <c r="I393" s="2">
        <v>1237700000000</v>
      </c>
      <c r="J393" t="s">
        <v>42</v>
      </c>
      <c r="K393" s="1">
        <v>45044</v>
      </c>
      <c r="L393">
        <v>2</v>
      </c>
      <c r="M393" t="s">
        <v>1216</v>
      </c>
      <c r="N393" t="s">
        <v>4050</v>
      </c>
      <c r="O393" t="s">
        <v>4051</v>
      </c>
      <c r="P393" t="s">
        <v>74</v>
      </c>
      <c r="Q393">
        <v>123007</v>
      </c>
      <c r="R393" t="s">
        <v>74</v>
      </c>
      <c r="S393" t="s">
        <v>4052</v>
      </c>
      <c r="T393" t="s">
        <v>4053</v>
      </c>
      <c r="AA393" t="s">
        <v>4054</v>
      </c>
      <c r="AB393" t="s">
        <v>4055</v>
      </c>
      <c r="AG393" t="s">
        <v>4056</v>
      </c>
      <c r="AH393">
        <v>583860</v>
      </c>
      <c r="AI393">
        <v>39196</v>
      </c>
      <c r="AJ393">
        <v>0</v>
      </c>
      <c r="AK393">
        <v>984</v>
      </c>
      <c r="AL393">
        <v>774</v>
      </c>
      <c r="AM393">
        <v>0</v>
      </c>
      <c r="AN393" t="s">
        <v>4057</v>
      </c>
      <c r="AO393" t="s">
        <v>94</v>
      </c>
      <c r="AP393" s="2">
        <v>771889000000</v>
      </c>
      <c r="AQ393" s="1">
        <v>45044</v>
      </c>
      <c r="AR393">
        <v>1</v>
      </c>
    </row>
    <row r="394" spans="1:44" x14ac:dyDescent="0.2">
      <c r="A394" t="s">
        <v>4058</v>
      </c>
      <c r="B394" t="s">
        <v>9081</v>
      </c>
      <c r="C394" t="s">
        <v>8699</v>
      </c>
      <c r="D394" t="s">
        <v>84</v>
      </c>
      <c r="E394">
        <v>10.85</v>
      </c>
      <c r="F394" t="s">
        <v>8688</v>
      </c>
      <c r="G394">
        <v>9715259350</v>
      </c>
      <c r="H394">
        <v>771501001</v>
      </c>
      <c r="I394" s="2">
        <v>1167750000000</v>
      </c>
      <c r="J394" t="s">
        <v>42</v>
      </c>
      <c r="K394" s="1">
        <v>42507</v>
      </c>
      <c r="L394">
        <v>9</v>
      </c>
      <c r="M394" t="s">
        <v>1216</v>
      </c>
      <c r="N394" t="s">
        <v>4059</v>
      </c>
      <c r="O394" t="s">
        <v>4060</v>
      </c>
      <c r="P394" t="s">
        <v>74</v>
      </c>
      <c r="Q394">
        <v>127543</v>
      </c>
      <c r="R394" t="s">
        <v>74</v>
      </c>
      <c r="S394" t="s">
        <v>4061</v>
      </c>
      <c r="T394" t="s">
        <v>4062</v>
      </c>
      <c r="U394" t="s">
        <v>4063</v>
      </c>
      <c r="W394" t="s">
        <v>4064</v>
      </c>
      <c r="AA394" t="s">
        <v>4065</v>
      </c>
      <c r="AB394" t="s">
        <v>4066</v>
      </c>
      <c r="AC394" t="s">
        <v>4067</v>
      </c>
      <c r="AG394" t="s">
        <v>4068</v>
      </c>
      <c r="AH394">
        <v>115516</v>
      </c>
      <c r="AI394">
        <v>74053</v>
      </c>
      <c r="AJ394">
        <v>35099</v>
      </c>
      <c r="AK394">
        <v>-19488</v>
      </c>
      <c r="AL394">
        <v>3753</v>
      </c>
      <c r="AM394">
        <v>1355</v>
      </c>
      <c r="AN394" t="s">
        <v>4069</v>
      </c>
      <c r="AO394" t="s">
        <v>94</v>
      </c>
      <c r="AP394" s="2">
        <v>771548000000</v>
      </c>
      <c r="AQ394" s="1">
        <v>42507</v>
      </c>
      <c r="AR394">
        <v>1</v>
      </c>
    </row>
    <row r="395" spans="1:44" x14ac:dyDescent="0.2">
      <c r="A395" t="s">
        <v>4070</v>
      </c>
      <c r="B395" t="s">
        <v>9082</v>
      </c>
      <c r="C395" t="s">
        <v>8699</v>
      </c>
      <c r="D395" t="s">
        <v>84</v>
      </c>
      <c r="E395">
        <v>10.85</v>
      </c>
      <c r="F395" t="s">
        <v>8688</v>
      </c>
      <c r="G395">
        <v>7717659992</v>
      </c>
      <c r="H395">
        <v>771601001</v>
      </c>
      <c r="I395" s="2">
        <v>1097750000000</v>
      </c>
      <c r="J395" t="s">
        <v>42</v>
      </c>
      <c r="K395" s="1">
        <v>40093</v>
      </c>
      <c r="L395">
        <v>16</v>
      </c>
      <c r="M395" t="s">
        <v>1216</v>
      </c>
      <c r="N395" t="s">
        <v>4071</v>
      </c>
      <c r="O395" t="s">
        <v>4072</v>
      </c>
      <c r="P395" t="s">
        <v>74</v>
      </c>
      <c r="Q395">
        <v>129226</v>
      </c>
      <c r="R395" t="s">
        <v>74</v>
      </c>
      <c r="S395" t="s">
        <v>4073</v>
      </c>
      <c r="W395" t="s">
        <v>4074</v>
      </c>
      <c r="AA395" t="s">
        <v>4075</v>
      </c>
      <c r="AG395" t="s">
        <v>4076</v>
      </c>
      <c r="AH395">
        <v>79217</v>
      </c>
      <c r="AI395">
        <v>63026</v>
      </c>
      <c r="AJ395">
        <v>33649</v>
      </c>
      <c r="AK395">
        <v>600</v>
      </c>
      <c r="AL395">
        <v>728</v>
      </c>
      <c r="AM395">
        <v>630</v>
      </c>
      <c r="AN395" t="s">
        <v>2658</v>
      </c>
      <c r="AO395" t="s">
        <v>94</v>
      </c>
      <c r="AP395" s="2">
        <v>771510000000</v>
      </c>
      <c r="AQ395" s="1">
        <v>44677</v>
      </c>
      <c r="AR395">
        <v>1</v>
      </c>
    </row>
    <row r="396" spans="1:44" x14ac:dyDescent="0.2">
      <c r="A396" t="s">
        <v>4077</v>
      </c>
      <c r="B396" t="s">
        <v>9083</v>
      </c>
      <c r="C396" t="s">
        <v>8699</v>
      </c>
      <c r="D396" t="s">
        <v>84</v>
      </c>
      <c r="E396">
        <v>10.85</v>
      </c>
      <c r="F396" t="s">
        <v>8688</v>
      </c>
      <c r="G396">
        <v>7733443359</v>
      </c>
      <c r="H396">
        <v>773301001</v>
      </c>
      <c r="I396" s="2">
        <v>1247700000000</v>
      </c>
      <c r="J396" t="s">
        <v>42</v>
      </c>
      <c r="K396" s="1">
        <v>45385</v>
      </c>
      <c r="L396">
        <v>1</v>
      </c>
      <c r="M396" t="s">
        <v>1216</v>
      </c>
      <c r="N396" t="s">
        <v>1252</v>
      </c>
      <c r="O396" t="s">
        <v>4078</v>
      </c>
      <c r="P396" t="s">
        <v>74</v>
      </c>
      <c r="Q396">
        <v>125367</v>
      </c>
      <c r="R396" t="s">
        <v>74</v>
      </c>
      <c r="S396" t="s">
        <v>4079</v>
      </c>
      <c r="W396" t="s">
        <v>4080</v>
      </c>
      <c r="AA396" t="s">
        <v>4081</v>
      </c>
      <c r="AB396" t="s">
        <v>4082</v>
      </c>
      <c r="AG396" t="s">
        <v>4083</v>
      </c>
      <c r="AH396">
        <v>4705</v>
      </c>
      <c r="AI396">
        <v>0</v>
      </c>
      <c r="AK396">
        <v>40</v>
      </c>
      <c r="AL396">
        <v>0</v>
      </c>
      <c r="AN396" t="s">
        <v>4084</v>
      </c>
      <c r="AO396" t="s">
        <v>94</v>
      </c>
      <c r="AP396" s="2">
        <v>261806000000</v>
      </c>
      <c r="AQ396" s="1">
        <v>45986</v>
      </c>
      <c r="AR396">
        <v>1</v>
      </c>
    </row>
    <row r="397" spans="1:44" x14ac:dyDescent="0.2">
      <c r="A397" t="s">
        <v>4085</v>
      </c>
      <c r="B397" t="s">
        <v>9084</v>
      </c>
      <c r="C397" t="s">
        <v>8699</v>
      </c>
      <c r="D397" t="s">
        <v>84</v>
      </c>
      <c r="E397">
        <v>10.85</v>
      </c>
      <c r="F397" t="s">
        <v>8688</v>
      </c>
      <c r="G397">
        <v>7708413270</v>
      </c>
      <c r="H397">
        <v>770801001</v>
      </c>
      <c r="I397" s="2">
        <v>1227700000000</v>
      </c>
      <c r="J397" t="s">
        <v>42</v>
      </c>
      <c r="K397" s="1">
        <v>44921</v>
      </c>
      <c r="L397">
        <v>3</v>
      </c>
      <c r="M397" t="s">
        <v>1216</v>
      </c>
      <c r="N397" t="s">
        <v>4086</v>
      </c>
      <c r="O397" t="s">
        <v>4087</v>
      </c>
      <c r="P397" t="s">
        <v>74</v>
      </c>
      <c r="Q397">
        <v>107140</v>
      </c>
      <c r="R397" t="s">
        <v>74</v>
      </c>
      <c r="S397" t="s">
        <v>4088</v>
      </c>
      <c r="W397" t="s">
        <v>4089</v>
      </c>
      <c r="AA397" t="s">
        <v>4090</v>
      </c>
      <c r="AB397" t="s">
        <v>4091</v>
      </c>
      <c r="AC397" s="2">
        <v>971562000000</v>
      </c>
      <c r="AD397" s="2">
        <v>971586000000</v>
      </c>
      <c r="AG397" t="s">
        <v>4092</v>
      </c>
      <c r="AH397">
        <v>106820</v>
      </c>
      <c r="AI397">
        <v>16422</v>
      </c>
      <c r="AJ397">
        <v>0</v>
      </c>
      <c r="AK397">
        <v>2587</v>
      </c>
      <c r="AL397">
        <v>409</v>
      </c>
      <c r="AM397">
        <v>0</v>
      </c>
      <c r="AN397" t="s">
        <v>4093</v>
      </c>
      <c r="AO397" t="s">
        <v>94</v>
      </c>
      <c r="AP397" s="2">
        <v>503113000000</v>
      </c>
      <c r="AQ397" s="1">
        <v>45825</v>
      </c>
      <c r="AR397">
        <v>1</v>
      </c>
    </row>
    <row r="398" spans="1:44" x14ac:dyDescent="0.2">
      <c r="A398" t="s">
        <v>4094</v>
      </c>
      <c r="B398" t="s">
        <v>9085</v>
      </c>
      <c r="C398" t="s">
        <v>8699</v>
      </c>
      <c r="D398" t="s">
        <v>84</v>
      </c>
      <c r="E398">
        <v>10.85</v>
      </c>
      <c r="F398" t="s">
        <v>8688</v>
      </c>
      <c r="G398">
        <v>9701240543</v>
      </c>
      <c r="H398">
        <v>773301001</v>
      </c>
      <c r="I398" s="2">
        <v>1237700000000</v>
      </c>
      <c r="J398" t="s">
        <v>42</v>
      </c>
      <c r="K398" s="1">
        <v>44972</v>
      </c>
      <c r="L398">
        <v>3</v>
      </c>
      <c r="M398" t="s">
        <v>1216</v>
      </c>
      <c r="N398" t="s">
        <v>4095</v>
      </c>
      <c r="O398" t="s">
        <v>4096</v>
      </c>
      <c r="P398" t="s">
        <v>74</v>
      </c>
      <c r="Q398">
        <v>125464</v>
      </c>
      <c r="R398" t="s">
        <v>74</v>
      </c>
      <c r="S398" t="s">
        <v>4097</v>
      </c>
      <c r="T398" t="s">
        <v>4098</v>
      </c>
      <c r="AA398" t="s">
        <v>4099</v>
      </c>
      <c r="AB398" t="s">
        <v>4100</v>
      </c>
      <c r="AG398" t="s">
        <v>4101</v>
      </c>
      <c r="AH398">
        <v>74492</v>
      </c>
      <c r="AI398">
        <v>31427</v>
      </c>
      <c r="AJ398">
        <v>0</v>
      </c>
      <c r="AK398">
        <v>-1036</v>
      </c>
      <c r="AL398">
        <v>-3250</v>
      </c>
      <c r="AM398">
        <v>0</v>
      </c>
      <c r="AN398" t="s">
        <v>4102</v>
      </c>
      <c r="AO398" t="s">
        <v>94</v>
      </c>
      <c r="AP398" s="2">
        <v>771006000000</v>
      </c>
      <c r="AQ398" s="1">
        <v>45982</v>
      </c>
      <c r="AR398">
        <v>1</v>
      </c>
    </row>
    <row r="399" spans="1:44" x14ac:dyDescent="0.2">
      <c r="A399" t="s">
        <v>4103</v>
      </c>
      <c r="B399" t="s">
        <v>9086</v>
      </c>
      <c r="C399" t="s">
        <v>8699</v>
      </c>
      <c r="D399" t="s">
        <v>84</v>
      </c>
      <c r="E399">
        <v>10.85</v>
      </c>
      <c r="F399" t="s">
        <v>8688</v>
      </c>
      <c r="G399">
        <v>9701174643</v>
      </c>
      <c r="H399">
        <v>770101001</v>
      </c>
      <c r="I399" s="2">
        <v>1217700000000</v>
      </c>
      <c r="J399" t="s">
        <v>42</v>
      </c>
      <c r="K399" s="1">
        <v>44291</v>
      </c>
      <c r="L399">
        <v>4</v>
      </c>
      <c r="M399" t="s">
        <v>1216</v>
      </c>
      <c r="N399" t="s">
        <v>4104</v>
      </c>
      <c r="O399" t="s">
        <v>4105</v>
      </c>
      <c r="P399" t="s">
        <v>74</v>
      </c>
      <c r="Q399">
        <v>105082</v>
      </c>
      <c r="R399" t="s">
        <v>74</v>
      </c>
      <c r="S399" t="s">
        <v>4106</v>
      </c>
      <c r="T399" t="s">
        <v>4107</v>
      </c>
      <c r="U399" t="s">
        <v>4108</v>
      </c>
      <c r="W399" t="s">
        <v>4109</v>
      </c>
      <c r="AA399" t="s">
        <v>4110</v>
      </c>
      <c r="AB399" t="s">
        <v>4111</v>
      </c>
      <c r="AC399" t="s">
        <v>4112</v>
      </c>
      <c r="AD399" t="s">
        <v>4113</v>
      </c>
      <c r="AG399" t="s">
        <v>4114</v>
      </c>
      <c r="AH399">
        <v>48789</v>
      </c>
      <c r="AI399">
        <v>37162</v>
      </c>
      <c r="AJ399">
        <v>9305</v>
      </c>
      <c r="AK399">
        <v>-585</v>
      </c>
      <c r="AL399">
        <v>9999</v>
      </c>
      <c r="AM399">
        <v>-225</v>
      </c>
      <c r="AN399" t="s">
        <v>4115</v>
      </c>
      <c r="AO399" t="s">
        <v>94</v>
      </c>
      <c r="AP399" s="2">
        <v>773403000000</v>
      </c>
      <c r="AQ399" s="1">
        <v>44291</v>
      </c>
      <c r="AR399">
        <v>1</v>
      </c>
    </row>
    <row r="400" spans="1:44" x14ac:dyDescent="0.2">
      <c r="A400" t="s">
        <v>4116</v>
      </c>
      <c r="B400" t="s">
        <v>9087</v>
      </c>
      <c r="C400" t="s">
        <v>8699</v>
      </c>
      <c r="D400" t="s">
        <v>84</v>
      </c>
      <c r="E400">
        <v>10.85</v>
      </c>
      <c r="F400" t="s">
        <v>8688</v>
      </c>
      <c r="G400">
        <v>7728444614</v>
      </c>
      <c r="H400">
        <v>772801001</v>
      </c>
      <c r="I400" s="2">
        <v>1187750000000</v>
      </c>
      <c r="J400" t="s">
        <v>42</v>
      </c>
      <c r="K400" s="1">
        <v>43349</v>
      </c>
      <c r="L400">
        <v>7</v>
      </c>
      <c r="M400" t="s">
        <v>1216</v>
      </c>
      <c r="N400" t="s">
        <v>4117</v>
      </c>
      <c r="O400" t="s">
        <v>4118</v>
      </c>
      <c r="P400" t="s">
        <v>74</v>
      </c>
      <c r="Q400">
        <v>117342</v>
      </c>
      <c r="R400" t="s">
        <v>74</v>
      </c>
      <c r="S400" t="s">
        <v>4119</v>
      </c>
      <c r="T400" t="s">
        <v>4120</v>
      </c>
      <c r="U400" t="s">
        <v>4121</v>
      </c>
      <c r="V400" t="s">
        <v>4122</v>
      </c>
      <c r="W400" t="s">
        <v>4123</v>
      </c>
      <c r="X400" t="s">
        <v>4124</v>
      </c>
      <c r="AA400" t="s">
        <v>4125</v>
      </c>
      <c r="AB400" t="s">
        <v>4126</v>
      </c>
      <c r="AC400" t="s">
        <v>4127</v>
      </c>
      <c r="AD400" t="s">
        <v>4128</v>
      </c>
      <c r="AG400" t="s">
        <v>4129</v>
      </c>
      <c r="AH400">
        <v>714809</v>
      </c>
      <c r="AI400">
        <v>561992</v>
      </c>
      <c r="AJ400">
        <v>315175</v>
      </c>
      <c r="AK400">
        <v>58128</v>
      </c>
      <c r="AL400">
        <v>64488</v>
      </c>
      <c r="AM400">
        <v>50409</v>
      </c>
      <c r="AN400" t="s">
        <v>4130</v>
      </c>
      <c r="AO400" t="s">
        <v>94</v>
      </c>
      <c r="AP400" s="2">
        <v>772604000000</v>
      </c>
      <c r="AQ400" s="1">
        <v>43787</v>
      </c>
      <c r="AR400">
        <v>1</v>
      </c>
    </row>
    <row r="401" spans="1:44" x14ac:dyDescent="0.2">
      <c r="A401" t="s">
        <v>4131</v>
      </c>
      <c r="B401" t="s">
        <v>9088</v>
      </c>
      <c r="C401" t="s">
        <v>8699</v>
      </c>
      <c r="D401" t="s">
        <v>4132</v>
      </c>
      <c r="E401">
        <v>10.85</v>
      </c>
      <c r="F401" t="s">
        <v>8688</v>
      </c>
      <c r="G401">
        <v>7716551918</v>
      </c>
      <c r="H401">
        <v>771601001</v>
      </c>
      <c r="I401" s="2">
        <v>1067750000000</v>
      </c>
      <c r="J401" t="s">
        <v>42</v>
      </c>
      <c r="K401" s="1">
        <v>38891</v>
      </c>
      <c r="L401">
        <v>19</v>
      </c>
      <c r="M401" t="s">
        <v>1216</v>
      </c>
      <c r="N401" t="s">
        <v>4133</v>
      </c>
      <c r="O401" t="s">
        <v>4134</v>
      </c>
      <c r="P401" t="s">
        <v>74</v>
      </c>
      <c r="Q401">
        <v>129337</v>
      </c>
      <c r="R401" t="s">
        <v>74</v>
      </c>
      <c r="S401" t="s">
        <v>4135</v>
      </c>
      <c r="T401" t="s">
        <v>4136</v>
      </c>
      <c r="U401" t="s">
        <v>4137</v>
      </c>
      <c r="V401" t="s">
        <v>4138</v>
      </c>
      <c r="W401" t="s">
        <v>4139</v>
      </c>
      <c r="AA401" t="s">
        <v>4140</v>
      </c>
      <c r="AB401" t="s">
        <v>4141</v>
      </c>
      <c r="AC401" t="s">
        <v>4142</v>
      </c>
      <c r="AD401" t="s">
        <v>4143</v>
      </c>
      <c r="AH401">
        <v>2133463</v>
      </c>
      <c r="AI401">
        <v>1793116</v>
      </c>
      <c r="AJ401">
        <v>1416762</v>
      </c>
      <c r="AK401">
        <v>1823</v>
      </c>
      <c r="AL401">
        <v>9589</v>
      </c>
      <c r="AM401">
        <v>9741</v>
      </c>
      <c r="AN401" t="s">
        <v>4144</v>
      </c>
      <c r="AO401" t="s">
        <v>94</v>
      </c>
      <c r="AP401" s="2">
        <v>501400000000</v>
      </c>
      <c r="AQ401" s="1">
        <v>44638</v>
      </c>
      <c r="AR401">
        <v>2</v>
      </c>
    </row>
    <row r="402" spans="1:44" x14ac:dyDescent="0.2">
      <c r="A402" t="s">
        <v>4145</v>
      </c>
      <c r="B402" t="s">
        <v>9089</v>
      </c>
      <c r="C402" t="s">
        <v>8699</v>
      </c>
      <c r="D402" t="s">
        <v>84</v>
      </c>
      <c r="E402">
        <v>10.85</v>
      </c>
      <c r="F402" t="s">
        <v>8688</v>
      </c>
      <c r="G402">
        <v>9706038965</v>
      </c>
      <c r="H402">
        <v>770601001</v>
      </c>
      <c r="I402" s="2">
        <v>1237700000000</v>
      </c>
      <c r="J402" t="s">
        <v>42</v>
      </c>
      <c r="K402" s="1">
        <v>45252</v>
      </c>
      <c r="L402">
        <v>2</v>
      </c>
      <c r="M402" t="s">
        <v>1216</v>
      </c>
      <c r="N402" t="s">
        <v>4146</v>
      </c>
      <c r="O402" t="s">
        <v>4147</v>
      </c>
      <c r="P402" t="s">
        <v>74</v>
      </c>
      <c r="Q402">
        <v>119180</v>
      </c>
      <c r="R402" t="s">
        <v>74</v>
      </c>
      <c r="S402" t="s">
        <v>4148</v>
      </c>
      <c r="AA402" t="s">
        <v>4149</v>
      </c>
      <c r="AG402" t="s">
        <v>4150</v>
      </c>
      <c r="AH402">
        <v>117439</v>
      </c>
      <c r="AI402">
        <v>0</v>
      </c>
      <c r="AJ402">
        <v>0</v>
      </c>
      <c r="AK402">
        <v>12723</v>
      </c>
      <c r="AL402">
        <v>0</v>
      </c>
      <c r="AM402">
        <v>0</v>
      </c>
      <c r="AN402" t="s">
        <v>4151</v>
      </c>
      <c r="AO402" t="s">
        <v>94</v>
      </c>
      <c r="AP402" s="2">
        <v>503209000000</v>
      </c>
      <c r="AQ402" s="1">
        <v>45252</v>
      </c>
      <c r="AR402">
        <v>2</v>
      </c>
    </row>
    <row r="403" spans="1:44" x14ac:dyDescent="0.2">
      <c r="A403" t="s">
        <v>4152</v>
      </c>
      <c r="B403" t="s">
        <v>9090</v>
      </c>
      <c r="C403" t="s">
        <v>8699</v>
      </c>
      <c r="D403" t="s">
        <v>84</v>
      </c>
      <c r="E403">
        <v>10.85</v>
      </c>
      <c r="F403" t="s">
        <v>8688</v>
      </c>
      <c r="G403">
        <v>7718281209</v>
      </c>
      <c r="H403">
        <v>771301001</v>
      </c>
      <c r="I403" s="2">
        <v>1157750000000</v>
      </c>
      <c r="J403" t="s">
        <v>42</v>
      </c>
      <c r="K403" s="1">
        <v>42304</v>
      </c>
      <c r="L403">
        <v>10</v>
      </c>
      <c r="M403" t="s">
        <v>1216</v>
      </c>
      <c r="N403" t="s">
        <v>4153</v>
      </c>
      <c r="O403" t="s">
        <v>4154</v>
      </c>
      <c r="P403" t="s">
        <v>74</v>
      </c>
      <c r="Q403">
        <v>127434</v>
      </c>
      <c r="R403" t="s">
        <v>74</v>
      </c>
      <c r="S403" t="s">
        <v>4155</v>
      </c>
      <c r="T403" t="s">
        <v>4156</v>
      </c>
      <c r="U403" t="s">
        <v>4157</v>
      </c>
      <c r="V403" t="s">
        <v>4158</v>
      </c>
      <c r="W403" t="s">
        <v>4159</v>
      </c>
      <c r="X403" t="s">
        <v>4160</v>
      </c>
      <c r="Y403" t="s">
        <v>4161</v>
      </c>
      <c r="AA403" t="s">
        <v>4162</v>
      </c>
      <c r="AB403" t="s">
        <v>4163</v>
      </c>
      <c r="AC403" t="s">
        <v>4164</v>
      </c>
      <c r="AD403" t="s">
        <v>4165</v>
      </c>
      <c r="AG403" t="s">
        <v>4166</v>
      </c>
      <c r="AH403">
        <v>312103</v>
      </c>
      <c r="AI403">
        <v>240590</v>
      </c>
      <c r="AJ403">
        <v>188252</v>
      </c>
      <c r="AK403">
        <v>-22101</v>
      </c>
      <c r="AL403">
        <v>23686</v>
      </c>
      <c r="AM403">
        <v>14808</v>
      </c>
      <c r="AN403" t="s">
        <v>4167</v>
      </c>
      <c r="AO403" t="s">
        <v>94</v>
      </c>
      <c r="AP403" s="2">
        <v>504407000000</v>
      </c>
      <c r="AQ403" s="1">
        <v>42304</v>
      </c>
      <c r="AR403">
        <v>1</v>
      </c>
    </row>
    <row r="404" spans="1:44" x14ac:dyDescent="0.2">
      <c r="A404" t="s">
        <v>4168</v>
      </c>
      <c r="B404" t="s">
        <v>9091</v>
      </c>
      <c r="C404" t="s">
        <v>8699</v>
      </c>
      <c r="D404" t="s">
        <v>84</v>
      </c>
      <c r="E404">
        <v>10.85</v>
      </c>
      <c r="F404" t="s">
        <v>8688</v>
      </c>
      <c r="G404">
        <v>7723843904</v>
      </c>
      <c r="H404">
        <v>772001001</v>
      </c>
      <c r="I404" s="2">
        <v>1127750000000</v>
      </c>
      <c r="J404" t="s">
        <v>42</v>
      </c>
      <c r="K404" s="1">
        <v>41120</v>
      </c>
      <c r="L404">
        <v>13</v>
      </c>
      <c r="M404" t="s">
        <v>1216</v>
      </c>
      <c r="N404" t="s">
        <v>4169</v>
      </c>
      <c r="O404" t="s">
        <v>4170</v>
      </c>
      <c r="P404" t="s">
        <v>74</v>
      </c>
      <c r="Q404">
        <v>111123</v>
      </c>
      <c r="R404" t="s">
        <v>74</v>
      </c>
      <c r="S404" t="s">
        <v>4171</v>
      </c>
      <c r="AA404" t="s">
        <v>4172</v>
      </c>
      <c r="AB404" t="s">
        <v>4173</v>
      </c>
      <c r="AG404" t="s">
        <v>4174</v>
      </c>
      <c r="AH404">
        <v>37437</v>
      </c>
      <c r="AI404">
        <v>24477</v>
      </c>
      <c r="AJ404">
        <v>18069</v>
      </c>
      <c r="AK404">
        <v>2554</v>
      </c>
      <c r="AL404">
        <v>-1561</v>
      </c>
      <c r="AM404">
        <v>6733</v>
      </c>
    </row>
    <row r="405" spans="1:44" x14ac:dyDescent="0.2">
      <c r="A405" t="s">
        <v>4175</v>
      </c>
      <c r="B405" t="s">
        <v>9092</v>
      </c>
      <c r="C405" t="s">
        <v>8699</v>
      </c>
      <c r="D405" t="s">
        <v>84</v>
      </c>
      <c r="E405">
        <v>10.85</v>
      </c>
      <c r="F405" t="s">
        <v>8688</v>
      </c>
      <c r="G405">
        <v>9705226684</v>
      </c>
      <c r="H405">
        <v>770501001</v>
      </c>
      <c r="I405" s="2">
        <v>1247700000000</v>
      </c>
      <c r="J405" t="s">
        <v>42</v>
      </c>
      <c r="K405" s="1">
        <v>45461</v>
      </c>
      <c r="L405">
        <v>1</v>
      </c>
      <c r="M405" t="s">
        <v>1216</v>
      </c>
      <c r="N405" t="s">
        <v>4176</v>
      </c>
      <c r="O405" t="s">
        <v>4177</v>
      </c>
      <c r="P405" t="s">
        <v>74</v>
      </c>
      <c r="Q405">
        <v>115093</v>
      </c>
      <c r="R405" t="s">
        <v>74</v>
      </c>
      <c r="S405" t="s">
        <v>4178</v>
      </c>
      <c r="AA405" t="s">
        <v>4179</v>
      </c>
      <c r="AG405" t="s">
        <v>4180</v>
      </c>
      <c r="AH405">
        <v>340</v>
      </c>
      <c r="AI405">
        <v>0</v>
      </c>
      <c r="AK405">
        <v>-6061</v>
      </c>
      <c r="AL405">
        <v>0</v>
      </c>
      <c r="AN405" t="s">
        <v>4181</v>
      </c>
      <c r="AO405" t="s">
        <v>94</v>
      </c>
      <c r="AP405" s="2">
        <v>502727000000</v>
      </c>
      <c r="AQ405" s="1">
        <v>45461</v>
      </c>
      <c r="AR405">
        <v>1</v>
      </c>
    </row>
    <row r="406" spans="1:44" x14ac:dyDescent="0.2">
      <c r="A406" t="s">
        <v>4182</v>
      </c>
      <c r="B406" t="s">
        <v>9093</v>
      </c>
      <c r="C406" t="s">
        <v>8699</v>
      </c>
      <c r="D406" t="s">
        <v>84</v>
      </c>
      <c r="E406">
        <v>10.85</v>
      </c>
      <c r="F406" t="s">
        <v>8688</v>
      </c>
      <c r="G406">
        <v>9705118505</v>
      </c>
      <c r="H406">
        <v>772601001</v>
      </c>
      <c r="I406" s="2">
        <v>1187750000000</v>
      </c>
      <c r="J406" t="s">
        <v>42</v>
      </c>
      <c r="K406" s="1">
        <v>43251</v>
      </c>
      <c r="L406">
        <v>7</v>
      </c>
      <c r="M406" t="s">
        <v>1216</v>
      </c>
      <c r="N406" t="s">
        <v>4183</v>
      </c>
      <c r="O406" t="s">
        <v>4184</v>
      </c>
      <c r="P406" t="s">
        <v>74</v>
      </c>
      <c r="Q406">
        <v>115230</v>
      </c>
      <c r="R406" t="s">
        <v>74</v>
      </c>
      <c r="S406" t="s">
        <v>4185</v>
      </c>
      <c r="T406" t="s">
        <v>4186</v>
      </c>
      <c r="U406" t="s">
        <v>4187</v>
      </c>
      <c r="V406" t="s">
        <v>4188</v>
      </c>
      <c r="W406" t="s">
        <v>4189</v>
      </c>
      <c r="AA406" t="s">
        <v>4190</v>
      </c>
      <c r="AB406" t="s">
        <v>4191</v>
      </c>
      <c r="AC406" t="s">
        <v>4192</v>
      </c>
      <c r="AD406" t="s">
        <v>4193</v>
      </c>
      <c r="AG406" t="s">
        <v>4194</v>
      </c>
      <c r="AH406">
        <v>342968</v>
      </c>
      <c r="AI406">
        <v>290981</v>
      </c>
      <c r="AJ406">
        <v>43991</v>
      </c>
      <c r="AK406">
        <v>9743</v>
      </c>
      <c r="AL406">
        <v>14708</v>
      </c>
      <c r="AM406">
        <v>19478</v>
      </c>
      <c r="AN406" t="s">
        <v>4195</v>
      </c>
      <c r="AO406" t="s">
        <v>94</v>
      </c>
      <c r="AP406" s="2">
        <v>770501000000</v>
      </c>
      <c r="AQ406" s="1">
        <v>45733</v>
      </c>
      <c r="AR406">
        <v>2</v>
      </c>
    </row>
    <row r="407" spans="1:44" x14ac:dyDescent="0.2">
      <c r="A407" t="s">
        <v>4196</v>
      </c>
      <c r="B407" t="s">
        <v>9094</v>
      </c>
      <c r="C407" t="s">
        <v>8699</v>
      </c>
      <c r="D407" t="s">
        <v>84</v>
      </c>
      <c r="E407">
        <v>10.85</v>
      </c>
      <c r="F407" t="s">
        <v>8688</v>
      </c>
      <c r="G407">
        <v>7710964563</v>
      </c>
      <c r="H407">
        <v>772001001</v>
      </c>
      <c r="I407" s="2">
        <v>1147750000000</v>
      </c>
      <c r="J407" t="s">
        <v>42</v>
      </c>
      <c r="K407" s="1">
        <v>41820</v>
      </c>
      <c r="L407">
        <v>11</v>
      </c>
      <c r="M407" t="s">
        <v>1216</v>
      </c>
      <c r="N407" t="s">
        <v>4197</v>
      </c>
      <c r="O407" t="s">
        <v>4198</v>
      </c>
      <c r="P407" t="s">
        <v>74</v>
      </c>
      <c r="Q407">
        <v>111141</v>
      </c>
      <c r="R407" t="s">
        <v>74</v>
      </c>
      <c r="S407" t="s">
        <v>4199</v>
      </c>
      <c r="AA407" t="s">
        <v>4200</v>
      </c>
      <c r="AG407" t="s">
        <v>4201</v>
      </c>
      <c r="AH407">
        <v>75242</v>
      </c>
      <c r="AI407">
        <v>28482</v>
      </c>
      <c r="AJ407">
        <v>24142</v>
      </c>
      <c r="AK407">
        <v>2502</v>
      </c>
      <c r="AL407">
        <v>4598</v>
      </c>
      <c r="AM407">
        <v>835</v>
      </c>
      <c r="AN407" t="s">
        <v>4202</v>
      </c>
      <c r="AO407" t="s">
        <v>94</v>
      </c>
      <c r="AP407" s="2">
        <v>772600000000</v>
      </c>
      <c r="AQ407" s="1">
        <v>41820</v>
      </c>
      <c r="AR407">
        <v>1</v>
      </c>
    </row>
    <row r="408" spans="1:44" x14ac:dyDescent="0.2">
      <c r="A408" t="s">
        <v>4203</v>
      </c>
      <c r="B408" t="s">
        <v>9095</v>
      </c>
      <c r="C408" t="s">
        <v>8699</v>
      </c>
      <c r="D408" t="s">
        <v>84</v>
      </c>
      <c r="E408">
        <v>10.85</v>
      </c>
      <c r="F408" t="s">
        <v>8688</v>
      </c>
      <c r="G408">
        <v>9717053154</v>
      </c>
      <c r="H408">
        <v>771701001</v>
      </c>
      <c r="I408" s="2">
        <v>1177750000000</v>
      </c>
      <c r="J408" t="s">
        <v>558</v>
      </c>
      <c r="K408" s="1">
        <v>42766</v>
      </c>
      <c r="L408">
        <v>9</v>
      </c>
      <c r="M408" t="s">
        <v>1216</v>
      </c>
      <c r="N408" t="s">
        <v>4204</v>
      </c>
      <c r="O408" t="s">
        <v>4205</v>
      </c>
      <c r="P408" t="s">
        <v>74</v>
      </c>
      <c r="Q408">
        <v>129085</v>
      </c>
      <c r="R408" t="s">
        <v>74</v>
      </c>
      <c r="S408" t="s">
        <v>4206</v>
      </c>
      <c r="T408" t="s">
        <v>4207</v>
      </c>
      <c r="U408" t="s">
        <v>4208</v>
      </c>
      <c r="V408" t="s">
        <v>4209</v>
      </c>
      <c r="W408" t="s">
        <v>4210</v>
      </c>
      <c r="X408" t="s">
        <v>4211</v>
      </c>
      <c r="Y408" t="s">
        <v>4212</v>
      </c>
      <c r="AA408" t="s">
        <v>4213</v>
      </c>
      <c r="AB408" t="s">
        <v>4214</v>
      </c>
      <c r="AC408" t="s">
        <v>4215</v>
      </c>
      <c r="AD408" t="s">
        <v>4216</v>
      </c>
      <c r="AG408" t="s">
        <v>4217</v>
      </c>
      <c r="AH408">
        <v>681536</v>
      </c>
      <c r="AI408">
        <v>310465</v>
      </c>
      <c r="AJ408">
        <v>144270</v>
      </c>
      <c r="AK408">
        <v>10309</v>
      </c>
      <c r="AL408">
        <v>6454</v>
      </c>
      <c r="AM408">
        <v>963</v>
      </c>
      <c r="AN408" t="s">
        <v>4218</v>
      </c>
      <c r="AO408" t="s">
        <v>94</v>
      </c>
      <c r="AP408" s="2">
        <v>771516000000</v>
      </c>
      <c r="AQ408" s="1">
        <v>44609</v>
      </c>
      <c r="AR408">
        <v>1</v>
      </c>
    </row>
    <row r="409" spans="1:44" x14ac:dyDescent="0.2">
      <c r="A409" t="s">
        <v>4219</v>
      </c>
      <c r="B409" t="s">
        <v>9096</v>
      </c>
      <c r="C409" t="s">
        <v>8699</v>
      </c>
      <c r="D409" t="s">
        <v>84</v>
      </c>
      <c r="E409">
        <v>10.85</v>
      </c>
      <c r="F409" t="s">
        <v>8688</v>
      </c>
      <c r="G409">
        <v>7721691131</v>
      </c>
      <c r="H409">
        <v>772301001</v>
      </c>
      <c r="I409" s="2">
        <v>1107750000000</v>
      </c>
      <c r="J409" t="s">
        <v>42</v>
      </c>
      <c r="K409" s="1">
        <v>40282</v>
      </c>
      <c r="L409">
        <v>15</v>
      </c>
      <c r="M409" t="s">
        <v>1216</v>
      </c>
      <c r="N409" t="s">
        <v>4220</v>
      </c>
      <c r="O409" t="s">
        <v>4221</v>
      </c>
      <c r="P409" t="s">
        <v>74</v>
      </c>
      <c r="Q409">
        <v>115088</v>
      </c>
      <c r="R409" t="s">
        <v>74</v>
      </c>
      <c r="S409" t="s">
        <v>4222</v>
      </c>
      <c r="T409" t="s">
        <v>4223</v>
      </c>
      <c r="U409" t="s">
        <v>4224</v>
      </c>
      <c r="V409" t="s">
        <v>4225</v>
      </c>
      <c r="W409" t="s">
        <v>4226</v>
      </c>
      <c r="X409" t="s">
        <v>4227</v>
      </c>
      <c r="AA409" t="s">
        <v>4228</v>
      </c>
      <c r="AB409" t="s">
        <v>4229</v>
      </c>
      <c r="AC409" t="s">
        <v>4230</v>
      </c>
      <c r="AD409" t="s">
        <v>4231</v>
      </c>
      <c r="AG409" t="s">
        <v>4232</v>
      </c>
      <c r="AH409">
        <v>389066</v>
      </c>
      <c r="AI409">
        <v>421750</v>
      </c>
      <c r="AJ409">
        <v>396884</v>
      </c>
      <c r="AK409">
        <v>3508</v>
      </c>
      <c r="AL409">
        <v>-382</v>
      </c>
      <c r="AM409">
        <v>30379</v>
      </c>
      <c r="AN409" t="s">
        <v>4233</v>
      </c>
      <c r="AO409" t="s">
        <v>94</v>
      </c>
      <c r="AP409" s="2">
        <v>770370000000</v>
      </c>
      <c r="AQ409" s="1">
        <v>40282</v>
      </c>
      <c r="AR409">
        <v>1</v>
      </c>
    </row>
    <row r="410" spans="1:44" x14ac:dyDescent="0.2">
      <c r="A410" t="s">
        <v>4234</v>
      </c>
      <c r="B410" t="s">
        <v>9097</v>
      </c>
      <c r="C410" t="s">
        <v>8699</v>
      </c>
      <c r="D410" t="s">
        <v>84</v>
      </c>
      <c r="E410">
        <v>10.85</v>
      </c>
      <c r="F410" t="s">
        <v>8688</v>
      </c>
      <c r="G410">
        <v>7736655104</v>
      </c>
      <c r="H410">
        <v>773601001</v>
      </c>
      <c r="I410" s="2">
        <v>1137750000000</v>
      </c>
      <c r="J410" t="s">
        <v>42</v>
      </c>
      <c r="K410" s="1">
        <v>41310</v>
      </c>
      <c r="L410">
        <v>13</v>
      </c>
      <c r="M410" t="s">
        <v>1216</v>
      </c>
      <c r="N410" t="s">
        <v>4235</v>
      </c>
      <c r="O410" t="s">
        <v>4236</v>
      </c>
      <c r="P410" t="s">
        <v>74</v>
      </c>
      <c r="Q410">
        <v>119261</v>
      </c>
      <c r="R410" t="s">
        <v>74</v>
      </c>
      <c r="S410" t="s">
        <v>2585</v>
      </c>
      <c r="T410" t="s">
        <v>4237</v>
      </c>
      <c r="U410" t="s">
        <v>4238</v>
      </c>
      <c r="V410" t="s">
        <v>4239</v>
      </c>
      <c r="W410" t="s">
        <v>4240</v>
      </c>
      <c r="AA410" t="s">
        <v>2586</v>
      </c>
      <c r="AB410" t="s">
        <v>4241</v>
      </c>
      <c r="AC410" t="s">
        <v>4242</v>
      </c>
      <c r="AD410" t="s">
        <v>4243</v>
      </c>
      <c r="AG410" t="s">
        <v>2587</v>
      </c>
      <c r="AH410">
        <v>0</v>
      </c>
      <c r="AI410">
        <v>9595</v>
      </c>
      <c r="AJ410">
        <v>19190</v>
      </c>
      <c r="AK410">
        <v>-4</v>
      </c>
      <c r="AL410">
        <v>10</v>
      </c>
      <c r="AM410">
        <v>2265</v>
      </c>
      <c r="AN410" t="s">
        <v>2588</v>
      </c>
      <c r="AO410" t="s">
        <v>284</v>
      </c>
      <c r="AP410" s="2">
        <v>773671000000</v>
      </c>
      <c r="AQ410" s="1">
        <v>41310</v>
      </c>
      <c r="AR410">
        <v>1</v>
      </c>
    </row>
    <row r="411" spans="1:44" x14ac:dyDescent="0.2">
      <c r="A411" t="s">
        <v>4244</v>
      </c>
      <c r="B411" t="s">
        <v>9098</v>
      </c>
      <c r="C411" t="s">
        <v>8699</v>
      </c>
      <c r="D411" t="s">
        <v>84</v>
      </c>
      <c r="E411">
        <v>10.85</v>
      </c>
      <c r="F411" t="s">
        <v>8688</v>
      </c>
      <c r="G411">
        <v>9729011617</v>
      </c>
      <c r="H411">
        <v>770901001</v>
      </c>
      <c r="I411" s="2">
        <v>1167750000000</v>
      </c>
      <c r="J411" t="s">
        <v>1341</v>
      </c>
      <c r="K411" s="1">
        <v>42530</v>
      </c>
      <c r="L411">
        <v>9</v>
      </c>
      <c r="M411" t="s">
        <v>1216</v>
      </c>
      <c r="N411" t="s">
        <v>4245</v>
      </c>
      <c r="O411" t="s">
        <v>4246</v>
      </c>
      <c r="P411" t="s">
        <v>74</v>
      </c>
      <c r="Q411">
        <v>101000</v>
      </c>
      <c r="R411" t="s">
        <v>74</v>
      </c>
      <c r="S411" t="s">
        <v>4247</v>
      </c>
      <c r="T411" t="s">
        <v>4248</v>
      </c>
      <c r="U411" t="s">
        <v>4249</v>
      </c>
      <c r="V411" t="s">
        <v>4250</v>
      </c>
      <c r="AA411" t="s">
        <v>4251</v>
      </c>
      <c r="AB411" t="s">
        <v>4252</v>
      </c>
      <c r="AC411" t="s">
        <v>4253</v>
      </c>
      <c r="AD411" t="s">
        <v>4254</v>
      </c>
      <c r="AG411" t="s">
        <v>4255</v>
      </c>
      <c r="AH411">
        <v>0</v>
      </c>
      <c r="AI411">
        <v>0</v>
      </c>
      <c r="AJ411">
        <v>0</v>
      </c>
      <c r="AK411">
        <v>-3633</v>
      </c>
      <c r="AL411">
        <v>-1459</v>
      </c>
      <c r="AM411">
        <v>-18813</v>
      </c>
      <c r="AN411" t="s">
        <v>4256</v>
      </c>
      <c r="AO411" t="s">
        <v>1356</v>
      </c>
      <c r="AP411" s="2">
        <v>631922000000</v>
      </c>
      <c r="AQ411" s="1">
        <v>44815</v>
      </c>
      <c r="AR411">
        <v>2</v>
      </c>
    </row>
    <row r="412" spans="1:44" x14ac:dyDescent="0.2">
      <c r="A412" t="s">
        <v>4257</v>
      </c>
      <c r="B412" t="s">
        <v>9099</v>
      </c>
      <c r="C412" t="s">
        <v>8699</v>
      </c>
      <c r="D412" t="s">
        <v>84</v>
      </c>
      <c r="E412">
        <v>10.85</v>
      </c>
      <c r="F412" t="s">
        <v>8688</v>
      </c>
      <c r="G412">
        <v>9724198337</v>
      </c>
      <c r="H412">
        <v>772401001</v>
      </c>
      <c r="I412" s="2">
        <v>1247700000000</v>
      </c>
      <c r="J412" t="s">
        <v>42</v>
      </c>
      <c r="K412" s="1">
        <v>45509</v>
      </c>
      <c r="L412">
        <v>1</v>
      </c>
      <c r="M412" t="s">
        <v>1216</v>
      </c>
      <c r="N412" t="s">
        <v>4258</v>
      </c>
      <c r="O412" t="s">
        <v>4259</v>
      </c>
      <c r="P412" t="s">
        <v>74</v>
      </c>
      <c r="Q412">
        <v>117403</v>
      </c>
      <c r="R412" t="s">
        <v>74</v>
      </c>
      <c r="S412" t="s">
        <v>4260</v>
      </c>
      <c r="T412" t="s">
        <v>4261</v>
      </c>
      <c r="U412" t="s">
        <v>4262</v>
      </c>
      <c r="V412" t="s">
        <v>4263</v>
      </c>
      <c r="W412" t="s">
        <v>4264</v>
      </c>
      <c r="X412" t="s">
        <v>4265</v>
      </c>
      <c r="AA412" t="s">
        <v>4266</v>
      </c>
      <c r="AB412" t="s">
        <v>4267</v>
      </c>
      <c r="AC412" t="s">
        <v>4268</v>
      </c>
      <c r="AD412" t="s">
        <v>4269</v>
      </c>
      <c r="AG412" t="s">
        <v>4270</v>
      </c>
      <c r="AH412">
        <v>27205</v>
      </c>
      <c r="AI412">
        <v>0</v>
      </c>
      <c r="AK412">
        <v>663</v>
      </c>
      <c r="AL412">
        <v>0</v>
      </c>
      <c r="AN412" t="s">
        <v>4271</v>
      </c>
      <c r="AO412" t="s">
        <v>94</v>
      </c>
      <c r="AP412" s="2">
        <v>772407000000</v>
      </c>
      <c r="AQ412" s="1">
        <v>45630</v>
      </c>
      <c r="AR412">
        <v>0</v>
      </c>
    </row>
    <row r="413" spans="1:44" x14ac:dyDescent="0.2">
      <c r="A413" t="s">
        <v>4272</v>
      </c>
      <c r="B413" t="s">
        <v>9100</v>
      </c>
      <c r="C413" t="s">
        <v>8699</v>
      </c>
      <c r="D413" t="s">
        <v>84</v>
      </c>
      <c r="E413">
        <v>10.85</v>
      </c>
      <c r="F413" t="s">
        <v>8688</v>
      </c>
      <c r="G413">
        <v>9724201910</v>
      </c>
      <c r="H413">
        <v>772401001</v>
      </c>
      <c r="I413" s="2">
        <v>1247700000000</v>
      </c>
      <c r="J413" t="s">
        <v>42</v>
      </c>
      <c r="K413" s="1">
        <v>45547</v>
      </c>
      <c r="L413">
        <v>1</v>
      </c>
      <c r="M413" t="s">
        <v>1216</v>
      </c>
      <c r="N413" t="s">
        <v>4273</v>
      </c>
      <c r="O413" t="s">
        <v>4274</v>
      </c>
      <c r="P413" t="s">
        <v>74</v>
      </c>
      <c r="Q413">
        <v>115230</v>
      </c>
      <c r="R413" t="s">
        <v>74</v>
      </c>
      <c r="S413" t="s">
        <v>4275</v>
      </c>
      <c r="AG413" t="s">
        <v>4276</v>
      </c>
      <c r="AH413">
        <v>0</v>
      </c>
      <c r="AI413">
        <v>0</v>
      </c>
      <c r="AK413">
        <v>0</v>
      </c>
      <c r="AL413">
        <v>0</v>
      </c>
      <c r="AN413" t="s">
        <v>4277</v>
      </c>
      <c r="AO413" t="s">
        <v>94</v>
      </c>
      <c r="AP413" s="2">
        <v>771517000000</v>
      </c>
      <c r="AQ413" s="1">
        <v>45547</v>
      </c>
      <c r="AR413">
        <v>1</v>
      </c>
    </row>
    <row r="414" spans="1:44" x14ac:dyDescent="0.2">
      <c r="A414" t="s">
        <v>4278</v>
      </c>
      <c r="B414" t="s">
        <v>9101</v>
      </c>
      <c r="C414" t="s">
        <v>8699</v>
      </c>
      <c r="D414" t="s">
        <v>84</v>
      </c>
      <c r="E414">
        <v>10.85</v>
      </c>
      <c r="F414" t="s">
        <v>8688</v>
      </c>
      <c r="G414">
        <v>7733461862</v>
      </c>
      <c r="H414">
        <v>773301001</v>
      </c>
      <c r="I414" s="2">
        <v>1257700000000</v>
      </c>
      <c r="J414" t="s">
        <v>42</v>
      </c>
      <c r="K414" s="1">
        <v>45670</v>
      </c>
      <c r="L414">
        <v>1</v>
      </c>
      <c r="M414" t="s">
        <v>1216</v>
      </c>
      <c r="N414" t="s">
        <v>4279</v>
      </c>
      <c r="O414" t="s">
        <v>4280</v>
      </c>
      <c r="P414" t="s">
        <v>74</v>
      </c>
      <c r="Q414">
        <v>125371</v>
      </c>
      <c r="R414" t="s">
        <v>74</v>
      </c>
      <c r="S414" t="s">
        <v>4281</v>
      </c>
      <c r="AG414" t="s">
        <v>4282</v>
      </c>
      <c r="AN414" t="s">
        <v>4283</v>
      </c>
      <c r="AO414" t="s">
        <v>94</v>
      </c>
      <c r="AP414" s="2">
        <v>773323000000</v>
      </c>
      <c r="AQ414" s="1">
        <v>45670</v>
      </c>
      <c r="AR414">
        <v>1</v>
      </c>
    </row>
    <row r="415" spans="1:44" x14ac:dyDescent="0.2">
      <c r="A415" t="s">
        <v>4284</v>
      </c>
      <c r="B415" t="s">
        <v>9102</v>
      </c>
      <c r="C415" t="s">
        <v>8699</v>
      </c>
      <c r="D415" t="s">
        <v>84</v>
      </c>
      <c r="E415">
        <v>10.85</v>
      </c>
      <c r="F415" t="s">
        <v>8688</v>
      </c>
      <c r="G415">
        <v>9729319000</v>
      </c>
      <c r="H415">
        <v>771501001</v>
      </c>
      <c r="I415" s="2">
        <v>1227700000000</v>
      </c>
      <c r="J415" t="s">
        <v>42</v>
      </c>
      <c r="K415" s="1">
        <v>44596</v>
      </c>
      <c r="L415">
        <v>4</v>
      </c>
      <c r="M415" t="s">
        <v>1216</v>
      </c>
      <c r="N415" t="s">
        <v>4285</v>
      </c>
      <c r="O415" t="s">
        <v>4286</v>
      </c>
      <c r="P415" t="s">
        <v>74</v>
      </c>
      <c r="Q415">
        <v>127410</v>
      </c>
      <c r="R415" t="s">
        <v>74</v>
      </c>
      <c r="S415" t="s">
        <v>4287</v>
      </c>
      <c r="T415" t="s">
        <v>4288</v>
      </c>
      <c r="U415" t="s">
        <v>4289</v>
      </c>
      <c r="V415" t="s">
        <v>4290</v>
      </c>
      <c r="W415" t="s">
        <v>4291</v>
      </c>
      <c r="X415" t="s">
        <v>4292</v>
      </c>
      <c r="AA415" t="s">
        <v>4293</v>
      </c>
      <c r="AB415" t="s">
        <v>4294</v>
      </c>
      <c r="AC415" t="s">
        <v>4295</v>
      </c>
      <c r="AD415" t="s">
        <v>4296</v>
      </c>
      <c r="AG415" t="s">
        <v>4297</v>
      </c>
      <c r="AH415">
        <v>81810</v>
      </c>
      <c r="AI415">
        <v>140637</v>
      </c>
      <c r="AJ415">
        <v>64198</v>
      </c>
      <c r="AK415">
        <v>12407</v>
      </c>
      <c r="AL415">
        <v>6932</v>
      </c>
      <c r="AM415">
        <v>5022</v>
      </c>
      <c r="AN415" t="s">
        <v>4298</v>
      </c>
      <c r="AO415" t="s">
        <v>94</v>
      </c>
      <c r="AP415" s="2">
        <v>771504000000</v>
      </c>
      <c r="AQ415" s="1">
        <v>45973</v>
      </c>
      <c r="AR415">
        <v>2</v>
      </c>
    </row>
    <row r="416" spans="1:44" x14ac:dyDescent="0.2">
      <c r="A416" t="s">
        <v>4299</v>
      </c>
      <c r="B416" t="s">
        <v>9103</v>
      </c>
      <c r="C416" t="s">
        <v>8699</v>
      </c>
      <c r="D416" t="s">
        <v>84</v>
      </c>
      <c r="E416">
        <v>10.85</v>
      </c>
      <c r="F416" t="s">
        <v>8688</v>
      </c>
      <c r="G416">
        <v>9724217484</v>
      </c>
      <c r="H416">
        <v>772401001</v>
      </c>
      <c r="I416" s="2">
        <v>1257700000000</v>
      </c>
      <c r="J416" t="s">
        <v>42</v>
      </c>
      <c r="K416" s="1">
        <v>45743</v>
      </c>
      <c r="L416">
        <v>0</v>
      </c>
      <c r="M416" t="s">
        <v>1216</v>
      </c>
      <c r="N416" t="s">
        <v>4300</v>
      </c>
      <c r="O416" t="s">
        <v>4301</v>
      </c>
      <c r="P416" t="s">
        <v>74</v>
      </c>
      <c r="Q416">
        <v>115547</v>
      </c>
      <c r="R416" t="s">
        <v>74</v>
      </c>
      <c r="S416" t="s">
        <v>4302</v>
      </c>
      <c r="T416" t="s">
        <v>4303</v>
      </c>
      <c r="U416" t="s">
        <v>4304</v>
      </c>
      <c r="V416" t="s">
        <v>4305</v>
      </c>
      <c r="W416" t="s">
        <v>4306</v>
      </c>
      <c r="AA416" t="s">
        <v>4307</v>
      </c>
      <c r="AB416" t="s">
        <v>4308</v>
      </c>
      <c r="AC416" t="s">
        <v>4309</v>
      </c>
      <c r="AD416" t="s">
        <v>4310</v>
      </c>
      <c r="AG416" t="s">
        <v>4311</v>
      </c>
      <c r="AN416" t="s">
        <v>4312</v>
      </c>
      <c r="AO416" t="s">
        <v>94</v>
      </c>
      <c r="AP416" s="2">
        <v>772344000000</v>
      </c>
      <c r="AQ416" s="1">
        <v>45743</v>
      </c>
      <c r="AR416">
        <v>1</v>
      </c>
    </row>
    <row r="417" spans="1:44" x14ac:dyDescent="0.2">
      <c r="A417" t="s">
        <v>4313</v>
      </c>
      <c r="B417" t="s">
        <v>9104</v>
      </c>
      <c r="C417" t="s">
        <v>8699</v>
      </c>
      <c r="D417" t="s">
        <v>84</v>
      </c>
      <c r="E417">
        <v>10.85</v>
      </c>
      <c r="F417" t="s">
        <v>8688</v>
      </c>
      <c r="G417">
        <v>7708451532</v>
      </c>
      <c r="H417">
        <v>773101001</v>
      </c>
      <c r="I417" s="2">
        <v>1257700000000</v>
      </c>
      <c r="J417" t="s">
        <v>42</v>
      </c>
      <c r="K417" s="1">
        <v>45819</v>
      </c>
      <c r="L417">
        <v>0</v>
      </c>
      <c r="M417" t="s">
        <v>1216</v>
      </c>
      <c r="N417" t="s">
        <v>4314</v>
      </c>
      <c r="O417" t="s">
        <v>4315</v>
      </c>
      <c r="P417" t="s">
        <v>74</v>
      </c>
      <c r="Q417">
        <v>121357</v>
      </c>
      <c r="R417" t="s">
        <v>74</v>
      </c>
      <c r="S417" t="s">
        <v>4316</v>
      </c>
      <c r="W417" t="s">
        <v>4317</v>
      </c>
      <c r="AA417" t="s">
        <v>4318</v>
      </c>
      <c r="AG417" t="s">
        <v>4319</v>
      </c>
      <c r="AN417" t="s">
        <v>4320</v>
      </c>
      <c r="AO417" t="s">
        <v>94</v>
      </c>
      <c r="AP417">
        <v>60305725747</v>
      </c>
      <c r="AQ417" s="1">
        <v>45819</v>
      </c>
      <c r="AR417">
        <v>1</v>
      </c>
    </row>
    <row r="418" spans="1:44" x14ac:dyDescent="0.2">
      <c r="A418" t="s">
        <v>4321</v>
      </c>
      <c r="B418" t="s">
        <v>9105</v>
      </c>
      <c r="C418" t="s">
        <v>8699</v>
      </c>
      <c r="D418" t="s">
        <v>84</v>
      </c>
      <c r="E418">
        <v>10.85</v>
      </c>
      <c r="F418" t="s">
        <v>8688</v>
      </c>
      <c r="G418">
        <v>9727115963</v>
      </c>
      <c r="H418">
        <v>772701001</v>
      </c>
      <c r="I418" s="2">
        <v>1257700000000</v>
      </c>
      <c r="J418" t="s">
        <v>42</v>
      </c>
      <c r="K418" s="1">
        <v>45954</v>
      </c>
      <c r="L418">
        <v>0</v>
      </c>
      <c r="M418" t="s">
        <v>1216</v>
      </c>
      <c r="N418" t="s">
        <v>4322</v>
      </c>
      <c r="O418" t="s">
        <v>4323</v>
      </c>
      <c r="P418" t="s">
        <v>74</v>
      </c>
      <c r="Q418">
        <v>117041</v>
      </c>
      <c r="R418" t="s">
        <v>74</v>
      </c>
      <c r="S418" t="s">
        <v>4324</v>
      </c>
      <c r="AG418" t="s">
        <v>4325</v>
      </c>
      <c r="AN418" t="s">
        <v>4326</v>
      </c>
      <c r="AO418" t="s">
        <v>94</v>
      </c>
      <c r="AP418" s="2">
        <v>260805000000</v>
      </c>
      <c r="AQ418" s="1">
        <v>45954</v>
      </c>
      <c r="AR418">
        <v>2</v>
      </c>
    </row>
    <row r="419" spans="1:44" x14ac:dyDescent="0.2">
      <c r="A419" t="s">
        <v>4327</v>
      </c>
      <c r="B419" t="s">
        <v>9106</v>
      </c>
      <c r="C419" t="s">
        <v>8699</v>
      </c>
      <c r="D419" t="s">
        <v>84</v>
      </c>
      <c r="E419">
        <v>10.85</v>
      </c>
      <c r="F419" t="s">
        <v>8688</v>
      </c>
      <c r="G419">
        <v>9731053438</v>
      </c>
      <c r="H419">
        <v>771401001</v>
      </c>
      <c r="I419" s="2">
        <v>1197750000000</v>
      </c>
      <c r="J419" t="s">
        <v>42</v>
      </c>
      <c r="K419" s="1">
        <v>43752</v>
      </c>
      <c r="L419">
        <v>6</v>
      </c>
      <c r="M419" t="s">
        <v>1216</v>
      </c>
      <c r="N419" t="s">
        <v>4328</v>
      </c>
      <c r="O419" t="s">
        <v>4051</v>
      </c>
      <c r="P419" t="s">
        <v>74</v>
      </c>
      <c r="Q419">
        <v>123007</v>
      </c>
      <c r="R419" t="s">
        <v>74</v>
      </c>
      <c r="S419" t="s">
        <v>4329</v>
      </c>
      <c r="T419" t="s">
        <v>4330</v>
      </c>
      <c r="U419" t="s">
        <v>4331</v>
      </c>
      <c r="AA419" t="s">
        <v>4332</v>
      </c>
      <c r="AB419" t="s">
        <v>2394</v>
      </c>
      <c r="AC419" t="s">
        <v>4333</v>
      </c>
      <c r="AG419" t="s">
        <v>4334</v>
      </c>
      <c r="AH419">
        <v>168218</v>
      </c>
      <c r="AI419">
        <v>39966</v>
      </c>
      <c r="AJ419">
        <v>8124</v>
      </c>
      <c r="AK419">
        <v>823</v>
      </c>
      <c r="AL419">
        <v>1108</v>
      </c>
      <c r="AM419">
        <v>38</v>
      </c>
      <c r="AN419" t="s">
        <v>2391</v>
      </c>
      <c r="AO419" t="s">
        <v>94</v>
      </c>
      <c r="AP419" s="2">
        <v>773181000000</v>
      </c>
      <c r="AQ419" s="1">
        <v>45715</v>
      </c>
      <c r="AR419">
        <v>2</v>
      </c>
    </row>
    <row r="420" spans="1:44" x14ac:dyDescent="0.2">
      <c r="A420" t="s">
        <v>4335</v>
      </c>
      <c r="B420" t="s">
        <v>9107</v>
      </c>
      <c r="C420" t="s">
        <v>8699</v>
      </c>
      <c r="D420" t="s">
        <v>84</v>
      </c>
      <c r="E420">
        <v>10.85</v>
      </c>
      <c r="F420" t="s">
        <v>8688</v>
      </c>
      <c r="G420">
        <v>8901026055</v>
      </c>
      <c r="H420">
        <v>772801001</v>
      </c>
      <c r="I420" s="2">
        <v>1128900000000</v>
      </c>
      <c r="J420" t="s">
        <v>42</v>
      </c>
      <c r="K420" s="1">
        <v>40919</v>
      </c>
      <c r="L420">
        <v>14</v>
      </c>
      <c r="M420" t="s">
        <v>1216</v>
      </c>
      <c r="N420" t="s">
        <v>4336</v>
      </c>
      <c r="O420" t="s">
        <v>4337</v>
      </c>
      <c r="P420" t="s">
        <v>74</v>
      </c>
      <c r="Q420">
        <v>117246</v>
      </c>
      <c r="R420" t="s">
        <v>74</v>
      </c>
      <c r="S420" t="s">
        <v>4338</v>
      </c>
      <c r="T420" t="s">
        <v>4339</v>
      </c>
      <c r="U420" t="s">
        <v>4340</v>
      </c>
      <c r="AA420" t="s">
        <v>4341</v>
      </c>
      <c r="AG420" t="s">
        <v>4342</v>
      </c>
      <c r="AH420">
        <v>0</v>
      </c>
      <c r="AI420">
        <v>0</v>
      </c>
      <c r="AJ420">
        <v>0</v>
      </c>
      <c r="AK420">
        <v>-213041</v>
      </c>
      <c r="AL420">
        <v>-763575</v>
      </c>
      <c r="AM420">
        <v>-23540</v>
      </c>
      <c r="AN420" t="s">
        <v>4343</v>
      </c>
      <c r="AO420" t="s">
        <v>94</v>
      </c>
      <c r="AP420" s="2">
        <v>771546000000</v>
      </c>
      <c r="AQ420" s="1">
        <v>45706</v>
      </c>
      <c r="AR420">
        <v>1</v>
      </c>
    </row>
    <row r="421" spans="1:44" x14ac:dyDescent="0.2">
      <c r="A421" t="s">
        <v>4344</v>
      </c>
      <c r="B421" t="s">
        <v>9108</v>
      </c>
      <c r="C421" t="s">
        <v>8699</v>
      </c>
      <c r="D421" t="s">
        <v>84</v>
      </c>
      <c r="E421">
        <v>10.85</v>
      </c>
      <c r="F421" t="s">
        <v>8688</v>
      </c>
      <c r="G421">
        <v>7713469260</v>
      </c>
      <c r="H421">
        <v>771301001</v>
      </c>
      <c r="I421" s="2">
        <v>1197750000000</v>
      </c>
      <c r="J421" t="s">
        <v>42</v>
      </c>
      <c r="K421" s="1">
        <v>43662</v>
      </c>
      <c r="L421">
        <v>6</v>
      </c>
      <c r="M421" t="s">
        <v>1216</v>
      </c>
      <c r="N421" t="s">
        <v>4345</v>
      </c>
      <c r="O421" t="s">
        <v>4346</v>
      </c>
      <c r="P421" t="s">
        <v>74</v>
      </c>
      <c r="Q421">
        <v>127434</v>
      </c>
      <c r="R421" t="s">
        <v>74</v>
      </c>
      <c r="S421" t="s">
        <v>4347</v>
      </c>
      <c r="T421" t="s">
        <v>4348</v>
      </c>
      <c r="U421" t="s">
        <v>4349</v>
      </c>
      <c r="W421" t="s">
        <v>4350</v>
      </c>
      <c r="AA421" t="s">
        <v>4351</v>
      </c>
      <c r="AB421" t="s">
        <v>4352</v>
      </c>
      <c r="AC421" t="s">
        <v>4353</v>
      </c>
      <c r="AD421" t="s">
        <v>4354</v>
      </c>
      <c r="AG421" t="s">
        <v>4355</v>
      </c>
      <c r="AH421">
        <v>945790</v>
      </c>
      <c r="AI421">
        <v>864576</v>
      </c>
      <c r="AJ421">
        <v>901924</v>
      </c>
      <c r="AK421">
        <v>950</v>
      </c>
      <c r="AL421">
        <v>4785</v>
      </c>
      <c r="AM421">
        <v>102</v>
      </c>
      <c r="AN421" t="s">
        <v>4356</v>
      </c>
      <c r="AO421" t="s">
        <v>94</v>
      </c>
      <c r="AP421">
        <v>32609150510</v>
      </c>
      <c r="AQ421" s="1">
        <v>44350</v>
      </c>
      <c r="AR421">
        <v>1</v>
      </c>
    </row>
    <row r="422" spans="1:44" x14ac:dyDescent="0.2">
      <c r="A422" t="s">
        <v>4357</v>
      </c>
      <c r="B422" t="s">
        <v>9109</v>
      </c>
      <c r="C422" t="s">
        <v>8699</v>
      </c>
      <c r="D422" t="s">
        <v>84</v>
      </c>
      <c r="E422">
        <v>10.85</v>
      </c>
      <c r="F422" t="s">
        <v>8688</v>
      </c>
      <c r="G422">
        <v>7737530891</v>
      </c>
      <c r="H422">
        <v>772401001</v>
      </c>
      <c r="I422" s="2">
        <v>1087750000000</v>
      </c>
      <c r="J422" t="s">
        <v>42</v>
      </c>
      <c r="K422" s="1">
        <v>39575</v>
      </c>
      <c r="L422">
        <v>17</v>
      </c>
      <c r="M422" t="s">
        <v>1216</v>
      </c>
      <c r="N422" t="s">
        <v>4358</v>
      </c>
      <c r="O422" t="s">
        <v>4359</v>
      </c>
      <c r="P422" t="s">
        <v>74</v>
      </c>
      <c r="Q422">
        <v>115547</v>
      </c>
      <c r="R422" t="s">
        <v>74</v>
      </c>
      <c r="S422" t="s">
        <v>4360</v>
      </c>
      <c r="T422" t="s">
        <v>4361</v>
      </c>
      <c r="U422" t="s">
        <v>4362</v>
      </c>
      <c r="V422" t="s">
        <v>4363</v>
      </c>
      <c r="W422" t="s">
        <v>4364</v>
      </c>
      <c r="X422" t="s">
        <v>4365</v>
      </c>
      <c r="AA422" t="s">
        <v>4366</v>
      </c>
      <c r="AB422" t="s">
        <v>4367</v>
      </c>
      <c r="AC422" t="s">
        <v>4368</v>
      </c>
      <c r="AD422" t="s">
        <v>4369</v>
      </c>
      <c r="AG422" t="s">
        <v>4370</v>
      </c>
      <c r="AH422">
        <v>9085242</v>
      </c>
      <c r="AI422">
        <v>8353840</v>
      </c>
      <c r="AJ422">
        <v>7871737</v>
      </c>
      <c r="AK422">
        <v>27789</v>
      </c>
      <c r="AL422">
        <v>41050</v>
      </c>
      <c r="AM422">
        <v>50319</v>
      </c>
      <c r="AN422" t="s">
        <v>4371</v>
      </c>
      <c r="AO422" t="s">
        <v>94</v>
      </c>
      <c r="AP422" s="2">
        <v>525801000000</v>
      </c>
      <c r="AQ422" s="1">
        <v>44657</v>
      </c>
      <c r="AR422">
        <v>1</v>
      </c>
    </row>
    <row r="423" spans="1:44" x14ac:dyDescent="0.2">
      <c r="A423" t="s">
        <v>4372</v>
      </c>
      <c r="B423" t="s">
        <v>9110</v>
      </c>
      <c r="C423" t="s">
        <v>8699</v>
      </c>
      <c r="D423" t="s">
        <v>84</v>
      </c>
      <c r="E423">
        <v>10.85</v>
      </c>
      <c r="F423" t="s">
        <v>8688</v>
      </c>
      <c r="G423">
        <v>7708400249</v>
      </c>
      <c r="H423">
        <v>770801001</v>
      </c>
      <c r="I423" s="2">
        <v>1217700000000</v>
      </c>
      <c r="J423" t="s">
        <v>42</v>
      </c>
      <c r="K423" s="1">
        <v>44524</v>
      </c>
      <c r="L423">
        <v>4</v>
      </c>
      <c r="M423" t="s">
        <v>1216</v>
      </c>
      <c r="N423" t="s">
        <v>4373</v>
      </c>
      <c r="O423" t="s">
        <v>4374</v>
      </c>
      <c r="P423" t="s">
        <v>74</v>
      </c>
      <c r="Q423">
        <v>107045</v>
      </c>
      <c r="R423" t="s">
        <v>74</v>
      </c>
      <c r="S423" t="s">
        <v>4375</v>
      </c>
      <c r="AA423" t="s">
        <v>4376</v>
      </c>
      <c r="AG423" t="s">
        <v>4377</v>
      </c>
      <c r="AH423">
        <v>0</v>
      </c>
      <c r="AI423">
        <v>0</v>
      </c>
      <c r="AJ423">
        <v>33449</v>
      </c>
      <c r="AK423">
        <v>-146</v>
      </c>
      <c r="AL423">
        <v>-1435</v>
      </c>
      <c r="AM423">
        <v>2898</v>
      </c>
      <c r="AN423" t="s">
        <v>4378</v>
      </c>
      <c r="AO423" t="s">
        <v>94</v>
      </c>
      <c r="AP423" s="2">
        <v>402400000000</v>
      </c>
      <c r="AQ423" s="1">
        <v>44524</v>
      </c>
      <c r="AR423">
        <v>2</v>
      </c>
    </row>
    <row r="424" spans="1:44" x14ac:dyDescent="0.2">
      <c r="A424" t="s">
        <v>4379</v>
      </c>
      <c r="B424" t="s">
        <v>9111</v>
      </c>
      <c r="C424" t="s">
        <v>8699</v>
      </c>
      <c r="D424" t="s">
        <v>84</v>
      </c>
      <c r="E424">
        <v>10.85</v>
      </c>
      <c r="F424" t="s">
        <v>8688</v>
      </c>
      <c r="G424">
        <v>7726393668</v>
      </c>
      <c r="H424">
        <v>772601001</v>
      </c>
      <c r="I424" s="2">
        <v>5167750000000</v>
      </c>
      <c r="J424" t="s">
        <v>42</v>
      </c>
      <c r="K424" s="1">
        <v>42725</v>
      </c>
      <c r="L424">
        <v>9</v>
      </c>
      <c r="M424" t="s">
        <v>1216</v>
      </c>
      <c r="N424" t="s">
        <v>4380</v>
      </c>
      <c r="O424" t="s">
        <v>4381</v>
      </c>
      <c r="P424" t="s">
        <v>74</v>
      </c>
      <c r="Q424">
        <v>117105</v>
      </c>
      <c r="R424" t="s">
        <v>74</v>
      </c>
      <c r="S424" t="s">
        <v>4382</v>
      </c>
      <c r="T424" t="s">
        <v>4383</v>
      </c>
      <c r="U424" t="s">
        <v>4384</v>
      </c>
      <c r="V424" t="s">
        <v>4385</v>
      </c>
      <c r="W424" t="s">
        <v>4386</v>
      </c>
      <c r="X424" t="s">
        <v>4387</v>
      </c>
      <c r="AA424" t="s">
        <v>4388</v>
      </c>
      <c r="AB424" t="s">
        <v>4389</v>
      </c>
      <c r="AC424" t="s">
        <v>4390</v>
      </c>
      <c r="AG424" t="s">
        <v>4391</v>
      </c>
      <c r="AH424">
        <v>98909</v>
      </c>
      <c r="AI424">
        <v>77529</v>
      </c>
      <c r="AJ424">
        <v>65589</v>
      </c>
      <c r="AK424">
        <v>546</v>
      </c>
      <c r="AL424">
        <v>-5257</v>
      </c>
      <c r="AM424">
        <v>212</v>
      </c>
      <c r="AN424" t="s">
        <v>4392</v>
      </c>
      <c r="AO424" t="s">
        <v>94</v>
      </c>
      <c r="AP424" s="2">
        <v>772451000000</v>
      </c>
      <c r="AQ424" s="1">
        <v>42725</v>
      </c>
      <c r="AR424">
        <v>1</v>
      </c>
    </row>
    <row r="425" spans="1:44" x14ac:dyDescent="0.2">
      <c r="A425" t="s">
        <v>4393</v>
      </c>
      <c r="B425" t="s">
        <v>9112</v>
      </c>
      <c r="C425" t="s">
        <v>8699</v>
      </c>
      <c r="D425" t="s">
        <v>84</v>
      </c>
      <c r="E425">
        <v>10.85</v>
      </c>
      <c r="F425" t="s">
        <v>8688</v>
      </c>
      <c r="G425">
        <v>9701176626</v>
      </c>
      <c r="H425">
        <v>770301001</v>
      </c>
      <c r="I425" s="2">
        <v>1217700000000</v>
      </c>
      <c r="J425" t="s">
        <v>42</v>
      </c>
      <c r="K425" s="1">
        <v>44314</v>
      </c>
      <c r="L425">
        <v>4</v>
      </c>
      <c r="M425" t="s">
        <v>1216</v>
      </c>
      <c r="N425" t="s">
        <v>4394</v>
      </c>
      <c r="O425" t="s">
        <v>4395</v>
      </c>
      <c r="P425" t="s">
        <v>74</v>
      </c>
      <c r="Q425">
        <v>123112</v>
      </c>
      <c r="R425" t="s">
        <v>74</v>
      </c>
      <c r="S425" t="s">
        <v>4396</v>
      </c>
      <c r="T425" t="s">
        <v>4397</v>
      </c>
      <c r="U425" t="s">
        <v>240</v>
      </c>
      <c r="V425" t="s">
        <v>4398</v>
      </c>
      <c r="W425" t="s">
        <v>4399</v>
      </c>
      <c r="AA425" t="s">
        <v>4400</v>
      </c>
      <c r="AB425" t="s">
        <v>4401</v>
      </c>
      <c r="AC425" t="s">
        <v>246</v>
      </c>
      <c r="AD425" t="s">
        <v>248</v>
      </c>
      <c r="AG425" t="s">
        <v>4402</v>
      </c>
      <c r="AH425">
        <v>81839</v>
      </c>
      <c r="AI425">
        <v>70091</v>
      </c>
      <c r="AJ425">
        <v>4650</v>
      </c>
      <c r="AK425">
        <v>828</v>
      </c>
      <c r="AL425">
        <v>3784</v>
      </c>
      <c r="AM425">
        <v>-7847</v>
      </c>
      <c r="AN425" t="s">
        <v>4403</v>
      </c>
      <c r="AO425" t="s">
        <v>94</v>
      </c>
      <c r="AP425" s="2">
        <v>504028000000</v>
      </c>
      <c r="AQ425" s="1">
        <v>46087</v>
      </c>
      <c r="AR425">
        <v>0</v>
      </c>
    </row>
    <row r="426" spans="1:44" x14ac:dyDescent="0.2">
      <c r="A426" t="s">
        <v>4404</v>
      </c>
      <c r="B426" t="s">
        <v>9113</v>
      </c>
      <c r="C426" t="s">
        <v>8699</v>
      </c>
      <c r="D426" t="s">
        <v>84</v>
      </c>
      <c r="E426">
        <v>10.85</v>
      </c>
      <c r="F426" t="s">
        <v>8688</v>
      </c>
      <c r="G426">
        <v>7733374578</v>
      </c>
      <c r="H426">
        <v>770301001</v>
      </c>
      <c r="I426" s="2">
        <v>1217700000000</v>
      </c>
      <c r="J426" t="s">
        <v>42</v>
      </c>
      <c r="K426" s="1">
        <v>44470</v>
      </c>
      <c r="L426">
        <v>4</v>
      </c>
      <c r="M426" t="s">
        <v>1216</v>
      </c>
      <c r="N426" t="s">
        <v>4405</v>
      </c>
      <c r="O426" t="s">
        <v>4406</v>
      </c>
      <c r="P426" t="s">
        <v>74</v>
      </c>
      <c r="Q426">
        <v>123112</v>
      </c>
      <c r="R426" t="s">
        <v>74</v>
      </c>
      <c r="S426" t="s">
        <v>4396</v>
      </c>
      <c r="AA426" t="s">
        <v>4400</v>
      </c>
      <c r="AG426" t="s">
        <v>4407</v>
      </c>
      <c r="AI426">
        <v>14101</v>
      </c>
      <c r="AJ426">
        <v>16476</v>
      </c>
      <c r="AL426">
        <v>-1907</v>
      </c>
      <c r="AM426">
        <v>3066</v>
      </c>
      <c r="AN426" t="s">
        <v>4408</v>
      </c>
      <c r="AO426" t="s">
        <v>261</v>
      </c>
      <c r="AP426" s="2">
        <v>151305000000</v>
      </c>
      <c r="AQ426" s="1">
        <v>44547</v>
      </c>
      <c r="AR426">
        <v>1</v>
      </c>
    </row>
    <row r="427" spans="1:44" x14ac:dyDescent="0.2">
      <c r="A427" t="s">
        <v>4409</v>
      </c>
      <c r="B427" t="s">
        <v>9114</v>
      </c>
      <c r="C427" t="s">
        <v>8699</v>
      </c>
      <c r="D427" t="s">
        <v>84</v>
      </c>
      <c r="E427">
        <v>10.85</v>
      </c>
      <c r="F427" t="s">
        <v>8688</v>
      </c>
      <c r="G427">
        <v>2311301050</v>
      </c>
      <c r="H427">
        <v>772801001</v>
      </c>
      <c r="I427" s="2">
        <v>1202300000000</v>
      </c>
      <c r="J427" t="s">
        <v>42</v>
      </c>
      <c r="K427" s="1">
        <v>43857</v>
      </c>
      <c r="L427">
        <v>6</v>
      </c>
      <c r="M427" t="s">
        <v>1216</v>
      </c>
      <c r="N427" t="s">
        <v>4410</v>
      </c>
      <c r="O427" t="s">
        <v>4411</v>
      </c>
      <c r="P427" t="s">
        <v>74</v>
      </c>
      <c r="Q427">
        <v>117246</v>
      </c>
      <c r="R427" t="s">
        <v>74</v>
      </c>
      <c r="S427" t="s">
        <v>4412</v>
      </c>
      <c r="T427" t="s">
        <v>4413</v>
      </c>
      <c r="U427" t="s">
        <v>4414</v>
      </c>
      <c r="V427" t="s">
        <v>4415</v>
      </c>
      <c r="W427" t="s">
        <v>4416</v>
      </c>
      <c r="AA427" t="s">
        <v>4417</v>
      </c>
      <c r="AB427" t="s">
        <v>4418</v>
      </c>
      <c r="AC427" t="s">
        <v>4419</v>
      </c>
      <c r="AD427" t="s">
        <v>4420</v>
      </c>
      <c r="AG427" t="s">
        <v>4421</v>
      </c>
      <c r="AH427">
        <v>385108</v>
      </c>
      <c r="AI427">
        <v>272885</v>
      </c>
      <c r="AJ427">
        <v>372680</v>
      </c>
      <c r="AK427">
        <v>-144231</v>
      </c>
      <c r="AL427">
        <v>-82513</v>
      </c>
      <c r="AM427">
        <v>127057</v>
      </c>
      <c r="AN427" t="s">
        <v>4422</v>
      </c>
      <c r="AO427" t="s">
        <v>94</v>
      </c>
      <c r="AP427" s="2">
        <v>614306000000</v>
      </c>
      <c r="AQ427" s="1">
        <v>44886</v>
      </c>
      <c r="AR427">
        <v>1</v>
      </c>
    </row>
    <row r="428" spans="1:44" x14ac:dyDescent="0.2">
      <c r="A428" t="s">
        <v>4423</v>
      </c>
      <c r="B428" t="s">
        <v>9115</v>
      </c>
      <c r="C428" t="s">
        <v>8699</v>
      </c>
      <c r="D428" t="s">
        <v>84</v>
      </c>
      <c r="E428">
        <v>10.85</v>
      </c>
      <c r="F428" t="s">
        <v>8688</v>
      </c>
      <c r="G428">
        <v>7704356687</v>
      </c>
      <c r="H428">
        <v>772901001</v>
      </c>
      <c r="I428" s="2">
        <v>1167750000000</v>
      </c>
      <c r="J428" t="s">
        <v>42</v>
      </c>
      <c r="K428" s="1">
        <v>42501</v>
      </c>
      <c r="L428">
        <v>9</v>
      </c>
      <c r="M428" t="s">
        <v>1216</v>
      </c>
      <c r="N428" t="s">
        <v>4424</v>
      </c>
      <c r="O428" t="s">
        <v>4425</v>
      </c>
      <c r="P428" t="s">
        <v>74</v>
      </c>
      <c r="Q428">
        <v>119192</v>
      </c>
      <c r="R428" t="s">
        <v>74</v>
      </c>
      <c r="S428" t="s">
        <v>4426</v>
      </c>
      <c r="T428" t="s">
        <v>4427</v>
      </c>
      <c r="U428" t="s">
        <v>4428</v>
      </c>
      <c r="W428" t="s">
        <v>4429</v>
      </c>
      <c r="X428" t="s">
        <v>4430</v>
      </c>
      <c r="AA428" t="s">
        <v>4431</v>
      </c>
      <c r="AB428" t="s">
        <v>4432</v>
      </c>
      <c r="AC428" t="s">
        <v>4433</v>
      </c>
      <c r="AD428" t="s">
        <v>4434</v>
      </c>
      <c r="AG428" t="s">
        <v>4435</v>
      </c>
      <c r="AH428">
        <v>672202</v>
      </c>
      <c r="AI428">
        <v>533833</v>
      </c>
      <c r="AJ428">
        <v>370823</v>
      </c>
      <c r="AK428">
        <v>15</v>
      </c>
      <c r="AL428">
        <v>11887</v>
      </c>
      <c r="AM428">
        <v>13818</v>
      </c>
      <c r="AN428" t="s">
        <v>4436</v>
      </c>
      <c r="AO428" t="s">
        <v>94</v>
      </c>
      <c r="AP428" s="2">
        <v>771378000000</v>
      </c>
      <c r="AQ428" s="1">
        <v>45511</v>
      </c>
      <c r="AR428">
        <v>1</v>
      </c>
    </row>
    <row r="429" spans="1:44" x14ac:dyDescent="0.2">
      <c r="A429" t="s">
        <v>4437</v>
      </c>
      <c r="B429" t="s">
        <v>9116</v>
      </c>
      <c r="C429" t="s">
        <v>8699</v>
      </c>
      <c r="D429" t="s">
        <v>41</v>
      </c>
      <c r="E429">
        <v>10.85</v>
      </c>
      <c r="F429" t="s">
        <v>8688</v>
      </c>
      <c r="G429" s="2">
        <v>771393000000</v>
      </c>
      <c r="I429" s="2">
        <v>322508000000000</v>
      </c>
      <c r="J429" t="s">
        <v>42</v>
      </c>
      <c r="K429" s="1">
        <v>44767</v>
      </c>
      <c r="L429">
        <v>3</v>
      </c>
      <c r="M429" t="s">
        <v>1216</v>
      </c>
      <c r="N429" t="s">
        <v>4438</v>
      </c>
      <c r="O429" t="s">
        <v>114</v>
      </c>
      <c r="P429" t="s">
        <v>74</v>
      </c>
      <c r="R429" t="s">
        <v>115</v>
      </c>
      <c r="S429" t="s">
        <v>4439</v>
      </c>
      <c r="T429" t="s">
        <v>4440</v>
      </c>
      <c r="U429" t="s">
        <v>4441</v>
      </c>
      <c r="V429" t="s">
        <v>4442</v>
      </c>
      <c r="AA429" t="s">
        <v>4443</v>
      </c>
      <c r="AB429" t="s">
        <v>4444</v>
      </c>
      <c r="AC429" t="s">
        <v>4445</v>
      </c>
      <c r="AN429" t="s">
        <v>4437</v>
      </c>
      <c r="AP429" s="2">
        <v>771393000000</v>
      </c>
      <c r="AR429">
        <v>0</v>
      </c>
    </row>
    <row r="430" spans="1:44" x14ac:dyDescent="0.2">
      <c r="A430" t="s">
        <v>4446</v>
      </c>
      <c r="B430" t="s">
        <v>9117</v>
      </c>
      <c r="C430" t="s">
        <v>8699</v>
      </c>
      <c r="D430" t="s">
        <v>84</v>
      </c>
      <c r="E430">
        <v>10.85</v>
      </c>
      <c r="F430" t="s">
        <v>8688</v>
      </c>
      <c r="G430">
        <v>9701307935</v>
      </c>
      <c r="H430">
        <v>770101001</v>
      </c>
      <c r="I430" s="2">
        <v>1257700000000</v>
      </c>
      <c r="J430" t="s">
        <v>42</v>
      </c>
      <c r="K430" s="1">
        <v>45712</v>
      </c>
      <c r="L430">
        <v>1</v>
      </c>
      <c r="M430" t="s">
        <v>1216</v>
      </c>
      <c r="N430" t="s">
        <v>4447</v>
      </c>
      <c r="O430" t="s">
        <v>4448</v>
      </c>
      <c r="P430" t="s">
        <v>74</v>
      </c>
      <c r="Q430">
        <v>105066</v>
      </c>
      <c r="R430" t="s">
        <v>74</v>
      </c>
      <c r="S430" t="s">
        <v>4449</v>
      </c>
      <c r="T430" t="s">
        <v>4450</v>
      </c>
      <c r="U430" t="s">
        <v>4451</v>
      </c>
      <c r="V430" t="s">
        <v>4452</v>
      </c>
      <c r="AA430" t="s">
        <v>4453</v>
      </c>
      <c r="AG430" t="s">
        <v>4454</v>
      </c>
      <c r="AN430" t="s">
        <v>4455</v>
      </c>
      <c r="AO430" t="s">
        <v>94</v>
      </c>
      <c r="AP430" s="2">
        <v>771471000000</v>
      </c>
      <c r="AQ430" s="1">
        <v>45712</v>
      </c>
      <c r="AR430">
        <v>1</v>
      </c>
    </row>
    <row r="431" spans="1:44" x14ac:dyDescent="0.2">
      <c r="A431" t="s">
        <v>4456</v>
      </c>
      <c r="B431" t="s">
        <v>9118</v>
      </c>
      <c r="C431" t="s">
        <v>8699</v>
      </c>
      <c r="D431" t="s">
        <v>84</v>
      </c>
      <c r="E431">
        <v>10.85</v>
      </c>
      <c r="F431" t="s">
        <v>8688</v>
      </c>
      <c r="G431">
        <v>9715475263</v>
      </c>
      <c r="H431">
        <v>771501001</v>
      </c>
      <c r="I431" s="2">
        <v>1247700000000</v>
      </c>
      <c r="J431" t="s">
        <v>42</v>
      </c>
      <c r="K431" s="1">
        <v>45344</v>
      </c>
      <c r="L431">
        <v>2</v>
      </c>
      <c r="M431" t="s">
        <v>1216</v>
      </c>
      <c r="N431" t="s">
        <v>3405</v>
      </c>
      <c r="O431" t="s">
        <v>4457</v>
      </c>
      <c r="P431" t="s">
        <v>74</v>
      </c>
      <c r="Q431">
        <v>127254</v>
      </c>
      <c r="R431" t="s">
        <v>74</v>
      </c>
      <c r="S431" t="s">
        <v>4458</v>
      </c>
      <c r="AA431" t="s">
        <v>3409</v>
      </c>
      <c r="AB431" t="s">
        <v>4459</v>
      </c>
      <c r="AG431" t="s">
        <v>4460</v>
      </c>
      <c r="AH431">
        <v>96054</v>
      </c>
      <c r="AI431">
        <v>0</v>
      </c>
      <c r="AK431">
        <v>593</v>
      </c>
      <c r="AL431">
        <v>0</v>
      </c>
      <c r="AN431" t="s">
        <v>4461</v>
      </c>
      <c r="AO431" t="s">
        <v>94</v>
      </c>
      <c r="AP431" s="2">
        <v>772604000000</v>
      </c>
      <c r="AQ431" s="1">
        <v>45897</v>
      </c>
      <c r="AR431">
        <v>2</v>
      </c>
    </row>
    <row r="432" spans="1:44" x14ac:dyDescent="0.2">
      <c r="A432" t="s">
        <v>4462</v>
      </c>
      <c r="B432" t="s">
        <v>9119</v>
      </c>
      <c r="C432" t="s">
        <v>8699</v>
      </c>
      <c r="D432" t="s">
        <v>84</v>
      </c>
      <c r="E432">
        <v>10.85</v>
      </c>
      <c r="F432" t="s">
        <v>8688</v>
      </c>
      <c r="G432">
        <v>9725111890</v>
      </c>
      <c r="H432">
        <v>773501001</v>
      </c>
      <c r="I432" s="2">
        <v>1237700000000</v>
      </c>
      <c r="J432" t="s">
        <v>42</v>
      </c>
      <c r="K432" s="1">
        <v>44951</v>
      </c>
      <c r="L432">
        <v>3</v>
      </c>
      <c r="M432" t="s">
        <v>1216</v>
      </c>
      <c r="N432" t="s">
        <v>4463</v>
      </c>
      <c r="O432" t="s">
        <v>4464</v>
      </c>
      <c r="P432" t="s">
        <v>74</v>
      </c>
      <c r="Q432">
        <v>124489</v>
      </c>
      <c r="R432" t="s">
        <v>2342</v>
      </c>
      <c r="S432" t="s">
        <v>4465</v>
      </c>
      <c r="T432" t="s">
        <v>4466</v>
      </c>
      <c r="U432" t="s">
        <v>4467</v>
      </c>
      <c r="V432" t="s">
        <v>4468</v>
      </c>
      <c r="W432" t="s">
        <v>4469</v>
      </c>
      <c r="AA432" t="s">
        <v>4470</v>
      </c>
      <c r="AB432" t="s">
        <v>4471</v>
      </c>
      <c r="AC432" t="s">
        <v>4472</v>
      </c>
      <c r="AG432" t="s">
        <v>4473</v>
      </c>
      <c r="AH432">
        <v>8556</v>
      </c>
      <c r="AI432">
        <v>48</v>
      </c>
      <c r="AJ432">
        <v>0</v>
      </c>
      <c r="AK432">
        <v>742</v>
      </c>
      <c r="AL432">
        <v>-1619</v>
      </c>
      <c r="AM432">
        <v>0</v>
      </c>
      <c r="AN432" t="s">
        <v>4474</v>
      </c>
      <c r="AO432" t="s">
        <v>94</v>
      </c>
      <c r="AP432" s="2">
        <v>772704000000</v>
      </c>
      <c r="AQ432" s="1">
        <v>45029</v>
      </c>
      <c r="AR432">
        <v>1</v>
      </c>
    </row>
    <row r="433" spans="1:44" x14ac:dyDescent="0.2">
      <c r="A433" t="s">
        <v>4475</v>
      </c>
      <c r="B433" t="s">
        <v>9120</v>
      </c>
      <c r="C433" t="s">
        <v>8699</v>
      </c>
      <c r="D433" t="s">
        <v>84</v>
      </c>
      <c r="E433">
        <v>10.85</v>
      </c>
      <c r="F433" t="s">
        <v>8688</v>
      </c>
      <c r="G433">
        <v>7714132446</v>
      </c>
      <c r="H433">
        <v>770901001</v>
      </c>
      <c r="I433" s="2">
        <v>1027740000000</v>
      </c>
      <c r="J433" t="s">
        <v>42</v>
      </c>
      <c r="K433" s="1">
        <v>35984</v>
      </c>
      <c r="L433">
        <v>27</v>
      </c>
      <c r="M433" t="s">
        <v>1216</v>
      </c>
      <c r="N433" t="s">
        <v>4476</v>
      </c>
      <c r="O433" t="s">
        <v>4477</v>
      </c>
      <c r="P433" t="s">
        <v>74</v>
      </c>
      <c r="Q433">
        <v>109004</v>
      </c>
      <c r="R433" t="s">
        <v>74</v>
      </c>
      <c r="S433" t="s">
        <v>4478</v>
      </c>
      <c r="AA433" t="s">
        <v>4479</v>
      </c>
      <c r="AG433" t="s">
        <v>4480</v>
      </c>
      <c r="AH433">
        <v>0</v>
      </c>
      <c r="AI433">
        <v>0</v>
      </c>
      <c r="AJ433">
        <v>0</v>
      </c>
      <c r="AK433">
        <v>0</v>
      </c>
      <c r="AL433">
        <v>0</v>
      </c>
      <c r="AM433">
        <v>0</v>
      </c>
      <c r="AN433" t="s">
        <v>4481</v>
      </c>
      <c r="AO433" t="s">
        <v>94</v>
      </c>
      <c r="AP433" s="2">
        <v>504794000000</v>
      </c>
      <c r="AQ433" s="1">
        <v>45582</v>
      </c>
      <c r="AR433">
        <v>2</v>
      </c>
    </row>
    <row r="434" spans="1:44" x14ac:dyDescent="0.2">
      <c r="A434" t="s">
        <v>4482</v>
      </c>
      <c r="B434" t="s">
        <v>9121</v>
      </c>
      <c r="C434" t="s">
        <v>8699</v>
      </c>
      <c r="D434" t="s">
        <v>84</v>
      </c>
      <c r="E434">
        <v>10.85</v>
      </c>
      <c r="F434" t="s">
        <v>8688</v>
      </c>
      <c r="G434">
        <v>7724310553</v>
      </c>
      <c r="H434">
        <v>772401001</v>
      </c>
      <c r="I434" s="2">
        <v>1157750000000</v>
      </c>
      <c r="J434" t="s">
        <v>42</v>
      </c>
      <c r="K434" s="1">
        <v>42084</v>
      </c>
      <c r="L434">
        <v>10</v>
      </c>
      <c r="M434" t="s">
        <v>1216</v>
      </c>
      <c r="N434" t="s">
        <v>4483</v>
      </c>
      <c r="O434" t="s">
        <v>4484</v>
      </c>
      <c r="P434" t="s">
        <v>74</v>
      </c>
      <c r="Q434">
        <v>117403</v>
      </c>
      <c r="R434" t="s">
        <v>74</v>
      </c>
      <c r="S434" t="s">
        <v>4485</v>
      </c>
      <c r="T434" t="s">
        <v>4486</v>
      </c>
      <c r="U434" t="s">
        <v>4487</v>
      </c>
      <c r="V434" t="s">
        <v>4488</v>
      </c>
      <c r="W434" t="s">
        <v>4489</v>
      </c>
      <c r="AA434" t="s">
        <v>4490</v>
      </c>
      <c r="AB434" t="s">
        <v>4491</v>
      </c>
      <c r="AC434" t="s">
        <v>4492</v>
      </c>
      <c r="AD434" t="s">
        <v>4493</v>
      </c>
      <c r="AG434" t="s">
        <v>4494</v>
      </c>
      <c r="AH434">
        <v>323966</v>
      </c>
      <c r="AI434">
        <v>248328</v>
      </c>
      <c r="AJ434">
        <v>231579</v>
      </c>
      <c r="AK434">
        <v>15303</v>
      </c>
      <c r="AL434">
        <v>30782</v>
      </c>
      <c r="AM434">
        <v>45189</v>
      </c>
      <c r="AN434" t="s">
        <v>4495</v>
      </c>
      <c r="AO434" t="s">
        <v>94</v>
      </c>
      <c r="AP434" s="2">
        <v>772453000000</v>
      </c>
      <c r="AQ434" s="1">
        <v>45205</v>
      </c>
      <c r="AR434">
        <v>2</v>
      </c>
    </row>
    <row r="435" spans="1:44" x14ac:dyDescent="0.2">
      <c r="A435" t="s">
        <v>4496</v>
      </c>
      <c r="B435" t="s">
        <v>9122</v>
      </c>
      <c r="C435" t="s">
        <v>8699</v>
      </c>
      <c r="D435" t="s">
        <v>84</v>
      </c>
      <c r="E435">
        <v>10.85</v>
      </c>
      <c r="F435" t="s">
        <v>8688</v>
      </c>
      <c r="G435">
        <v>7727310505</v>
      </c>
      <c r="H435">
        <v>773101001</v>
      </c>
      <c r="I435" s="2">
        <v>1177750000000</v>
      </c>
      <c r="J435" t="s">
        <v>42</v>
      </c>
      <c r="K435" s="1">
        <v>42772</v>
      </c>
      <c r="L435">
        <v>9</v>
      </c>
      <c r="M435" t="s">
        <v>1216</v>
      </c>
      <c r="N435" t="s">
        <v>4497</v>
      </c>
      <c r="O435" t="s">
        <v>4498</v>
      </c>
      <c r="P435" t="s">
        <v>74</v>
      </c>
      <c r="Q435">
        <v>121609</v>
      </c>
      <c r="R435" t="s">
        <v>74</v>
      </c>
      <c r="S435" t="s">
        <v>4499</v>
      </c>
      <c r="T435" t="s">
        <v>4500</v>
      </c>
      <c r="U435" t="s">
        <v>4501</v>
      </c>
      <c r="V435" t="s">
        <v>4502</v>
      </c>
      <c r="W435" t="s">
        <v>4503</v>
      </c>
      <c r="AA435" t="s">
        <v>4504</v>
      </c>
      <c r="AB435" t="s">
        <v>4505</v>
      </c>
      <c r="AC435" t="s">
        <v>4506</v>
      </c>
      <c r="AD435" t="s">
        <v>4507</v>
      </c>
      <c r="AE435">
        <v>1</v>
      </c>
      <c r="AG435" t="s">
        <v>4508</v>
      </c>
      <c r="AH435">
        <v>6284644</v>
      </c>
      <c r="AI435">
        <v>3906773</v>
      </c>
      <c r="AJ435">
        <v>157382</v>
      </c>
      <c r="AK435">
        <v>453746</v>
      </c>
      <c r="AL435">
        <v>334577</v>
      </c>
      <c r="AM435">
        <v>-138330</v>
      </c>
      <c r="AN435" t="s">
        <v>4509</v>
      </c>
      <c r="AO435" t="s">
        <v>94</v>
      </c>
      <c r="AP435" s="2">
        <v>772908000000</v>
      </c>
      <c r="AQ435" s="1">
        <v>44861</v>
      </c>
      <c r="AR435">
        <v>2</v>
      </c>
    </row>
    <row r="436" spans="1:44" x14ac:dyDescent="0.2">
      <c r="A436" t="s">
        <v>4510</v>
      </c>
      <c r="B436" t="s">
        <v>9123</v>
      </c>
      <c r="C436" t="s">
        <v>8699</v>
      </c>
      <c r="D436" t="s">
        <v>84</v>
      </c>
      <c r="E436">
        <v>10.85</v>
      </c>
      <c r="F436" t="s">
        <v>8688</v>
      </c>
      <c r="G436">
        <v>9707050806</v>
      </c>
      <c r="H436">
        <v>770701001</v>
      </c>
      <c r="I436" s="2">
        <v>1257700000000</v>
      </c>
      <c r="J436" t="s">
        <v>42</v>
      </c>
      <c r="K436" s="1">
        <v>45903</v>
      </c>
      <c r="L436">
        <v>0</v>
      </c>
      <c r="M436" t="s">
        <v>1216</v>
      </c>
      <c r="N436" t="s">
        <v>4511</v>
      </c>
      <c r="O436" t="s">
        <v>4512</v>
      </c>
      <c r="P436" t="s">
        <v>74</v>
      </c>
      <c r="Q436">
        <v>127055</v>
      </c>
      <c r="R436" t="s">
        <v>74</v>
      </c>
      <c r="S436" t="s">
        <v>4513</v>
      </c>
      <c r="AG436" t="s">
        <v>4514</v>
      </c>
      <c r="AN436" t="s">
        <v>4515</v>
      </c>
      <c r="AO436" t="s">
        <v>526</v>
      </c>
      <c r="AP436" s="2">
        <v>245010000000</v>
      </c>
      <c r="AQ436" s="1">
        <v>45903</v>
      </c>
      <c r="AR436">
        <v>2</v>
      </c>
    </row>
    <row r="437" spans="1:44" x14ac:dyDescent="0.2">
      <c r="A437" t="s">
        <v>4516</v>
      </c>
      <c r="B437" t="s">
        <v>9124</v>
      </c>
      <c r="C437" t="s">
        <v>8699</v>
      </c>
      <c r="D437" t="s">
        <v>84</v>
      </c>
      <c r="E437">
        <v>10.85</v>
      </c>
      <c r="F437" t="s">
        <v>8688</v>
      </c>
      <c r="G437">
        <v>7705979719</v>
      </c>
      <c r="H437">
        <v>775101001</v>
      </c>
      <c r="I437" s="2">
        <v>1127750000000</v>
      </c>
      <c r="J437" t="s">
        <v>42</v>
      </c>
      <c r="K437" s="1">
        <v>40975</v>
      </c>
      <c r="L437">
        <v>14</v>
      </c>
      <c r="M437" t="s">
        <v>1216</v>
      </c>
      <c r="N437" t="s">
        <v>4517</v>
      </c>
      <c r="O437" t="s">
        <v>4518</v>
      </c>
      <c r="P437" t="s">
        <v>74</v>
      </c>
      <c r="Q437">
        <v>108851</v>
      </c>
      <c r="R437" t="s">
        <v>4519</v>
      </c>
      <c r="S437" t="s">
        <v>4520</v>
      </c>
      <c r="T437" t="s">
        <v>4521</v>
      </c>
      <c r="AA437" t="s">
        <v>4522</v>
      </c>
      <c r="AB437" t="s">
        <v>4523</v>
      </c>
      <c r="AG437" t="s">
        <v>4524</v>
      </c>
      <c r="AH437">
        <v>288174</v>
      </c>
      <c r="AI437">
        <v>137807</v>
      </c>
      <c r="AJ437">
        <v>123724</v>
      </c>
      <c r="AK437">
        <v>2801</v>
      </c>
      <c r="AL437">
        <v>2392</v>
      </c>
      <c r="AM437">
        <v>2005</v>
      </c>
      <c r="AN437" t="s">
        <v>4525</v>
      </c>
      <c r="AO437" t="s">
        <v>94</v>
      </c>
      <c r="AP437" s="2">
        <v>775106000000</v>
      </c>
      <c r="AQ437" s="1">
        <v>42209</v>
      </c>
      <c r="AR437">
        <v>2</v>
      </c>
    </row>
    <row r="438" spans="1:44" x14ac:dyDescent="0.2">
      <c r="A438" t="s">
        <v>4526</v>
      </c>
      <c r="B438" t="s">
        <v>9125</v>
      </c>
      <c r="C438" t="s">
        <v>8699</v>
      </c>
      <c r="D438" t="s">
        <v>84</v>
      </c>
      <c r="E438">
        <v>10.85</v>
      </c>
      <c r="F438" t="s">
        <v>8688</v>
      </c>
      <c r="G438">
        <v>7701412799</v>
      </c>
      <c r="H438">
        <v>772401001</v>
      </c>
      <c r="I438" s="2">
        <v>5147750000000</v>
      </c>
      <c r="J438" t="s">
        <v>42</v>
      </c>
      <c r="K438" s="1">
        <v>41942</v>
      </c>
      <c r="L438">
        <v>11</v>
      </c>
      <c r="M438" t="s">
        <v>1216</v>
      </c>
      <c r="N438" t="s">
        <v>4527</v>
      </c>
      <c r="O438" t="s">
        <v>4528</v>
      </c>
      <c r="P438" t="s">
        <v>74</v>
      </c>
      <c r="Q438">
        <v>115230</v>
      </c>
      <c r="R438" t="s">
        <v>74</v>
      </c>
      <c r="S438" t="s">
        <v>4529</v>
      </c>
      <c r="T438" t="s">
        <v>4530</v>
      </c>
      <c r="U438" t="s">
        <v>4531</v>
      </c>
      <c r="V438" t="s">
        <v>4532</v>
      </c>
      <c r="W438" t="s">
        <v>4533</v>
      </c>
      <c r="X438" t="s">
        <v>4534</v>
      </c>
      <c r="Y438" t="s">
        <v>4535</v>
      </c>
      <c r="Z438" t="s">
        <v>4536</v>
      </c>
      <c r="AA438" t="s">
        <v>4537</v>
      </c>
      <c r="AB438" t="s">
        <v>4538</v>
      </c>
      <c r="AC438" t="s">
        <v>4539</v>
      </c>
      <c r="AD438" t="s">
        <v>4540</v>
      </c>
      <c r="AG438" t="s">
        <v>4541</v>
      </c>
      <c r="AH438">
        <v>3981486</v>
      </c>
      <c r="AI438">
        <v>3205889</v>
      </c>
      <c r="AJ438">
        <v>2283095</v>
      </c>
      <c r="AK438">
        <v>39869</v>
      </c>
      <c r="AL438">
        <v>41531</v>
      </c>
      <c r="AM438">
        <v>377037</v>
      </c>
      <c r="AN438" t="s">
        <v>4542</v>
      </c>
      <c r="AO438" t="s">
        <v>94</v>
      </c>
      <c r="AP438" s="2">
        <v>772500000000</v>
      </c>
      <c r="AQ438" s="1">
        <v>45196</v>
      </c>
      <c r="AR438">
        <v>1</v>
      </c>
    </row>
    <row r="439" spans="1:44" x14ac:dyDescent="0.2">
      <c r="A439" t="s">
        <v>4543</v>
      </c>
      <c r="B439" t="s">
        <v>9126</v>
      </c>
      <c r="C439" t="s">
        <v>8699</v>
      </c>
      <c r="D439" t="s">
        <v>84</v>
      </c>
      <c r="E439">
        <v>10.85</v>
      </c>
      <c r="F439" t="s">
        <v>8688</v>
      </c>
      <c r="G439">
        <v>7723805306</v>
      </c>
      <c r="H439">
        <v>772301001</v>
      </c>
      <c r="I439" s="2">
        <v>1117750000000</v>
      </c>
      <c r="J439" t="s">
        <v>42</v>
      </c>
      <c r="K439" s="1">
        <v>40731</v>
      </c>
      <c r="L439">
        <v>14</v>
      </c>
      <c r="M439" t="s">
        <v>1216</v>
      </c>
      <c r="N439" t="s">
        <v>4544</v>
      </c>
      <c r="O439" t="s">
        <v>4545</v>
      </c>
      <c r="P439" t="s">
        <v>74</v>
      </c>
      <c r="Q439">
        <v>115088</v>
      </c>
      <c r="R439" t="s">
        <v>74</v>
      </c>
      <c r="S439" t="s">
        <v>4546</v>
      </c>
      <c r="T439" t="s">
        <v>4547</v>
      </c>
      <c r="U439" t="s">
        <v>4548</v>
      </c>
      <c r="V439" t="s">
        <v>4549</v>
      </c>
      <c r="W439" t="s">
        <v>4550</v>
      </c>
      <c r="AA439" t="s">
        <v>4551</v>
      </c>
      <c r="AB439" t="s">
        <v>4552</v>
      </c>
      <c r="AC439" t="s">
        <v>4553</v>
      </c>
      <c r="AG439" t="s">
        <v>4554</v>
      </c>
      <c r="AH439">
        <v>5267</v>
      </c>
      <c r="AI439">
        <v>11578</v>
      </c>
      <c r="AJ439">
        <v>22157</v>
      </c>
      <c r="AK439">
        <v>-1698</v>
      </c>
      <c r="AL439">
        <v>-61</v>
      </c>
      <c r="AM439">
        <v>1802</v>
      </c>
      <c r="AN439" t="s">
        <v>4555</v>
      </c>
      <c r="AO439" t="s">
        <v>94</v>
      </c>
      <c r="AP439" s="2">
        <v>772023000000</v>
      </c>
      <c r="AQ439" s="1">
        <v>40731</v>
      </c>
      <c r="AR439">
        <v>1</v>
      </c>
    </row>
    <row r="440" spans="1:44" x14ac:dyDescent="0.2">
      <c r="A440" t="s">
        <v>4556</v>
      </c>
      <c r="B440" t="s">
        <v>9127</v>
      </c>
      <c r="C440" t="s">
        <v>8699</v>
      </c>
      <c r="D440" t="s">
        <v>84</v>
      </c>
      <c r="E440">
        <v>10.85</v>
      </c>
      <c r="F440" t="s">
        <v>8688</v>
      </c>
      <c r="G440">
        <v>9729401078</v>
      </c>
      <c r="H440">
        <v>772901001</v>
      </c>
      <c r="I440" s="2">
        <v>1257700000000</v>
      </c>
      <c r="J440" t="s">
        <v>42</v>
      </c>
      <c r="K440" s="1">
        <v>45784</v>
      </c>
      <c r="L440">
        <v>0</v>
      </c>
      <c r="M440" t="s">
        <v>1216</v>
      </c>
      <c r="N440" t="s">
        <v>2419</v>
      </c>
      <c r="O440" t="s">
        <v>4557</v>
      </c>
      <c r="P440" t="s">
        <v>74</v>
      </c>
      <c r="Q440">
        <v>121471</v>
      </c>
      <c r="R440" t="s">
        <v>74</v>
      </c>
      <c r="S440" t="s">
        <v>4558</v>
      </c>
      <c r="W440" t="s">
        <v>4559</v>
      </c>
      <c r="AA440" t="s">
        <v>4560</v>
      </c>
      <c r="AG440" t="s">
        <v>4561</v>
      </c>
      <c r="AN440" t="s">
        <v>4562</v>
      </c>
      <c r="AO440" t="s">
        <v>94</v>
      </c>
      <c r="AP440" s="2">
        <v>771806000000</v>
      </c>
      <c r="AQ440" s="1">
        <v>45784</v>
      </c>
      <c r="AR440">
        <v>1</v>
      </c>
    </row>
    <row r="441" spans="1:44" x14ac:dyDescent="0.2">
      <c r="A441" t="s">
        <v>4563</v>
      </c>
      <c r="B441" t="s">
        <v>9128</v>
      </c>
      <c r="C441" t="s">
        <v>8699</v>
      </c>
      <c r="D441" t="s">
        <v>84</v>
      </c>
      <c r="E441">
        <v>10.85</v>
      </c>
      <c r="F441" t="s">
        <v>8688</v>
      </c>
      <c r="G441">
        <v>9702006240</v>
      </c>
      <c r="H441">
        <v>774301001</v>
      </c>
      <c r="I441" s="2">
        <v>1197750000000</v>
      </c>
      <c r="J441" t="s">
        <v>42</v>
      </c>
      <c r="K441" s="1">
        <v>43718</v>
      </c>
      <c r="L441">
        <v>6</v>
      </c>
      <c r="M441" t="s">
        <v>1216</v>
      </c>
      <c r="N441" t="s">
        <v>4564</v>
      </c>
      <c r="O441" t="s">
        <v>4565</v>
      </c>
      <c r="P441" t="s">
        <v>74</v>
      </c>
      <c r="Q441">
        <v>125445</v>
      </c>
      <c r="R441" t="s">
        <v>74</v>
      </c>
      <c r="S441" t="s">
        <v>4566</v>
      </c>
      <c r="T441" t="s">
        <v>4567</v>
      </c>
      <c r="U441" t="s">
        <v>2610</v>
      </c>
      <c r="W441" t="s">
        <v>2613</v>
      </c>
      <c r="X441" t="s">
        <v>4568</v>
      </c>
      <c r="Y441" t="s">
        <v>4569</v>
      </c>
      <c r="Z441" t="s">
        <v>4570</v>
      </c>
      <c r="AA441" t="s">
        <v>4571</v>
      </c>
      <c r="AB441" t="s">
        <v>2617</v>
      </c>
      <c r="AG441" t="s">
        <v>4572</v>
      </c>
      <c r="AH441">
        <v>80618</v>
      </c>
      <c r="AI441">
        <v>106039</v>
      </c>
      <c r="AJ441">
        <v>132011</v>
      </c>
      <c r="AK441">
        <v>-2794</v>
      </c>
      <c r="AL441">
        <v>-6860</v>
      </c>
      <c r="AM441">
        <v>18834</v>
      </c>
      <c r="AN441" t="s">
        <v>4573</v>
      </c>
      <c r="AO441" t="s">
        <v>94</v>
      </c>
      <c r="AP441" s="2">
        <v>770508000000</v>
      </c>
      <c r="AQ441" s="1">
        <v>43718</v>
      </c>
      <c r="AR441">
        <v>1</v>
      </c>
    </row>
    <row r="442" spans="1:44" x14ac:dyDescent="0.2">
      <c r="A442" t="s">
        <v>4574</v>
      </c>
      <c r="B442" t="s">
        <v>9129</v>
      </c>
      <c r="C442" t="s">
        <v>8699</v>
      </c>
      <c r="D442" t="s">
        <v>84</v>
      </c>
      <c r="E442">
        <v>10.85</v>
      </c>
      <c r="F442" t="s">
        <v>8688</v>
      </c>
      <c r="G442">
        <v>9728157525</v>
      </c>
      <c r="H442">
        <v>772801001</v>
      </c>
      <c r="I442" s="2">
        <v>1257700000000</v>
      </c>
      <c r="J442" t="s">
        <v>42</v>
      </c>
      <c r="K442" s="1">
        <v>45814</v>
      </c>
      <c r="L442">
        <v>0</v>
      </c>
      <c r="M442" t="s">
        <v>1216</v>
      </c>
      <c r="N442" t="s">
        <v>4575</v>
      </c>
      <c r="O442" t="s">
        <v>4576</v>
      </c>
      <c r="P442" t="s">
        <v>74</v>
      </c>
      <c r="Q442">
        <v>117292</v>
      </c>
      <c r="R442" t="s">
        <v>74</v>
      </c>
      <c r="S442" t="s">
        <v>4577</v>
      </c>
      <c r="AG442" t="s">
        <v>4578</v>
      </c>
      <c r="AN442" t="s">
        <v>4579</v>
      </c>
      <c r="AO442" t="s">
        <v>94</v>
      </c>
      <c r="AP442" s="2">
        <v>650403000000</v>
      </c>
      <c r="AQ442" s="1">
        <v>45814</v>
      </c>
      <c r="AR442">
        <v>1</v>
      </c>
    </row>
    <row r="443" spans="1:44" x14ac:dyDescent="0.2">
      <c r="A443" t="s">
        <v>4580</v>
      </c>
      <c r="B443" t="s">
        <v>9130</v>
      </c>
      <c r="C443" t="s">
        <v>8699</v>
      </c>
      <c r="D443" t="s">
        <v>84</v>
      </c>
      <c r="E443">
        <v>10.85</v>
      </c>
      <c r="F443" t="s">
        <v>8688</v>
      </c>
      <c r="G443">
        <v>9725091756</v>
      </c>
      <c r="H443">
        <v>772501001</v>
      </c>
      <c r="I443" s="2">
        <v>1227700000000</v>
      </c>
      <c r="J443" t="s">
        <v>42</v>
      </c>
      <c r="K443" s="1">
        <v>44778</v>
      </c>
      <c r="L443">
        <v>3</v>
      </c>
      <c r="M443" t="s">
        <v>1216</v>
      </c>
      <c r="N443" t="s">
        <v>2774</v>
      </c>
      <c r="O443" t="s">
        <v>4581</v>
      </c>
      <c r="P443" t="s">
        <v>74</v>
      </c>
      <c r="Q443">
        <v>115114</v>
      </c>
      <c r="R443" t="s">
        <v>74</v>
      </c>
      <c r="S443" t="s">
        <v>4582</v>
      </c>
      <c r="T443" t="s">
        <v>4583</v>
      </c>
      <c r="AA443" t="s">
        <v>4584</v>
      </c>
      <c r="AB443" t="s">
        <v>4585</v>
      </c>
      <c r="AG443" t="s">
        <v>2777</v>
      </c>
      <c r="AH443">
        <v>224061</v>
      </c>
      <c r="AI443">
        <v>107582</v>
      </c>
      <c r="AJ443">
        <v>5185</v>
      </c>
      <c r="AK443">
        <v>5801</v>
      </c>
      <c r="AL443">
        <v>2554</v>
      </c>
      <c r="AM443">
        <v>-164</v>
      </c>
      <c r="AN443" t="s">
        <v>2778</v>
      </c>
      <c r="AO443" t="s">
        <v>94</v>
      </c>
      <c r="AP443" s="2">
        <v>504107000000</v>
      </c>
      <c r="AQ443" s="1">
        <v>44778</v>
      </c>
      <c r="AR443">
        <v>1</v>
      </c>
    </row>
    <row r="444" spans="1:44" x14ac:dyDescent="0.2">
      <c r="A444" t="s">
        <v>4586</v>
      </c>
      <c r="B444" t="s">
        <v>9131</v>
      </c>
      <c r="C444" t="s">
        <v>8699</v>
      </c>
      <c r="D444" t="s">
        <v>84</v>
      </c>
      <c r="E444">
        <v>10.85</v>
      </c>
      <c r="F444" t="s">
        <v>8688</v>
      </c>
      <c r="G444">
        <v>9724011973</v>
      </c>
      <c r="H444">
        <v>772401001</v>
      </c>
      <c r="I444" s="2">
        <v>1207700000000</v>
      </c>
      <c r="J444" t="s">
        <v>359</v>
      </c>
      <c r="K444" s="1">
        <v>43964</v>
      </c>
      <c r="L444">
        <v>5</v>
      </c>
      <c r="M444" t="s">
        <v>1216</v>
      </c>
      <c r="N444" t="s">
        <v>4587</v>
      </c>
      <c r="O444" t="s">
        <v>4588</v>
      </c>
      <c r="P444" t="s">
        <v>74</v>
      </c>
      <c r="Q444">
        <v>115404</v>
      </c>
      <c r="R444" t="s">
        <v>74</v>
      </c>
      <c r="S444" t="s">
        <v>4589</v>
      </c>
      <c r="T444" t="s">
        <v>4590</v>
      </c>
      <c r="AA444" t="s">
        <v>4591</v>
      </c>
      <c r="AG444" t="s">
        <v>4592</v>
      </c>
      <c r="AN444" t="s">
        <v>4593</v>
      </c>
      <c r="AO444" t="s">
        <v>94</v>
      </c>
      <c r="AP444">
        <v>71514134680</v>
      </c>
      <c r="AQ444" s="1">
        <v>43964</v>
      </c>
      <c r="AR444">
        <v>1</v>
      </c>
    </row>
    <row r="445" spans="1:44" x14ac:dyDescent="0.2">
      <c r="A445" t="s">
        <v>4594</v>
      </c>
      <c r="B445" t="s">
        <v>9132</v>
      </c>
      <c r="C445" t="s">
        <v>8699</v>
      </c>
      <c r="D445" t="s">
        <v>84</v>
      </c>
      <c r="E445">
        <v>10.85</v>
      </c>
      <c r="F445" t="s">
        <v>8688</v>
      </c>
      <c r="G445">
        <v>7719414324</v>
      </c>
      <c r="H445">
        <v>770501001</v>
      </c>
      <c r="I445" s="2">
        <v>1157750000000</v>
      </c>
      <c r="J445" t="s">
        <v>42</v>
      </c>
      <c r="K445" s="1">
        <v>42150</v>
      </c>
      <c r="L445">
        <v>10</v>
      </c>
      <c r="M445" t="s">
        <v>1216</v>
      </c>
      <c r="N445" t="s">
        <v>4595</v>
      </c>
      <c r="O445" t="s">
        <v>4596</v>
      </c>
      <c r="P445" t="s">
        <v>74</v>
      </c>
      <c r="Q445">
        <v>119017</v>
      </c>
      <c r="R445" t="s">
        <v>74</v>
      </c>
      <c r="S445" t="s">
        <v>4597</v>
      </c>
      <c r="T445" t="s">
        <v>4598</v>
      </c>
      <c r="U445" t="s">
        <v>4599</v>
      </c>
      <c r="V445" t="s">
        <v>4600</v>
      </c>
      <c r="W445" t="s">
        <v>4601</v>
      </c>
      <c r="AA445" t="s">
        <v>4602</v>
      </c>
      <c r="AB445" t="s">
        <v>4603</v>
      </c>
      <c r="AC445" t="s">
        <v>4604</v>
      </c>
      <c r="AD445" t="s">
        <v>4605</v>
      </c>
      <c r="AG445" t="s">
        <v>4606</v>
      </c>
      <c r="AH445">
        <v>408587</v>
      </c>
      <c r="AI445">
        <v>147009</v>
      </c>
      <c r="AJ445">
        <v>1311</v>
      </c>
      <c r="AK445">
        <v>24817</v>
      </c>
      <c r="AL445">
        <v>4127</v>
      </c>
      <c r="AM445">
        <v>-1640</v>
      </c>
      <c r="AN445" t="s">
        <v>4607</v>
      </c>
      <c r="AO445" t="s">
        <v>94</v>
      </c>
      <c r="AP445" s="2">
        <v>772326000000</v>
      </c>
      <c r="AQ445" s="1">
        <v>45512</v>
      </c>
      <c r="AR445">
        <v>1</v>
      </c>
    </row>
    <row r="446" spans="1:44" x14ac:dyDescent="0.2">
      <c r="A446" t="s">
        <v>4608</v>
      </c>
      <c r="B446" t="s">
        <v>9133</v>
      </c>
      <c r="C446" t="s">
        <v>8699</v>
      </c>
      <c r="D446" t="s">
        <v>84</v>
      </c>
      <c r="E446">
        <v>10.85</v>
      </c>
      <c r="F446" t="s">
        <v>8688</v>
      </c>
      <c r="G446">
        <v>9715395000</v>
      </c>
      <c r="H446">
        <v>771301001</v>
      </c>
      <c r="I446" s="2">
        <v>1217700000000</v>
      </c>
      <c r="J446" t="s">
        <v>42</v>
      </c>
      <c r="K446" s="1">
        <v>44209</v>
      </c>
      <c r="L446">
        <v>5</v>
      </c>
      <c r="M446" t="s">
        <v>1216</v>
      </c>
      <c r="N446" t="s">
        <v>4609</v>
      </c>
      <c r="O446" t="s">
        <v>4610</v>
      </c>
      <c r="P446" t="s">
        <v>74</v>
      </c>
      <c r="Q446">
        <v>127434</v>
      </c>
      <c r="R446" t="s">
        <v>74</v>
      </c>
      <c r="S446" t="s">
        <v>4611</v>
      </c>
      <c r="T446" t="s">
        <v>4612</v>
      </c>
      <c r="U446" t="s">
        <v>4613</v>
      </c>
      <c r="V446" t="s">
        <v>4614</v>
      </c>
      <c r="W446" t="s">
        <v>4615</v>
      </c>
      <c r="X446" t="s">
        <v>4616</v>
      </c>
      <c r="Y446" t="s">
        <v>4617</v>
      </c>
      <c r="AA446" t="s">
        <v>4618</v>
      </c>
      <c r="AB446" t="s">
        <v>4619</v>
      </c>
      <c r="AC446" t="s">
        <v>4620</v>
      </c>
      <c r="AD446" t="s">
        <v>4621</v>
      </c>
      <c r="AG446" t="s">
        <v>4622</v>
      </c>
      <c r="AH446">
        <v>2275059</v>
      </c>
      <c r="AI446">
        <v>1536866</v>
      </c>
      <c r="AJ446">
        <v>986174</v>
      </c>
      <c r="AK446">
        <v>55215</v>
      </c>
      <c r="AL446">
        <v>49523</v>
      </c>
      <c r="AM446">
        <v>93959</v>
      </c>
      <c r="AN446" t="s">
        <v>4623</v>
      </c>
      <c r="AO446" t="s">
        <v>526</v>
      </c>
      <c r="AP446" s="2">
        <v>623103000000</v>
      </c>
      <c r="AQ446" s="1">
        <v>44209</v>
      </c>
      <c r="AR446">
        <v>1</v>
      </c>
    </row>
    <row r="447" spans="1:44" x14ac:dyDescent="0.2">
      <c r="A447" t="s">
        <v>4624</v>
      </c>
      <c r="B447" t="s">
        <v>9134</v>
      </c>
      <c r="C447" t="s">
        <v>8699</v>
      </c>
      <c r="D447" t="s">
        <v>84</v>
      </c>
      <c r="E447">
        <v>10.85</v>
      </c>
      <c r="F447" t="s">
        <v>8688</v>
      </c>
      <c r="G447">
        <v>9727071480</v>
      </c>
      <c r="H447">
        <v>775101001</v>
      </c>
      <c r="I447" s="2">
        <v>1247700000000</v>
      </c>
      <c r="J447" t="s">
        <v>558</v>
      </c>
      <c r="K447" s="1">
        <v>45363</v>
      </c>
      <c r="L447">
        <v>2</v>
      </c>
      <c r="M447" t="s">
        <v>1216</v>
      </c>
      <c r="N447" t="s">
        <v>4625</v>
      </c>
      <c r="O447" t="s">
        <v>4626</v>
      </c>
      <c r="P447" t="s">
        <v>74</v>
      </c>
      <c r="Q447">
        <v>108811</v>
      </c>
      <c r="R447" t="s">
        <v>74</v>
      </c>
      <c r="S447" t="s">
        <v>4627</v>
      </c>
      <c r="T447" t="s">
        <v>4628</v>
      </c>
      <c r="U447" t="s">
        <v>4629</v>
      </c>
      <c r="V447" t="s">
        <v>4630</v>
      </c>
      <c r="AA447" t="s">
        <v>4631</v>
      </c>
      <c r="AB447" t="s">
        <v>4632</v>
      </c>
      <c r="AC447" t="s">
        <v>4633</v>
      </c>
      <c r="AG447" t="s">
        <v>4634</v>
      </c>
      <c r="AH447">
        <v>9718931</v>
      </c>
      <c r="AI447">
        <v>0</v>
      </c>
      <c r="AK447">
        <v>42440</v>
      </c>
      <c r="AL447">
        <v>0</v>
      </c>
      <c r="AN447" t="s">
        <v>4635</v>
      </c>
      <c r="AO447" t="s">
        <v>94</v>
      </c>
      <c r="AP447" s="2">
        <v>774323000000</v>
      </c>
      <c r="AQ447" s="1">
        <v>45453</v>
      </c>
      <c r="AR447">
        <v>1</v>
      </c>
    </row>
    <row r="448" spans="1:44" x14ac:dyDescent="0.2">
      <c r="A448" t="s">
        <v>40</v>
      </c>
      <c r="B448" t="s">
        <v>9135</v>
      </c>
      <c r="C448" t="s">
        <v>8699</v>
      </c>
      <c r="D448" t="s">
        <v>41</v>
      </c>
      <c r="E448" t="s">
        <v>8689</v>
      </c>
      <c r="F448" t="s">
        <v>8691</v>
      </c>
      <c r="G448">
        <v>26611477048</v>
      </c>
      <c r="I448" s="2">
        <v>324508000000000</v>
      </c>
      <c r="J448" t="s">
        <v>42</v>
      </c>
      <c r="K448" s="1">
        <v>45534</v>
      </c>
      <c r="L448">
        <v>1</v>
      </c>
      <c r="M448" t="s">
        <v>43</v>
      </c>
      <c r="N448" t="s">
        <v>44</v>
      </c>
      <c r="O448" t="s">
        <v>45</v>
      </c>
      <c r="P448" t="s">
        <v>46</v>
      </c>
      <c r="R448" t="s">
        <v>47</v>
      </c>
      <c r="S448" t="s">
        <v>48</v>
      </c>
      <c r="AA448" t="s">
        <v>49</v>
      </c>
      <c r="AN448" t="s">
        <v>40</v>
      </c>
      <c r="AP448">
        <v>26611477048</v>
      </c>
      <c r="AR448">
        <v>3</v>
      </c>
    </row>
    <row r="449" spans="1:44" x14ac:dyDescent="0.2">
      <c r="A449" t="s">
        <v>50</v>
      </c>
      <c r="B449" t="s">
        <v>9136</v>
      </c>
      <c r="C449" t="s">
        <v>8699</v>
      </c>
      <c r="D449" t="s">
        <v>41</v>
      </c>
      <c r="E449" t="s">
        <v>8689</v>
      </c>
      <c r="F449" t="s">
        <v>8691</v>
      </c>
      <c r="G449" s="2">
        <v>503812000000</v>
      </c>
      <c r="I449" s="2">
        <v>325508000000000</v>
      </c>
      <c r="J449" t="s">
        <v>42</v>
      </c>
      <c r="K449" s="1">
        <v>45834</v>
      </c>
      <c r="L449">
        <v>0</v>
      </c>
      <c r="M449" t="s">
        <v>43</v>
      </c>
      <c r="N449" t="s">
        <v>51</v>
      </c>
      <c r="O449" t="s">
        <v>52</v>
      </c>
      <c r="P449" t="s">
        <v>46</v>
      </c>
      <c r="R449" t="s">
        <v>53</v>
      </c>
      <c r="S449" t="s">
        <v>54</v>
      </c>
      <c r="AN449" t="s">
        <v>50</v>
      </c>
      <c r="AP449" s="2">
        <v>503812000000</v>
      </c>
      <c r="AR449">
        <v>2</v>
      </c>
    </row>
    <row r="450" spans="1:44" x14ac:dyDescent="0.2">
      <c r="A450" t="s">
        <v>55</v>
      </c>
      <c r="B450" t="s">
        <v>9137</v>
      </c>
      <c r="C450" t="s">
        <v>8699</v>
      </c>
      <c r="D450" t="s">
        <v>41</v>
      </c>
      <c r="E450" t="s">
        <v>8689</v>
      </c>
      <c r="F450" t="s">
        <v>8691</v>
      </c>
      <c r="G450" s="2">
        <v>500908000000</v>
      </c>
      <c r="I450" s="2">
        <v>325508000000000</v>
      </c>
      <c r="J450" t="s">
        <v>42</v>
      </c>
      <c r="K450" s="1">
        <v>45678</v>
      </c>
      <c r="L450">
        <v>1</v>
      </c>
      <c r="M450" t="s">
        <v>43</v>
      </c>
      <c r="N450" t="s">
        <v>56</v>
      </c>
      <c r="O450" t="s">
        <v>57</v>
      </c>
      <c r="P450" t="s">
        <v>46</v>
      </c>
      <c r="R450" t="s">
        <v>58</v>
      </c>
      <c r="S450" t="s">
        <v>59</v>
      </c>
      <c r="AN450" t="s">
        <v>55</v>
      </c>
      <c r="AP450" s="2">
        <v>500908000000</v>
      </c>
      <c r="AR450">
        <v>2</v>
      </c>
    </row>
    <row r="451" spans="1:44" x14ac:dyDescent="0.2">
      <c r="A451" t="s">
        <v>60</v>
      </c>
      <c r="B451" t="s">
        <v>8733</v>
      </c>
      <c r="C451" t="s">
        <v>8699</v>
      </c>
      <c r="D451" t="s">
        <v>41</v>
      </c>
      <c r="E451" t="s">
        <v>8689</v>
      </c>
      <c r="F451" t="s">
        <v>8691</v>
      </c>
      <c r="G451" s="2">
        <v>402708000000</v>
      </c>
      <c r="I451" s="2">
        <v>324508000000000</v>
      </c>
      <c r="J451" t="s">
        <v>42</v>
      </c>
      <c r="K451" s="1">
        <v>45302</v>
      </c>
      <c r="L451">
        <v>2</v>
      </c>
      <c r="M451" t="s">
        <v>43</v>
      </c>
      <c r="N451" t="s">
        <v>61</v>
      </c>
      <c r="O451" t="s">
        <v>62</v>
      </c>
      <c r="P451" t="s">
        <v>46</v>
      </c>
      <c r="R451" t="s">
        <v>63</v>
      </c>
      <c r="S451" t="s">
        <v>64</v>
      </c>
      <c r="AA451" t="s">
        <v>65</v>
      </c>
      <c r="AN451" t="s">
        <v>60</v>
      </c>
      <c r="AP451" s="2">
        <v>402708000000</v>
      </c>
      <c r="AR451">
        <v>2</v>
      </c>
    </row>
    <row r="452" spans="1:44" x14ac:dyDescent="0.2">
      <c r="A452" t="s">
        <v>66</v>
      </c>
      <c r="B452" t="s">
        <v>9138</v>
      </c>
      <c r="C452" t="s">
        <v>8699</v>
      </c>
      <c r="D452" t="s">
        <v>41</v>
      </c>
      <c r="E452" t="s">
        <v>8689</v>
      </c>
      <c r="F452" t="s">
        <v>8691</v>
      </c>
      <c r="G452" s="2">
        <v>235401000000</v>
      </c>
      <c r="I452" s="2">
        <v>324508000000000</v>
      </c>
      <c r="J452" t="s">
        <v>42</v>
      </c>
      <c r="K452" s="1">
        <v>45365</v>
      </c>
      <c r="L452">
        <v>2</v>
      </c>
      <c r="M452" t="s">
        <v>43</v>
      </c>
      <c r="N452" t="s">
        <v>61</v>
      </c>
      <c r="O452" t="s">
        <v>67</v>
      </c>
      <c r="P452" t="s">
        <v>46</v>
      </c>
      <c r="R452" t="s">
        <v>68</v>
      </c>
      <c r="S452" t="s">
        <v>69</v>
      </c>
      <c r="AA452" t="s">
        <v>70</v>
      </c>
      <c r="AN452" t="s">
        <v>66</v>
      </c>
      <c r="AP452" s="2">
        <v>235401000000</v>
      </c>
      <c r="AR452">
        <v>2</v>
      </c>
    </row>
    <row r="453" spans="1:44" x14ac:dyDescent="0.2">
      <c r="A453" t="s">
        <v>71</v>
      </c>
      <c r="B453" t="s">
        <v>9139</v>
      </c>
      <c r="C453" t="s">
        <v>8699</v>
      </c>
      <c r="D453" t="s">
        <v>41</v>
      </c>
      <c r="E453" t="s">
        <v>8689</v>
      </c>
      <c r="F453" t="s">
        <v>8691</v>
      </c>
      <c r="G453" s="2">
        <v>325504000000</v>
      </c>
      <c r="I453" s="2">
        <v>323775000000000</v>
      </c>
      <c r="J453" t="s">
        <v>42</v>
      </c>
      <c r="K453" s="1">
        <v>45068</v>
      </c>
      <c r="L453">
        <v>2</v>
      </c>
      <c r="M453" t="s">
        <v>43</v>
      </c>
      <c r="N453" t="s">
        <v>72</v>
      </c>
      <c r="O453" t="s">
        <v>73</v>
      </c>
      <c r="P453" t="s">
        <v>74</v>
      </c>
      <c r="S453" t="s">
        <v>75</v>
      </c>
      <c r="AN453" t="s">
        <v>71</v>
      </c>
      <c r="AP453" s="2">
        <v>325504000000</v>
      </c>
      <c r="AR453">
        <v>2</v>
      </c>
    </row>
    <row r="454" spans="1:44" x14ac:dyDescent="0.2">
      <c r="A454" t="s">
        <v>76</v>
      </c>
      <c r="B454" t="s">
        <v>9140</v>
      </c>
      <c r="C454" t="s">
        <v>8699</v>
      </c>
      <c r="D454" t="s">
        <v>41</v>
      </c>
      <c r="E454" t="s">
        <v>8689</v>
      </c>
      <c r="F454" t="s">
        <v>8691</v>
      </c>
      <c r="G454" s="2">
        <v>772841000000</v>
      </c>
      <c r="I454" s="2">
        <v>323508000000000</v>
      </c>
      <c r="J454" t="s">
        <v>42</v>
      </c>
      <c r="K454" s="1">
        <v>45002</v>
      </c>
      <c r="L454">
        <v>2</v>
      </c>
      <c r="M454" t="s">
        <v>43</v>
      </c>
      <c r="N454" t="s">
        <v>77</v>
      </c>
      <c r="O454" t="s">
        <v>78</v>
      </c>
      <c r="P454" t="s">
        <v>74</v>
      </c>
      <c r="R454" t="s">
        <v>79</v>
      </c>
      <c r="S454" t="s">
        <v>80</v>
      </c>
      <c r="T454" t="s">
        <v>81</v>
      </c>
      <c r="AA454" t="s">
        <v>82</v>
      </c>
      <c r="AN454" t="s">
        <v>76</v>
      </c>
      <c r="AP454" s="2">
        <v>772841000000</v>
      </c>
      <c r="AR454">
        <v>2</v>
      </c>
    </row>
    <row r="455" spans="1:44" x14ac:dyDescent="0.2">
      <c r="A455" t="s">
        <v>83</v>
      </c>
      <c r="B455" t="s">
        <v>9141</v>
      </c>
      <c r="C455" t="s">
        <v>8699</v>
      </c>
      <c r="D455" t="s">
        <v>84</v>
      </c>
      <c r="E455" t="s">
        <v>8689</v>
      </c>
      <c r="F455" t="s">
        <v>8691</v>
      </c>
      <c r="G455">
        <v>9703206403</v>
      </c>
      <c r="H455">
        <v>770301001</v>
      </c>
      <c r="I455" s="2">
        <v>1257700000000</v>
      </c>
      <c r="J455" t="s">
        <v>42</v>
      </c>
      <c r="K455" s="1">
        <v>45720</v>
      </c>
      <c r="L455">
        <v>1</v>
      </c>
      <c r="M455" t="s">
        <v>43</v>
      </c>
      <c r="N455" t="s">
        <v>85</v>
      </c>
      <c r="O455" t="s">
        <v>86</v>
      </c>
      <c r="P455" t="s">
        <v>74</v>
      </c>
      <c r="Q455">
        <v>123557</v>
      </c>
      <c r="R455" t="s">
        <v>74</v>
      </c>
      <c r="S455" t="s">
        <v>87</v>
      </c>
      <c r="T455" t="s">
        <v>88</v>
      </c>
      <c r="W455" t="s">
        <v>89</v>
      </c>
      <c r="AA455" t="s">
        <v>90</v>
      </c>
      <c r="AB455" t="s">
        <v>91</v>
      </c>
      <c r="AG455" t="s">
        <v>92</v>
      </c>
      <c r="AN455" t="s">
        <v>93</v>
      </c>
      <c r="AO455" t="s">
        <v>94</v>
      </c>
      <c r="AP455" s="2">
        <v>761004000000</v>
      </c>
      <c r="AQ455" s="1">
        <v>45720</v>
      </c>
      <c r="AR455">
        <v>2</v>
      </c>
    </row>
    <row r="456" spans="1:44" x14ac:dyDescent="0.2">
      <c r="A456" t="s">
        <v>95</v>
      </c>
      <c r="B456" t="s">
        <v>9142</v>
      </c>
      <c r="C456" t="s">
        <v>8699</v>
      </c>
      <c r="D456" t="s">
        <v>41</v>
      </c>
      <c r="E456" t="s">
        <v>8689</v>
      </c>
      <c r="F456" t="s">
        <v>8691</v>
      </c>
      <c r="G456" s="2">
        <v>772851000000</v>
      </c>
      <c r="I456" s="2">
        <v>319775000000000</v>
      </c>
      <c r="J456" t="s">
        <v>42</v>
      </c>
      <c r="K456" s="1">
        <v>43753</v>
      </c>
      <c r="L456">
        <v>6</v>
      </c>
      <c r="M456" t="s">
        <v>43</v>
      </c>
      <c r="N456" t="s">
        <v>96</v>
      </c>
      <c r="O456" t="s">
        <v>97</v>
      </c>
      <c r="P456" t="s">
        <v>74</v>
      </c>
      <c r="S456" t="s">
        <v>98</v>
      </c>
      <c r="AA456" t="s">
        <v>99</v>
      </c>
      <c r="AN456" t="s">
        <v>95</v>
      </c>
      <c r="AP456" s="2">
        <v>772851000000</v>
      </c>
      <c r="AR456">
        <v>2</v>
      </c>
    </row>
    <row r="457" spans="1:44" x14ac:dyDescent="0.2">
      <c r="A457" t="s">
        <v>100</v>
      </c>
      <c r="B457" t="s">
        <v>9143</v>
      </c>
      <c r="C457" t="s">
        <v>8699</v>
      </c>
      <c r="D457" t="s">
        <v>41</v>
      </c>
      <c r="E457" t="s">
        <v>8689</v>
      </c>
      <c r="F457" t="s">
        <v>8691</v>
      </c>
      <c r="G457" s="2">
        <v>507805000000</v>
      </c>
      <c r="I457" s="2">
        <v>316775000000000</v>
      </c>
      <c r="J457" t="s">
        <v>42</v>
      </c>
      <c r="K457" s="1">
        <v>42390</v>
      </c>
      <c r="L457">
        <v>10</v>
      </c>
      <c r="M457" t="s">
        <v>43</v>
      </c>
      <c r="N457" t="s">
        <v>101</v>
      </c>
      <c r="O457" t="s">
        <v>102</v>
      </c>
      <c r="P457" t="s">
        <v>74</v>
      </c>
      <c r="S457" t="s">
        <v>103</v>
      </c>
      <c r="T457" t="s">
        <v>104</v>
      </c>
      <c r="AA457" t="s">
        <v>105</v>
      </c>
      <c r="AN457" t="s">
        <v>100</v>
      </c>
      <c r="AP457" s="2">
        <v>507805000000</v>
      </c>
      <c r="AR457">
        <v>2</v>
      </c>
    </row>
    <row r="458" spans="1:44" x14ac:dyDescent="0.2">
      <c r="A458" t="s">
        <v>106</v>
      </c>
      <c r="B458" t="s">
        <v>9142</v>
      </c>
      <c r="C458" t="s">
        <v>8699</v>
      </c>
      <c r="D458" t="s">
        <v>41</v>
      </c>
      <c r="E458" t="s">
        <v>8689</v>
      </c>
      <c r="F458" t="s">
        <v>8691</v>
      </c>
      <c r="G458" s="2">
        <v>662332000000</v>
      </c>
      <c r="I458" s="2">
        <v>323775000000000</v>
      </c>
      <c r="J458" t="s">
        <v>42</v>
      </c>
      <c r="K458" s="1">
        <v>45016</v>
      </c>
      <c r="L458">
        <v>2</v>
      </c>
      <c r="M458" t="s">
        <v>43</v>
      </c>
      <c r="N458" t="s">
        <v>107</v>
      </c>
      <c r="O458" t="s">
        <v>108</v>
      </c>
      <c r="P458" t="s">
        <v>74</v>
      </c>
      <c r="S458" t="s">
        <v>109</v>
      </c>
      <c r="AA458" t="s">
        <v>110</v>
      </c>
      <c r="AN458" t="s">
        <v>106</v>
      </c>
      <c r="AP458" s="2">
        <v>662332000000</v>
      </c>
      <c r="AR458">
        <v>2</v>
      </c>
    </row>
    <row r="459" spans="1:44" x14ac:dyDescent="0.2">
      <c r="A459" t="s">
        <v>111</v>
      </c>
      <c r="B459" t="s">
        <v>9144</v>
      </c>
      <c r="C459" t="s">
        <v>8699</v>
      </c>
      <c r="D459" t="s">
        <v>41</v>
      </c>
      <c r="E459" t="s">
        <v>8690</v>
      </c>
      <c r="F459" t="s">
        <v>8692</v>
      </c>
      <c r="G459" s="2">
        <v>500104000000</v>
      </c>
      <c r="I459" s="2">
        <v>318505000000000</v>
      </c>
      <c r="J459" t="s">
        <v>42</v>
      </c>
      <c r="K459" s="1">
        <v>43255</v>
      </c>
      <c r="L459">
        <v>7</v>
      </c>
      <c r="M459" t="s">
        <v>112</v>
      </c>
      <c r="N459" t="s">
        <v>113</v>
      </c>
      <c r="O459" t="s">
        <v>114</v>
      </c>
      <c r="P459" t="s">
        <v>46</v>
      </c>
      <c r="R459" t="s">
        <v>115</v>
      </c>
      <c r="S459" t="s">
        <v>116</v>
      </c>
      <c r="T459" t="s">
        <v>117</v>
      </c>
      <c r="AA459" t="s">
        <v>118</v>
      </c>
      <c r="AN459" t="s">
        <v>111</v>
      </c>
      <c r="AP459" s="2">
        <v>500104000000</v>
      </c>
      <c r="AR459">
        <v>1</v>
      </c>
    </row>
    <row r="460" spans="1:44" x14ac:dyDescent="0.2">
      <c r="A460" t="s">
        <v>119</v>
      </c>
      <c r="B460" t="s">
        <v>9145</v>
      </c>
      <c r="C460" t="s">
        <v>8699</v>
      </c>
      <c r="D460" t="s">
        <v>41</v>
      </c>
      <c r="E460" t="s">
        <v>8690</v>
      </c>
      <c r="F460" t="s">
        <v>8692</v>
      </c>
      <c r="G460" s="2">
        <v>503832000000</v>
      </c>
      <c r="I460" s="2">
        <v>325508000000000</v>
      </c>
      <c r="J460" t="s">
        <v>42</v>
      </c>
      <c r="K460" s="1">
        <v>46007</v>
      </c>
      <c r="L460">
        <v>0</v>
      </c>
      <c r="M460" t="s">
        <v>112</v>
      </c>
      <c r="N460" t="s">
        <v>120</v>
      </c>
      <c r="O460" t="s">
        <v>52</v>
      </c>
      <c r="P460" t="s">
        <v>46</v>
      </c>
      <c r="R460" t="s">
        <v>53</v>
      </c>
      <c r="S460" t="s">
        <v>121</v>
      </c>
      <c r="AN460" t="s">
        <v>119</v>
      </c>
      <c r="AP460" s="2">
        <v>503832000000</v>
      </c>
      <c r="AR460">
        <v>2</v>
      </c>
    </row>
    <row r="461" spans="1:44" x14ac:dyDescent="0.2">
      <c r="A461" t="s">
        <v>122</v>
      </c>
      <c r="B461" t="s">
        <v>9146</v>
      </c>
      <c r="C461" t="s">
        <v>8699</v>
      </c>
      <c r="D461" t="s">
        <v>41</v>
      </c>
      <c r="E461" t="s">
        <v>8690</v>
      </c>
      <c r="F461" t="s">
        <v>8692</v>
      </c>
      <c r="G461" s="2">
        <v>772407000000</v>
      </c>
      <c r="I461" s="2">
        <v>320508000000000</v>
      </c>
      <c r="J461" t="s">
        <v>42</v>
      </c>
      <c r="K461" s="1">
        <v>44070</v>
      </c>
      <c r="L461">
        <v>5</v>
      </c>
      <c r="M461" t="s">
        <v>112</v>
      </c>
      <c r="N461" t="s">
        <v>123</v>
      </c>
      <c r="O461" t="s">
        <v>124</v>
      </c>
      <c r="P461" t="s">
        <v>46</v>
      </c>
      <c r="R461" t="s">
        <v>125</v>
      </c>
      <c r="S461" t="s">
        <v>126</v>
      </c>
      <c r="AN461" t="s">
        <v>122</v>
      </c>
      <c r="AP461" s="2">
        <v>772407000000</v>
      </c>
      <c r="AR461">
        <v>1</v>
      </c>
    </row>
    <row r="462" spans="1:44" x14ac:dyDescent="0.2">
      <c r="A462" t="s">
        <v>127</v>
      </c>
      <c r="B462" t="s">
        <v>9147</v>
      </c>
      <c r="C462" t="s">
        <v>8699</v>
      </c>
      <c r="D462" t="s">
        <v>41</v>
      </c>
      <c r="E462" t="s">
        <v>8690</v>
      </c>
      <c r="F462" t="s">
        <v>8692</v>
      </c>
      <c r="G462" s="2">
        <v>790341000000</v>
      </c>
      <c r="I462" s="2">
        <v>323508000000000</v>
      </c>
      <c r="J462" t="s">
        <v>42</v>
      </c>
      <c r="K462" s="1">
        <v>45267</v>
      </c>
      <c r="L462">
        <v>2</v>
      </c>
      <c r="M462" t="s">
        <v>112</v>
      </c>
      <c r="N462" t="s">
        <v>128</v>
      </c>
      <c r="O462" t="s">
        <v>129</v>
      </c>
      <c r="P462" t="s">
        <v>46</v>
      </c>
      <c r="R462" t="s">
        <v>130</v>
      </c>
      <c r="S462" t="s">
        <v>131</v>
      </c>
      <c r="AN462" t="s">
        <v>127</v>
      </c>
      <c r="AP462" s="2">
        <v>790341000000</v>
      </c>
      <c r="AR462">
        <v>2</v>
      </c>
    </row>
    <row r="463" spans="1:44" x14ac:dyDescent="0.2">
      <c r="A463" t="s">
        <v>132</v>
      </c>
      <c r="B463" t="s">
        <v>9148</v>
      </c>
      <c r="C463" t="s">
        <v>8699</v>
      </c>
      <c r="D463" t="s">
        <v>84</v>
      </c>
      <c r="E463" t="s">
        <v>8690</v>
      </c>
      <c r="F463" t="s">
        <v>8692</v>
      </c>
      <c r="G463">
        <v>5053058998</v>
      </c>
      <c r="H463">
        <v>505301001</v>
      </c>
      <c r="I463" s="2">
        <v>1195080000000</v>
      </c>
      <c r="J463" t="s">
        <v>42</v>
      </c>
      <c r="K463" s="1">
        <v>43606</v>
      </c>
      <c r="L463">
        <v>6</v>
      </c>
      <c r="M463" t="s">
        <v>112</v>
      </c>
      <c r="N463" t="s">
        <v>133</v>
      </c>
      <c r="O463" t="s">
        <v>134</v>
      </c>
      <c r="P463" t="s">
        <v>46</v>
      </c>
      <c r="Q463">
        <v>144001</v>
      </c>
      <c r="R463" t="s">
        <v>135</v>
      </c>
      <c r="S463" t="s">
        <v>136</v>
      </c>
      <c r="AA463" t="s">
        <v>137</v>
      </c>
      <c r="AG463" t="s">
        <v>138</v>
      </c>
      <c r="AH463">
        <v>0</v>
      </c>
      <c r="AI463">
        <v>0</v>
      </c>
      <c r="AJ463">
        <v>0</v>
      </c>
      <c r="AK463">
        <v>96</v>
      </c>
      <c r="AL463">
        <v>9</v>
      </c>
      <c r="AM463">
        <v>-2</v>
      </c>
      <c r="AN463" t="s">
        <v>139</v>
      </c>
      <c r="AO463" t="s">
        <v>94</v>
      </c>
      <c r="AP463" s="2">
        <v>771671000000</v>
      </c>
      <c r="AQ463" s="1">
        <v>45230</v>
      </c>
      <c r="AR463">
        <v>1</v>
      </c>
    </row>
    <row r="464" spans="1:44" x14ac:dyDescent="0.2">
      <c r="A464" t="s">
        <v>140</v>
      </c>
      <c r="B464" t="s">
        <v>9149</v>
      </c>
      <c r="C464" t="s">
        <v>8699</v>
      </c>
      <c r="D464" t="s">
        <v>41</v>
      </c>
      <c r="E464" t="s">
        <v>8690</v>
      </c>
      <c r="F464" t="s">
        <v>8692</v>
      </c>
      <c r="G464" s="2">
        <v>503410000000</v>
      </c>
      <c r="I464" s="2">
        <v>324508000000000</v>
      </c>
      <c r="J464" t="s">
        <v>42</v>
      </c>
      <c r="K464" s="1">
        <v>45544</v>
      </c>
      <c r="L464">
        <v>1</v>
      </c>
      <c r="M464" t="s">
        <v>112</v>
      </c>
      <c r="N464" t="s">
        <v>141</v>
      </c>
      <c r="O464" t="s">
        <v>142</v>
      </c>
      <c r="P464" t="s">
        <v>46</v>
      </c>
      <c r="R464" t="s">
        <v>143</v>
      </c>
      <c r="S464" t="s">
        <v>144</v>
      </c>
      <c r="AN464" t="s">
        <v>140</v>
      </c>
      <c r="AP464" s="2">
        <v>503410000000</v>
      </c>
      <c r="AR464">
        <v>1</v>
      </c>
    </row>
    <row r="465" spans="1:44" x14ac:dyDescent="0.2">
      <c r="A465" t="s">
        <v>145</v>
      </c>
      <c r="B465" t="s">
        <v>9150</v>
      </c>
      <c r="C465" t="s">
        <v>8699</v>
      </c>
      <c r="D465" t="s">
        <v>84</v>
      </c>
      <c r="E465" t="s">
        <v>8690</v>
      </c>
      <c r="F465" t="s">
        <v>8692</v>
      </c>
      <c r="G465">
        <v>5001110020</v>
      </c>
      <c r="H465">
        <v>500101001</v>
      </c>
      <c r="I465" s="2">
        <v>1165000000000</v>
      </c>
      <c r="J465" t="s">
        <v>42</v>
      </c>
      <c r="K465" s="1">
        <v>42580</v>
      </c>
      <c r="L465">
        <v>9</v>
      </c>
      <c r="M465" t="s">
        <v>112</v>
      </c>
      <c r="N465" t="s">
        <v>146</v>
      </c>
      <c r="O465" t="s">
        <v>147</v>
      </c>
      <c r="P465" t="s">
        <v>46</v>
      </c>
      <c r="Q465">
        <v>143903</v>
      </c>
      <c r="R465" t="s">
        <v>79</v>
      </c>
      <c r="S465" t="s">
        <v>148</v>
      </c>
      <c r="T465" t="s">
        <v>149</v>
      </c>
      <c r="U465" t="s">
        <v>150</v>
      </c>
      <c r="V465" t="s">
        <v>151</v>
      </c>
      <c r="AA465" t="s">
        <v>152</v>
      </c>
      <c r="AB465" t="s">
        <v>153</v>
      </c>
      <c r="AC465" t="s">
        <v>154</v>
      </c>
      <c r="AG465" t="s">
        <v>155</v>
      </c>
      <c r="AH465">
        <v>3931</v>
      </c>
      <c r="AI465">
        <v>2436</v>
      </c>
      <c r="AJ465">
        <v>2261</v>
      </c>
      <c r="AK465">
        <v>329</v>
      </c>
      <c r="AL465">
        <v>-487</v>
      </c>
      <c r="AM465">
        <v>37</v>
      </c>
      <c r="AN465" t="s">
        <v>156</v>
      </c>
      <c r="AO465" t="s">
        <v>94</v>
      </c>
      <c r="AP465" s="2">
        <v>501200000000</v>
      </c>
      <c r="AQ465" s="1">
        <v>45366</v>
      </c>
      <c r="AR465">
        <v>1</v>
      </c>
    </row>
    <row r="466" spans="1:44" x14ac:dyDescent="0.2">
      <c r="A466" t="s">
        <v>157</v>
      </c>
      <c r="B466" t="s">
        <v>9151</v>
      </c>
      <c r="C466" t="s">
        <v>8699</v>
      </c>
      <c r="D466" t="s">
        <v>41</v>
      </c>
      <c r="E466" t="s">
        <v>8690</v>
      </c>
      <c r="F466" t="s">
        <v>8692</v>
      </c>
      <c r="G466" s="2">
        <v>503245000000</v>
      </c>
      <c r="I466" s="2">
        <v>322508000000000</v>
      </c>
      <c r="J466" t="s">
        <v>42</v>
      </c>
      <c r="K466" s="1">
        <v>44693</v>
      </c>
      <c r="L466">
        <v>3</v>
      </c>
      <c r="M466" t="s">
        <v>112</v>
      </c>
      <c r="N466" t="s">
        <v>158</v>
      </c>
      <c r="O466" t="s">
        <v>159</v>
      </c>
      <c r="P466" t="s">
        <v>46</v>
      </c>
      <c r="R466" t="s">
        <v>160</v>
      </c>
      <c r="S466" t="s">
        <v>161</v>
      </c>
      <c r="AN466" t="s">
        <v>157</v>
      </c>
      <c r="AP466" s="2">
        <v>503245000000</v>
      </c>
      <c r="AR466">
        <v>1</v>
      </c>
    </row>
    <row r="467" spans="1:44" x14ac:dyDescent="0.2">
      <c r="A467" t="s">
        <v>162</v>
      </c>
      <c r="B467" t="s">
        <v>9152</v>
      </c>
      <c r="C467" t="s">
        <v>8699</v>
      </c>
      <c r="D467" t="s">
        <v>41</v>
      </c>
      <c r="E467" t="s">
        <v>8690</v>
      </c>
      <c r="F467" t="s">
        <v>8692</v>
      </c>
      <c r="G467">
        <v>27608038050</v>
      </c>
      <c r="I467" s="2">
        <v>322508000000000</v>
      </c>
      <c r="J467" t="s">
        <v>42</v>
      </c>
      <c r="K467" s="1">
        <v>44832</v>
      </c>
      <c r="L467">
        <v>3</v>
      </c>
      <c r="M467" t="s">
        <v>112</v>
      </c>
      <c r="N467" t="s">
        <v>163</v>
      </c>
      <c r="O467" t="s">
        <v>164</v>
      </c>
      <c r="P467" t="s">
        <v>46</v>
      </c>
      <c r="R467" t="s">
        <v>165</v>
      </c>
      <c r="S467" t="s">
        <v>166</v>
      </c>
      <c r="AN467" t="s">
        <v>162</v>
      </c>
      <c r="AP467">
        <v>27608038050</v>
      </c>
      <c r="AR467">
        <v>2</v>
      </c>
    </row>
    <row r="468" spans="1:44" x14ac:dyDescent="0.2">
      <c r="A468" t="s">
        <v>167</v>
      </c>
      <c r="B468" t="s">
        <v>9153</v>
      </c>
      <c r="C468" t="s">
        <v>8699</v>
      </c>
      <c r="D468" t="s">
        <v>41</v>
      </c>
      <c r="E468" t="s">
        <v>8690</v>
      </c>
      <c r="F468" t="s">
        <v>8692</v>
      </c>
      <c r="G468" s="2">
        <v>503810000000</v>
      </c>
      <c r="I468" s="2">
        <v>325508000000000</v>
      </c>
      <c r="J468" t="s">
        <v>42</v>
      </c>
      <c r="K468" s="1">
        <v>45756</v>
      </c>
      <c r="L468">
        <v>0</v>
      </c>
      <c r="M468" t="s">
        <v>112</v>
      </c>
      <c r="N468" t="s">
        <v>168</v>
      </c>
      <c r="O468" t="s">
        <v>169</v>
      </c>
      <c r="P468" t="s">
        <v>46</v>
      </c>
      <c r="R468" t="s">
        <v>170</v>
      </c>
      <c r="S468" t="s">
        <v>171</v>
      </c>
      <c r="AN468" t="s">
        <v>167</v>
      </c>
      <c r="AP468" s="2">
        <v>503810000000</v>
      </c>
      <c r="AR468">
        <v>2</v>
      </c>
    </row>
    <row r="469" spans="1:44" x14ac:dyDescent="0.2">
      <c r="A469" t="s">
        <v>172</v>
      </c>
      <c r="B469" t="s">
        <v>9154</v>
      </c>
      <c r="C469" t="s">
        <v>8699</v>
      </c>
      <c r="D469" t="s">
        <v>41</v>
      </c>
      <c r="E469" t="s">
        <v>8690</v>
      </c>
      <c r="F469" t="s">
        <v>8692</v>
      </c>
      <c r="G469" s="2">
        <v>771991000000</v>
      </c>
      <c r="I469" s="2">
        <v>325508000000000</v>
      </c>
      <c r="J469" t="s">
        <v>42</v>
      </c>
      <c r="K469" s="1">
        <v>45712</v>
      </c>
      <c r="L469">
        <v>1</v>
      </c>
      <c r="M469" t="s">
        <v>112</v>
      </c>
      <c r="N469" t="s">
        <v>173</v>
      </c>
      <c r="O469" t="s">
        <v>174</v>
      </c>
      <c r="P469" t="s">
        <v>46</v>
      </c>
      <c r="R469" t="s">
        <v>175</v>
      </c>
      <c r="S469" t="s">
        <v>176</v>
      </c>
      <c r="AN469" t="s">
        <v>172</v>
      </c>
      <c r="AP469" s="2">
        <v>771991000000</v>
      </c>
      <c r="AR469">
        <v>1</v>
      </c>
    </row>
    <row r="470" spans="1:44" x14ac:dyDescent="0.2">
      <c r="A470" t="s">
        <v>177</v>
      </c>
      <c r="B470" t="s">
        <v>9155</v>
      </c>
      <c r="C470" t="s">
        <v>8699</v>
      </c>
      <c r="D470" t="s">
        <v>41</v>
      </c>
      <c r="E470" t="s">
        <v>8690</v>
      </c>
      <c r="F470" t="s">
        <v>8692</v>
      </c>
      <c r="G470" s="2">
        <v>504013000000</v>
      </c>
      <c r="I470" s="2">
        <v>323508000000000</v>
      </c>
      <c r="J470" t="s">
        <v>42</v>
      </c>
      <c r="K470" s="1">
        <v>44971</v>
      </c>
      <c r="L470">
        <v>3</v>
      </c>
      <c r="M470" t="s">
        <v>112</v>
      </c>
      <c r="N470" t="s">
        <v>120</v>
      </c>
      <c r="O470" t="s">
        <v>178</v>
      </c>
      <c r="P470" t="s">
        <v>46</v>
      </c>
      <c r="R470" t="s">
        <v>179</v>
      </c>
      <c r="S470" t="s">
        <v>180</v>
      </c>
      <c r="AA470" t="s">
        <v>181</v>
      </c>
      <c r="AN470" t="s">
        <v>177</v>
      </c>
      <c r="AP470" s="2">
        <v>504013000000</v>
      </c>
      <c r="AR470">
        <v>2</v>
      </c>
    </row>
    <row r="471" spans="1:44" x14ac:dyDescent="0.2">
      <c r="A471" t="s">
        <v>182</v>
      </c>
      <c r="B471" t="s">
        <v>9156</v>
      </c>
      <c r="C471" t="s">
        <v>8699</v>
      </c>
      <c r="D471" t="s">
        <v>84</v>
      </c>
      <c r="E471" t="s">
        <v>8690</v>
      </c>
      <c r="F471" t="s">
        <v>8692</v>
      </c>
      <c r="G471">
        <v>5024199056</v>
      </c>
      <c r="H471">
        <v>502401001</v>
      </c>
      <c r="I471" s="2">
        <v>1195080000000</v>
      </c>
      <c r="J471" t="s">
        <v>42</v>
      </c>
      <c r="K471" s="1">
        <v>43717</v>
      </c>
      <c r="L471">
        <v>6</v>
      </c>
      <c r="M471" t="s">
        <v>112</v>
      </c>
      <c r="N471" t="s">
        <v>183</v>
      </c>
      <c r="O471" t="s">
        <v>184</v>
      </c>
      <c r="P471" t="s">
        <v>46</v>
      </c>
      <c r="Q471">
        <v>143405</v>
      </c>
      <c r="R471" t="s">
        <v>185</v>
      </c>
      <c r="S471" t="s">
        <v>186</v>
      </c>
      <c r="T471" t="s">
        <v>187</v>
      </c>
      <c r="U471" t="s">
        <v>188</v>
      </c>
      <c r="V471" t="s">
        <v>189</v>
      </c>
      <c r="W471" t="s">
        <v>190</v>
      </c>
      <c r="X471" t="s">
        <v>191</v>
      </c>
      <c r="AA471" t="s">
        <v>192</v>
      </c>
      <c r="AB471" t="s">
        <v>193</v>
      </c>
      <c r="AC471" t="s">
        <v>194</v>
      </c>
      <c r="AD471" t="s">
        <v>195</v>
      </c>
      <c r="AG471" t="s">
        <v>196</v>
      </c>
      <c r="AH471">
        <v>307</v>
      </c>
      <c r="AI471">
        <v>666</v>
      </c>
      <c r="AJ471">
        <v>0</v>
      </c>
      <c r="AK471">
        <v>-2709</v>
      </c>
      <c r="AL471">
        <v>-5</v>
      </c>
      <c r="AM471">
        <v>0</v>
      </c>
      <c r="AN471" t="s">
        <v>197</v>
      </c>
      <c r="AO471" t="s">
        <v>94</v>
      </c>
      <c r="AP471" s="2">
        <v>502479000000</v>
      </c>
      <c r="AQ471" s="1">
        <v>43717</v>
      </c>
      <c r="AR471">
        <v>1</v>
      </c>
    </row>
    <row r="472" spans="1:44" x14ac:dyDescent="0.2">
      <c r="A472" t="s">
        <v>198</v>
      </c>
      <c r="B472" t="s">
        <v>9157</v>
      </c>
      <c r="C472" t="s">
        <v>8699</v>
      </c>
      <c r="D472" t="s">
        <v>84</v>
      </c>
      <c r="E472" t="s">
        <v>8693</v>
      </c>
      <c r="F472" t="s">
        <v>8694</v>
      </c>
      <c r="G472">
        <v>5017104920</v>
      </c>
      <c r="H472">
        <v>501701001</v>
      </c>
      <c r="I472" s="2">
        <v>1155020000000</v>
      </c>
      <c r="J472" t="s">
        <v>42</v>
      </c>
      <c r="K472" s="1">
        <v>42017</v>
      </c>
      <c r="L472">
        <v>11</v>
      </c>
      <c r="M472" t="s">
        <v>199</v>
      </c>
      <c r="N472" t="s">
        <v>200</v>
      </c>
      <c r="O472" t="s">
        <v>201</v>
      </c>
      <c r="P472" t="s">
        <v>46</v>
      </c>
      <c r="Q472">
        <v>143541</v>
      </c>
      <c r="R472" t="s">
        <v>202</v>
      </c>
      <c r="S472" t="s">
        <v>203</v>
      </c>
      <c r="W472" t="s">
        <v>204</v>
      </c>
      <c r="AA472" t="s">
        <v>205</v>
      </c>
      <c r="AB472" t="s">
        <v>206</v>
      </c>
      <c r="AC472" t="s">
        <v>207</v>
      </c>
      <c r="AG472" t="s">
        <v>208</v>
      </c>
      <c r="AH472">
        <v>0</v>
      </c>
      <c r="AI472">
        <v>0</v>
      </c>
      <c r="AJ472">
        <v>0</v>
      </c>
      <c r="AK472">
        <v>0</v>
      </c>
      <c r="AL472">
        <v>-187</v>
      </c>
      <c r="AM472">
        <v>-206</v>
      </c>
      <c r="AN472" t="s">
        <v>209</v>
      </c>
      <c r="AO472" t="s">
        <v>94</v>
      </c>
      <c r="AP472" s="2">
        <v>771407000000</v>
      </c>
      <c r="AQ472" s="1">
        <v>42017</v>
      </c>
      <c r="AR472">
        <v>1</v>
      </c>
    </row>
    <row r="473" spans="1:44" x14ac:dyDescent="0.2">
      <c r="A473" t="s">
        <v>210</v>
      </c>
      <c r="B473" t="s">
        <v>9158</v>
      </c>
      <c r="C473" t="s">
        <v>8699</v>
      </c>
      <c r="D473" t="s">
        <v>84</v>
      </c>
      <c r="E473" t="s">
        <v>8693</v>
      </c>
      <c r="F473" t="s">
        <v>8694</v>
      </c>
      <c r="G473">
        <v>5022080344</v>
      </c>
      <c r="H473">
        <v>502201001</v>
      </c>
      <c r="I473" s="2">
        <v>1255000000000</v>
      </c>
      <c r="J473" t="s">
        <v>42</v>
      </c>
      <c r="K473" s="1">
        <v>45806</v>
      </c>
      <c r="L473">
        <v>0</v>
      </c>
      <c r="M473" t="s">
        <v>199</v>
      </c>
      <c r="N473" t="s">
        <v>211</v>
      </c>
      <c r="O473" t="s">
        <v>212</v>
      </c>
      <c r="P473" t="s">
        <v>46</v>
      </c>
      <c r="Q473">
        <v>140414</v>
      </c>
      <c r="R473" t="s">
        <v>130</v>
      </c>
      <c r="S473" t="s">
        <v>213</v>
      </c>
      <c r="AA473" t="s">
        <v>214</v>
      </c>
      <c r="AG473" t="s">
        <v>215</v>
      </c>
      <c r="AN473" t="s">
        <v>216</v>
      </c>
      <c r="AO473" t="s">
        <v>94</v>
      </c>
      <c r="AP473" s="2">
        <v>502200000000</v>
      </c>
      <c r="AQ473" s="1">
        <v>45825</v>
      </c>
      <c r="AR473">
        <v>1</v>
      </c>
    </row>
    <row r="474" spans="1:44" x14ac:dyDescent="0.2">
      <c r="A474" t="s">
        <v>217</v>
      </c>
      <c r="B474" t="s">
        <v>9159</v>
      </c>
      <c r="C474" t="s">
        <v>8699</v>
      </c>
      <c r="D474" t="s">
        <v>41</v>
      </c>
      <c r="E474" t="s">
        <v>8693</v>
      </c>
      <c r="F474" t="s">
        <v>8694</v>
      </c>
      <c r="G474" s="2">
        <v>502200000000</v>
      </c>
      <c r="I474" s="2">
        <v>316502000000000</v>
      </c>
      <c r="J474" t="s">
        <v>42</v>
      </c>
      <c r="K474" s="1">
        <v>42642</v>
      </c>
      <c r="L474">
        <v>9</v>
      </c>
      <c r="M474" t="s">
        <v>199</v>
      </c>
      <c r="N474" t="s">
        <v>218</v>
      </c>
      <c r="O474" t="s">
        <v>129</v>
      </c>
      <c r="P474" t="s">
        <v>46</v>
      </c>
      <c r="R474" t="s">
        <v>130</v>
      </c>
      <c r="S474" t="s">
        <v>219</v>
      </c>
      <c r="T474" t="s">
        <v>220</v>
      </c>
      <c r="AA474" t="s">
        <v>221</v>
      </c>
      <c r="AB474" t="s">
        <v>222</v>
      </c>
      <c r="AN474" t="s">
        <v>217</v>
      </c>
      <c r="AP474" s="2">
        <v>502200000000</v>
      </c>
      <c r="AR474">
        <v>2</v>
      </c>
    </row>
    <row r="475" spans="1:44" x14ac:dyDescent="0.2">
      <c r="A475" t="s">
        <v>223</v>
      </c>
      <c r="B475" t="s">
        <v>9160</v>
      </c>
      <c r="C475" t="s">
        <v>8699</v>
      </c>
      <c r="D475" t="s">
        <v>41</v>
      </c>
      <c r="E475" t="s">
        <v>8693</v>
      </c>
      <c r="F475" t="s">
        <v>8694</v>
      </c>
      <c r="G475" s="2">
        <v>500103000000</v>
      </c>
      <c r="I475" s="2">
        <v>322508000000000</v>
      </c>
      <c r="J475" t="s">
        <v>42</v>
      </c>
      <c r="K475" s="1">
        <v>44854</v>
      </c>
      <c r="L475">
        <v>3</v>
      </c>
      <c r="M475" t="s">
        <v>199</v>
      </c>
      <c r="N475" t="s">
        <v>224</v>
      </c>
      <c r="O475" t="s">
        <v>78</v>
      </c>
      <c r="P475" t="s">
        <v>46</v>
      </c>
      <c r="R475" t="s">
        <v>79</v>
      </c>
      <c r="S475" t="s">
        <v>225</v>
      </c>
      <c r="AN475" t="s">
        <v>223</v>
      </c>
      <c r="AP475" s="2">
        <v>500103000000</v>
      </c>
      <c r="AR475">
        <v>2</v>
      </c>
    </row>
    <row r="476" spans="1:44" x14ac:dyDescent="0.2">
      <c r="A476" t="s">
        <v>226</v>
      </c>
      <c r="B476" t="s">
        <v>9161</v>
      </c>
      <c r="C476" t="s">
        <v>8699</v>
      </c>
      <c r="D476" t="s">
        <v>84</v>
      </c>
      <c r="E476" t="s">
        <v>8693</v>
      </c>
      <c r="F476" t="s">
        <v>8694</v>
      </c>
      <c r="G476">
        <v>5003140781</v>
      </c>
      <c r="H476">
        <v>500301001</v>
      </c>
      <c r="I476" s="2">
        <v>1205000000000</v>
      </c>
      <c r="J476" t="s">
        <v>42</v>
      </c>
      <c r="K476" s="1">
        <v>44067</v>
      </c>
      <c r="L476">
        <v>5</v>
      </c>
      <c r="M476" t="s">
        <v>199</v>
      </c>
      <c r="N476" t="s">
        <v>227</v>
      </c>
      <c r="O476" t="s">
        <v>228</v>
      </c>
      <c r="P476" t="s">
        <v>46</v>
      </c>
      <c r="Q476">
        <v>142700</v>
      </c>
      <c r="R476" t="s">
        <v>229</v>
      </c>
      <c r="S476" t="s">
        <v>230</v>
      </c>
      <c r="AA476" t="s">
        <v>231</v>
      </c>
      <c r="AG476" t="s">
        <v>232</v>
      </c>
      <c r="AH476">
        <v>0</v>
      </c>
      <c r="AI476">
        <v>528</v>
      </c>
      <c r="AJ476">
        <v>879</v>
      </c>
      <c r="AK476">
        <v>-502</v>
      </c>
      <c r="AL476">
        <v>-1253</v>
      </c>
      <c r="AM476">
        <v>-1731</v>
      </c>
      <c r="AN476" t="s">
        <v>233</v>
      </c>
      <c r="AO476" t="s">
        <v>94</v>
      </c>
      <c r="AP476" s="2">
        <v>500345000000</v>
      </c>
      <c r="AQ476" s="1">
        <v>45140</v>
      </c>
      <c r="AR476">
        <v>2</v>
      </c>
    </row>
    <row r="477" spans="1:44" x14ac:dyDescent="0.2">
      <c r="A477" t="s">
        <v>234</v>
      </c>
      <c r="B477" t="s">
        <v>9162</v>
      </c>
      <c r="C477" t="s">
        <v>8699</v>
      </c>
      <c r="D477" t="s">
        <v>235</v>
      </c>
      <c r="E477" t="s">
        <v>8693</v>
      </c>
      <c r="F477" t="s">
        <v>8694</v>
      </c>
      <c r="G477">
        <v>9727033125</v>
      </c>
      <c r="H477">
        <v>502701001</v>
      </c>
      <c r="I477" s="2">
        <v>1237700000000</v>
      </c>
      <c r="J477" t="s">
        <v>42</v>
      </c>
      <c r="K477" s="1">
        <v>45043</v>
      </c>
      <c r="L477">
        <v>2</v>
      </c>
      <c r="M477" t="s">
        <v>199</v>
      </c>
      <c r="N477" t="s">
        <v>236</v>
      </c>
      <c r="O477" t="s">
        <v>237</v>
      </c>
      <c r="P477" t="s">
        <v>46</v>
      </c>
      <c r="Q477">
        <v>140032</v>
      </c>
      <c r="R477" t="s">
        <v>238</v>
      </c>
      <c r="S477" t="s">
        <v>239</v>
      </c>
      <c r="T477" t="s">
        <v>240</v>
      </c>
      <c r="W477" t="s">
        <v>241</v>
      </c>
      <c r="X477" t="s">
        <v>242</v>
      </c>
      <c r="Y477" t="s">
        <v>243</v>
      </c>
      <c r="Z477" t="s">
        <v>244</v>
      </c>
      <c r="AA477" t="s">
        <v>245</v>
      </c>
      <c r="AB477" t="s">
        <v>246</v>
      </c>
      <c r="AC477" t="s">
        <v>247</v>
      </c>
      <c r="AD477" t="s">
        <v>248</v>
      </c>
      <c r="AH477">
        <v>249215</v>
      </c>
      <c r="AI477">
        <v>88786</v>
      </c>
      <c r="AJ477">
        <v>0</v>
      </c>
      <c r="AK477">
        <v>-8599</v>
      </c>
      <c r="AL477">
        <v>4550</v>
      </c>
      <c r="AM477">
        <v>0</v>
      </c>
      <c r="AN477" t="s">
        <v>249</v>
      </c>
      <c r="AO477" t="s">
        <v>94</v>
      </c>
      <c r="AP477" s="2">
        <v>771989000000</v>
      </c>
      <c r="AQ477" s="1">
        <v>45043</v>
      </c>
      <c r="AR477">
        <v>2</v>
      </c>
    </row>
    <row r="478" spans="1:44" x14ac:dyDescent="0.2">
      <c r="A478" t="s">
        <v>250</v>
      </c>
      <c r="B478" t="s">
        <v>9163</v>
      </c>
      <c r="C478" t="s">
        <v>8699</v>
      </c>
      <c r="D478" t="s">
        <v>84</v>
      </c>
      <c r="E478" t="s">
        <v>8693</v>
      </c>
      <c r="F478" t="s">
        <v>8694</v>
      </c>
      <c r="G478">
        <v>5027081655</v>
      </c>
      <c r="H478">
        <v>502701001</v>
      </c>
      <c r="I478" s="2">
        <v>1025000000000</v>
      </c>
      <c r="J478" t="s">
        <v>42</v>
      </c>
      <c r="K478" s="1">
        <v>37008</v>
      </c>
      <c r="L478">
        <v>24</v>
      </c>
      <c r="M478" t="s">
        <v>199</v>
      </c>
      <c r="N478" t="s">
        <v>251</v>
      </c>
      <c r="O478" t="s">
        <v>252</v>
      </c>
      <c r="P478" t="s">
        <v>46</v>
      </c>
      <c r="Q478">
        <v>140007</v>
      </c>
      <c r="R478" t="s">
        <v>63</v>
      </c>
      <c r="S478" t="s">
        <v>253</v>
      </c>
      <c r="W478" t="s">
        <v>254</v>
      </c>
      <c r="X478" t="s">
        <v>255</v>
      </c>
      <c r="Y478" t="s">
        <v>256</v>
      </c>
      <c r="AA478" t="s">
        <v>257</v>
      </c>
      <c r="AB478" t="s">
        <v>258</v>
      </c>
      <c r="AC478" s="2">
        <v>74957500000000</v>
      </c>
      <c r="AG478" t="s">
        <v>259</v>
      </c>
      <c r="AH478">
        <v>6599</v>
      </c>
      <c r="AI478">
        <v>6696</v>
      </c>
      <c r="AJ478">
        <v>7532</v>
      </c>
      <c r="AK478">
        <v>146</v>
      </c>
      <c r="AL478">
        <v>135</v>
      </c>
      <c r="AM478">
        <v>44</v>
      </c>
      <c r="AN478" t="s">
        <v>260</v>
      </c>
      <c r="AO478" t="s">
        <v>261</v>
      </c>
      <c r="AP478" s="2">
        <v>772001000000</v>
      </c>
      <c r="AQ478" s="1">
        <v>39643</v>
      </c>
      <c r="AR478">
        <v>1</v>
      </c>
    </row>
    <row r="479" spans="1:44" x14ac:dyDescent="0.2">
      <c r="A479" t="s">
        <v>262</v>
      </c>
      <c r="B479" t="s">
        <v>9164</v>
      </c>
      <c r="C479" t="s">
        <v>8699</v>
      </c>
      <c r="D479" t="s">
        <v>84</v>
      </c>
      <c r="E479" t="s">
        <v>8693</v>
      </c>
      <c r="F479" t="s">
        <v>8694</v>
      </c>
      <c r="G479">
        <v>5042074733</v>
      </c>
      <c r="H479">
        <v>504201001</v>
      </c>
      <c r="I479" s="2">
        <v>1035010000000</v>
      </c>
      <c r="J479" t="s">
        <v>42</v>
      </c>
      <c r="K479" s="1">
        <v>37904</v>
      </c>
      <c r="L479">
        <v>22</v>
      </c>
      <c r="M479" t="s">
        <v>199</v>
      </c>
      <c r="N479" t="s">
        <v>263</v>
      </c>
      <c r="O479" t="s">
        <v>264</v>
      </c>
      <c r="P479" t="s">
        <v>46</v>
      </c>
      <c r="Q479">
        <v>141333</v>
      </c>
      <c r="R479" t="s">
        <v>265</v>
      </c>
      <c r="S479" t="s">
        <v>266</v>
      </c>
      <c r="T479" t="s">
        <v>267</v>
      </c>
      <c r="W479" t="s">
        <v>268</v>
      </c>
      <c r="AA479" t="s">
        <v>269</v>
      </c>
      <c r="AB479" t="s">
        <v>270</v>
      </c>
      <c r="AC479" t="s">
        <v>271</v>
      </c>
      <c r="AG479" t="s">
        <v>272</v>
      </c>
      <c r="AJ479">
        <v>3081</v>
      </c>
      <c r="AM479">
        <v>-304</v>
      </c>
      <c r="AN479" t="s">
        <v>273</v>
      </c>
      <c r="AO479" t="s">
        <v>94</v>
      </c>
      <c r="AP479" s="2">
        <v>691108000000</v>
      </c>
      <c r="AQ479" s="1">
        <v>45002</v>
      </c>
      <c r="AR479">
        <v>2</v>
      </c>
    </row>
    <row r="480" spans="1:44" x14ac:dyDescent="0.2">
      <c r="A480" t="s">
        <v>274</v>
      </c>
      <c r="B480" t="s">
        <v>9165</v>
      </c>
      <c r="C480" t="s">
        <v>8699</v>
      </c>
      <c r="D480" t="s">
        <v>84</v>
      </c>
      <c r="E480" t="s">
        <v>8693</v>
      </c>
      <c r="F480" t="s">
        <v>8694</v>
      </c>
      <c r="G480">
        <v>5007076400</v>
      </c>
      <c r="H480">
        <v>500701001</v>
      </c>
      <c r="I480" s="2">
        <v>1105010000000</v>
      </c>
      <c r="J480" t="s">
        <v>42</v>
      </c>
      <c r="K480" s="1">
        <v>40451</v>
      </c>
      <c r="L480">
        <v>15</v>
      </c>
      <c r="M480" t="s">
        <v>199</v>
      </c>
      <c r="N480" t="s">
        <v>275</v>
      </c>
      <c r="O480" t="s">
        <v>276</v>
      </c>
      <c r="P480" t="s">
        <v>46</v>
      </c>
      <c r="Q480">
        <v>141800</v>
      </c>
      <c r="R480" t="s">
        <v>277</v>
      </c>
      <c r="S480" t="s">
        <v>278</v>
      </c>
      <c r="W480" t="s">
        <v>279</v>
      </c>
      <c r="AA480" t="s">
        <v>280</v>
      </c>
      <c r="AB480" t="s">
        <v>281</v>
      </c>
      <c r="AG480" t="s">
        <v>282</v>
      </c>
      <c r="AH480">
        <v>60676</v>
      </c>
      <c r="AI480">
        <v>68316</v>
      </c>
      <c r="AJ480">
        <v>39847</v>
      </c>
      <c r="AK480">
        <v>16493</v>
      </c>
      <c r="AL480">
        <v>20191</v>
      </c>
      <c r="AM480">
        <v>16125</v>
      </c>
      <c r="AN480" t="s">
        <v>283</v>
      </c>
      <c r="AO480" t="s">
        <v>284</v>
      </c>
      <c r="AP480" s="2">
        <v>770305000000</v>
      </c>
      <c r="AQ480" s="1">
        <v>40451</v>
      </c>
      <c r="AR480">
        <v>1</v>
      </c>
    </row>
    <row r="481" spans="1:44" x14ac:dyDescent="0.2">
      <c r="A481" t="s">
        <v>285</v>
      </c>
      <c r="B481" t="s">
        <v>9166</v>
      </c>
      <c r="C481" t="s">
        <v>8699</v>
      </c>
      <c r="D481" t="s">
        <v>84</v>
      </c>
      <c r="E481" t="s">
        <v>8693</v>
      </c>
      <c r="F481" t="s">
        <v>8694</v>
      </c>
      <c r="G481">
        <v>5029220946</v>
      </c>
      <c r="H481">
        <v>502001001</v>
      </c>
      <c r="I481" s="2">
        <v>1175030000000</v>
      </c>
      <c r="J481" t="s">
        <v>42</v>
      </c>
      <c r="K481" s="1">
        <v>42852</v>
      </c>
      <c r="L481">
        <v>8</v>
      </c>
      <c r="M481" t="s">
        <v>199</v>
      </c>
      <c r="N481" t="s">
        <v>286</v>
      </c>
      <c r="O481" t="s">
        <v>287</v>
      </c>
      <c r="P481" t="s">
        <v>46</v>
      </c>
      <c r="Q481">
        <v>141603</v>
      </c>
      <c r="R481" t="s">
        <v>288</v>
      </c>
      <c r="S481" t="s">
        <v>289</v>
      </c>
      <c r="T481" t="s">
        <v>290</v>
      </c>
      <c r="W481" t="s">
        <v>291</v>
      </c>
      <c r="AA481" t="s">
        <v>292</v>
      </c>
      <c r="AB481" t="s">
        <v>293</v>
      </c>
      <c r="AC481" t="s">
        <v>294</v>
      </c>
      <c r="AG481" t="s">
        <v>295</v>
      </c>
      <c r="AH481">
        <v>57412</v>
      </c>
      <c r="AI481">
        <v>37615</v>
      </c>
      <c r="AJ481">
        <v>47220</v>
      </c>
      <c r="AK481">
        <v>625</v>
      </c>
      <c r="AL481">
        <v>830</v>
      </c>
      <c r="AM481">
        <v>2012</v>
      </c>
      <c r="AN481" t="s">
        <v>296</v>
      </c>
      <c r="AO481" t="s">
        <v>94</v>
      </c>
      <c r="AP481" s="2">
        <v>220101000000</v>
      </c>
      <c r="AQ481" s="1">
        <v>42852</v>
      </c>
      <c r="AR481">
        <v>1</v>
      </c>
    </row>
    <row r="482" spans="1:44" x14ac:dyDescent="0.2">
      <c r="A482" t="s">
        <v>297</v>
      </c>
      <c r="B482" t="s">
        <v>9167</v>
      </c>
      <c r="C482" t="s">
        <v>8699</v>
      </c>
      <c r="D482" t="s">
        <v>84</v>
      </c>
      <c r="E482" t="s">
        <v>8693</v>
      </c>
      <c r="F482" t="s">
        <v>8694</v>
      </c>
      <c r="G482">
        <v>5024143215</v>
      </c>
      <c r="H482">
        <v>502401001</v>
      </c>
      <c r="I482" s="2">
        <v>1145020000000</v>
      </c>
      <c r="J482" t="s">
        <v>42</v>
      </c>
      <c r="K482" s="1">
        <v>41715</v>
      </c>
      <c r="L482">
        <v>11</v>
      </c>
      <c r="M482" t="s">
        <v>199</v>
      </c>
      <c r="N482" t="s">
        <v>298</v>
      </c>
      <c r="O482" t="s">
        <v>299</v>
      </c>
      <c r="P482" t="s">
        <v>46</v>
      </c>
      <c r="Q482">
        <v>143430</v>
      </c>
      <c r="R482" t="s">
        <v>300</v>
      </c>
      <c r="S482" t="s">
        <v>301</v>
      </c>
      <c r="T482" t="s">
        <v>302</v>
      </c>
      <c r="AA482" t="s">
        <v>303</v>
      </c>
      <c r="AB482" t="s">
        <v>304</v>
      </c>
      <c r="AG482" t="s">
        <v>305</v>
      </c>
      <c r="AH482">
        <v>19819</v>
      </c>
      <c r="AI482">
        <v>18779</v>
      </c>
      <c r="AJ482">
        <v>15644</v>
      </c>
      <c r="AK482">
        <v>-946</v>
      </c>
      <c r="AL482">
        <v>39</v>
      </c>
      <c r="AM482">
        <v>783</v>
      </c>
      <c r="AN482" t="s">
        <v>306</v>
      </c>
      <c r="AO482" t="s">
        <v>94</v>
      </c>
      <c r="AP482" s="2">
        <v>773207000000</v>
      </c>
      <c r="AQ482" s="1">
        <v>41715</v>
      </c>
      <c r="AR482">
        <v>1</v>
      </c>
    </row>
    <row r="483" spans="1:44" x14ac:dyDescent="0.2">
      <c r="A483" t="s">
        <v>307</v>
      </c>
      <c r="B483" t="s">
        <v>9168</v>
      </c>
      <c r="C483" t="s">
        <v>8699</v>
      </c>
      <c r="D483" t="s">
        <v>84</v>
      </c>
      <c r="E483" t="s">
        <v>8693</v>
      </c>
      <c r="F483" t="s">
        <v>8694</v>
      </c>
      <c r="G483">
        <v>5022046826</v>
      </c>
      <c r="H483">
        <v>502201001</v>
      </c>
      <c r="I483" s="2">
        <v>1145020000000</v>
      </c>
      <c r="J483" t="s">
        <v>42</v>
      </c>
      <c r="K483" s="1">
        <v>41974</v>
      </c>
      <c r="L483">
        <v>11</v>
      </c>
      <c r="M483" t="s">
        <v>199</v>
      </c>
      <c r="N483" t="s">
        <v>308</v>
      </c>
      <c r="O483" t="s">
        <v>309</v>
      </c>
      <c r="P483" t="s">
        <v>46</v>
      </c>
      <c r="Q483">
        <v>140400</v>
      </c>
      <c r="R483" t="s">
        <v>130</v>
      </c>
      <c r="S483" t="s">
        <v>310</v>
      </c>
      <c r="T483" t="s">
        <v>311</v>
      </c>
      <c r="W483" t="s">
        <v>312</v>
      </c>
      <c r="AA483" t="s">
        <v>313</v>
      </c>
      <c r="AB483" t="s">
        <v>314</v>
      </c>
      <c r="AC483" t="s">
        <v>315</v>
      </c>
      <c r="AG483" t="s">
        <v>316</v>
      </c>
      <c r="AH483">
        <v>101149</v>
      </c>
      <c r="AI483">
        <v>102725</v>
      </c>
      <c r="AJ483">
        <v>107838</v>
      </c>
      <c r="AK483">
        <v>-1219</v>
      </c>
      <c r="AL483">
        <v>5663</v>
      </c>
      <c r="AM483">
        <v>10947</v>
      </c>
      <c r="AN483" t="s">
        <v>317</v>
      </c>
      <c r="AO483" t="s">
        <v>94</v>
      </c>
      <c r="AP483" s="2">
        <v>502205000000</v>
      </c>
      <c r="AQ483" s="1">
        <v>41974</v>
      </c>
      <c r="AR483">
        <v>2</v>
      </c>
    </row>
    <row r="484" spans="1:44" x14ac:dyDescent="0.2">
      <c r="A484" t="s">
        <v>318</v>
      </c>
      <c r="B484" t="s">
        <v>9169</v>
      </c>
      <c r="C484" t="s">
        <v>8699</v>
      </c>
      <c r="D484" t="s">
        <v>84</v>
      </c>
      <c r="E484" t="s">
        <v>8693</v>
      </c>
      <c r="F484" t="s">
        <v>8694</v>
      </c>
      <c r="G484">
        <v>5022057151</v>
      </c>
      <c r="H484">
        <v>502201001</v>
      </c>
      <c r="I484" s="2">
        <v>1185020000000</v>
      </c>
      <c r="J484" t="s">
        <v>42</v>
      </c>
      <c r="K484" s="1">
        <v>43427</v>
      </c>
      <c r="L484">
        <v>7</v>
      </c>
      <c r="M484" t="s">
        <v>199</v>
      </c>
      <c r="N484" t="s">
        <v>319</v>
      </c>
      <c r="O484" t="s">
        <v>320</v>
      </c>
      <c r="P484" t="s">
        <v>46</v>
      </c>
      <c r="Q484">
        <v>140560</v>
      </c>
      <c r="R484" t="s">
        <v>321</v>
      </c>
      <c r="S484" t="s">
        <v>322</v>
      </c>
      <c r="T484" t="s">
        <v>323</v>
      </c>
      <c r="U484" t="s">
        <v>324</v>
      </c>
      <c r="V484" t="s">
        <v>325</v>
      </c>
      <c r="AA484" t="s">
        <v>326</v>
      </c>
      <c r="AB484" t="s">
        <v>327</v>
      </c>
      <c r="AC484" t="s">
        <v>328</v>
      </c>
      <c r="AD484" t="s">
        <v>329</v>
      </c>
      <c r="AG484" t="s">
        <v>330</v>
      </c>
      <c r="AH484">
        <v>8202636</v>
      </c>
      <c r="AI484">
        <v>8255072</v>
      </c>
      <c r="AJ484">
        <v>6106192</v>
      </c>
      <c r="AK484">
        <v>381182</v>
      </c>
      <c r="AL484">
        <v>512319</v>
      </c>
      <c r="AM484">
        <v>110040</v>
      </c>
      <c r="AN484" t="s">
        <v>331</v>
      </c>
      <c r="AO484" t="s">
        <v>94</v>
      </c>
      <c r="AP484" s="2">
        <v>503301000000</v>
      </c>
      <c r="AQ484" s="1">
        <v>44489</v>
      </c>
      <c r="AR484">
        <v>2</v>
      </c>
    </row>
    <row r="485" spans="1:44" x14ac:dyDescent="0.2">
      <c r="A485" t="s">
        <v>332</v>
      </c>
      <c r="B485" t="s">
        <v>9170</v>
      </c>
      <c r="C485" t="s">
        <v>8699</v>
      </c>
      <c r="D485" t="s">
        <v>84</v>
      </c>
      <c r="E485" t="s">
        <v>8693</v>
      </c>
      <c r="F485" t="s">
        <v>8694</v>
      </c>
      <c r="G485">
        <v>5017038530</v>
      </c>
      <c r="H485">
        <v>501701001</v>
      </c>
      <c r="I485" s="2">
        <v>1035000000000</v>
      </c>
      <c r="J485" t="s">
        <v>42</v>
      </c>
      <c r="K485" s="1">
        <v>36516</v>
      </c>
      <c r="L485">
        <v>26</v>
      </c>
      <c r="M485" t="s">
        <v>199</v>
      </c>
      <c r="N485" t="s">
        <v>333</v>
      </c>
      <c r="O485" t="s">
        <v>334</v>
      </c>
      <c r="P485" t="s">
        <v>46</v>
      </c>
      <c r="Q485">
        <v>143581</v>
      </c>
      <c r="R485" t="s">
        <v>335</v>
      </c>
      <c r="S485" t="s">
        <v>336</v>
      </c>
      <c r="T485" t="s">
        <v>337</v>
      </c>
      <c r="U485" t="s">
        <v>338</v>
      </c>
      <c r="V485" t="s">
        <v>339</v>
      </c>
      <c r="W485" t="s">
        <v>340</v>
      </c>
      <c r="X485" t="s">
        <v>341</v>
      </c>
      <c r="AA485" t="s">
        <v>342</v>
      </c>
      <c r="AB485" t="s">
        <v>343</v>
      </c>
      <c r="AC485" t="s">
        <v>344</v>
      </c>
      <c r="AD485" t="s">
        <v>345</v>
      </c>
      <c r="AG485" t="s">
        <v>346</v>
      </c>
      <c r="AH485">
        <v>326774</v>
      </c>
      <c r="AI485">
        <v>200867</v>
      </c>
      <c r="AJ485">
        <v>202274</v>
      </c>
      <c r="AK485">
        <v>17983</v>
      </c>
      <c r="AL485">
        <v>2425</v>
      </c>
      <c r="AM485">
        <v>1293</v>
      </c>
      <c r="AN485" t="s">
        <v>347</v>
      </c>
      <c r="AO485" t="s">
        <v>94</v>
      </c>
      <c r="AP485" s="2">
        <v>772580000000</v>
      </c>
      <c r="AQ485" s="1">
        <v>37672</v>
      </c>
      <c r="AR485">
        <v>2</v>
      </c>
    </row>
    <row r="486" spans="1:44" x14ac:dyDescent="0.2">
      <c r="A486" t="s">
        <v>348</v>
      </c>
      <c r="B486" t="s">
        <v>9171</v>
      </c>
      <c r="C486" t="s">
        <v>8699</v>
      </c>
      <c r="D486" t="s">
        <v>84</v>
      </c>
      <c r="E486" t="s">
        <v>8693</v>
      </c>
      <c r="F486" t="s">
        <v>8694</v>
      </c>
      <c r="G486">
        <v>5074087358</v>
      </c>
      <c r="H486">
        <v>504301001</v>
      </c>
      <c r="I486" s="2">
        <v>1245000000000</v>
      </c>
      <c r="J486" t="s">
        <v>42</v>
      </c>
      <c r="K486" s="1">
        <v>45364</v>
      </c>
      <c r="L486">
        <v>2</v>
      </c>
      <c r="M486" t="s">
        <v>199</v>
      </c>
      <c r="N486" t="s">
        <v>349</v>
      </c>
      <c r="O486" t="s">
        <v>350</v>
      </c>
      <c r="P486" t="s">
        <v>46</v>
      </c>
      <c r="Q486">
        <v>142211</v>
      </c>
      <c r="R486" t="s">
        <v>351</v>
      </c>
      <c r="S486" t="s">
        <v>352</v>
      </c>
      <c r="T486" t="s">
        <v>353</v>
      </c>
      <c r="AA486" t="s">
        <v>354</v>
      </c>
      <c r="AB486" t="s">
        <v>355</v>
      </c>
      <c r="AG486" t="s">
        <v>356</v>
      </c>
      <c r="AH486">
        <v>1099</v>
      </c>
      <c r="AI486">
        <v>0</v>
      </c>
      <c r="AK486">
        <v>-872</v>
      </c>
      <c r="AL486">
        <v>0</v>
      </c>
      <c r="AN486" t="s">
        <v>357</v>
      </c>
      <c r="AO486" t="s">
        <v>94</v>
      </c>
      <c r="AP486" s="2">
        <v>361103000000</v>
      </c>
      <c r="AQ486" s="1">
        <v>45364</v>
      </c>
      <c r="AR486">
        <v>1</v>
      </c>
    </row>
    <row r="487" spans="1:44" x14ac:dyDescent="0.2">
      <c r="A487" t="s">
        <v>358</v>
      </c>
      <c r="B487" t="s">
        <v>9172</v>
      </c>
      <c r="C487" t="s">
        <v>8699</v>
      </c>
      <c r="D487" t="s">
        <v>84</v>
      </c>
      <c r="E487" t="s">
        <v>8693</v>
      </c>
      <c r="F487" t="s">
        <v>8694</v>
      </c>
      <c r="G487">
        <v>5007101494</v>
      </c>
      <c r="H487">
        <v>500701001</v>
      </c>
      <c r="I487" s="2">
        <v>1175010000000</v>
      </c>
      <c r="J487" t="s">
        <v>359</v>
      </c>
      <c r="K487" s="1">
        <v>42895</v>
      </c>
      <c r="L487">
        <v>8</v>
      </c>
      <c r="M487" t="s">
        <v>199</v>
      </c>
      <c r="N487" t="s">
        <v>360</v>
      </c>
      <c r="O487" t="s">
        <v>361</v>
      </c>
      <c r="P487" t="s">
        <v>46</v>
      </c>
      <c r="Q487">
        <v>141800</v>
      </c>
      <c r="R487" t="s">
        <v>277</v>
      </c>
      <c r="S487" t="s">
        <v>362</v>
      </c>
      <c r="T487" t="s">
        <v>363</v>
      </c>
      <c r="U487" t="s">
        <v>364</v>
      </c>
      <c r="V487" t="s">
        <v>365</v>
      </c>
      <c r="W487" t="s">
        <v>279</v>
      </c>
      <c r="AA487" t="s">
        <v>280</v>
      </c>
      <c r="AB487" t="s">
        <v>366</v>
      </c>
      <c r="AC487" t="s">
        <v>367</v>
      </c>
      <c r="AD487" t="s">
        <v>368</v>
      </c>
      <c r="AG487" t="s">
        <v>369</v>
      </c>
      <c r="AH487">
        <v>0</v>
      </c>
      <c r="AI487">
        <v>0</v>
      </c>
      <c r="AJ487">
        <v>7257</v>
      </c>
      <c r="AK487">
        <v>0</v>
      </c>
      <c r="AL487">
        <v>0</v>
      </c>
      <c r="AM487">
        <v>-32</v>
      </c>
      <c r="AN487" t="s">
        <v>370</v>
      </c>
      <c r="AO487" t="s">
        <v>371</v>
      </c>
      <c r="AP487" s="2">
        <v>500703000000</v>
      </c>
      <c r="AQ487" s="1">
        <v>46072</v>
      </c>
      <c r="AR487">
        <v>2</v>
      </c>
    </row>
    <row r="488" spans="1:44" x14ac:dyDescent="0.2">
      <c r="A488" t="s">
        <v>372</v>
      </c>
      <c r="B488" t="s">
        <v>9173</v>
      </c>
      <c r="C488" t="s">
        <v>8699</v>
      </c>
      <c r="D488" t="s">
        <v>84</v>
      </c>
      <c r="E488" t="s">
        <v>8693</v>
      </c>
      <c r="F488" t="s">
        <v>8694</v>
      </c>
      <c r="G488">
        <v>7729352268</v>
      </c>
      <c r="H488">
        <v>502701001</v>
      </c>
      <c r="I488" s="2">
        <v>1025000000000</v>
      </c>
      <c r="J488" t="s">
        <v>42</v>
      </c>
      <c r="K488" s="1">
        <v>35599</v>
      </c>
      <c r="L488">
        <v>28</v>
      </c>
      <c r="M488" t="s">
        <v>199</v>
      </c>
      <c r="N488" t="s">
        <v>236</v>
      </c>
      <c r="O488" t="s">
        <v>237</v>
      </c>
      <c r="P488" t="s">
        <v>46</v>
      </c>
      <c r="Q488">
        <v>140032</v>
      </c>
      <c r="R488" t="s">
        <v>238</v>
      </c>
      <c r="S488" t="s">
        <v>373</v>
      </c>
      <c r="T488" t="s">
        <v>239</v>
      </c>
      <c r="U488" t="s">
        <v>374</v>
      </c>
      <c r="V488" t="s">
        <v>375</v>
      </c>
      <c r="W488" t="s">
        <v>376</v>
      </c>
      <c r="X488" t="s">
        <v>377</v>
      </c>
      <c r="Y488" t="s">
        <v>378</v>
      </c>
      <c r="Z488" t="s">
        <v>379</v>
      </c>
      <c r="AA488" t="s">
        <v>245</v>
      </c>
      <c r="AB488" t="s">
        <v>380</v>
      </c>
      <c r="AC488" t="s">
        <v>381</v>
      </c>
      <c r="AD488" t="s">
        <v>382</v>
      </c>
      <c r="AG488" t="s">
        <v>383</v>
      </c>
      <c r="AH488">
        <v>477382</v>
      </c>
      <c r="AI488">
        <v>611769</v>
      </c>
      <c r="AJ488">
        <v>650496</v>
      </c>
      <c r="AK488">
        <v>-99845</v>
      </c>
      <c r="AL488">
        <v>-75885</v>
      </c>
      <c r="AM488">
        <v>-104785</v>
      </c>
      <c r="AN488" t="s">
        <v>249</v>
      </c>
      <c r="AO488" t="s">
        <v>94</v>
      </c>
      <c r="AP488" s="2">
        <v>771989000000</v>
      </c>
      <c r="AQ488" s="1">
        <v>44537</v>
      </c>
      <c r="AR488">
        <v>2</v>
      </c>
    </row>
    <row r="489" spans="1:44" x14ac:dyDescent="0.2">
      <c r="A489" t="s">
        <v>384</v>
      </c>
      <c r="B489" t="s">
        <v>9174</v>
      </c>
      <c r="C489" t="s">
        <v>8699</v>
      </c>
      <c r="D489" t="s">
        <v>84</v>
      </c>
      <c r="E489" t="s">
        <v>8693</v>
      </c>
      <c r="F489" t="s">
        <v>8694</v>
      </c>
      <c r="G489">
        <v>5038054639</v>
      </c>
      <c r="H489">
        <v>503801001</v>
      </c>
      <c r="I489" s="2">
        <v>1075040000000</v>
      </c>
      <c r="J489" t="s">
        <v>42</v>
      </c>
      <c r="K489" s="1">
        <v>39119</v>
      </c>
      <c r="L489">
        <v>19</v>
      </c>
      <c r="M489" t="s">
        <v>199</v>
      </c>
      <c r="N489" t="s">
        <v>385</v>
      </c>
      <c r="O489" t="s">
        <v>386</v>
      </c>
      <c r="P489" t="s">
        <v>46</v>
      </c>
      <c r="Q489">
        <v>141206</v>
      </c>
      <c r="R489" t="s">
        <v>53</v>
      </c>
      <c r="S489" t="s">
        <v>387</v>
      </c>
      <c r="T489" t="s">
        <v>388</v>
      </c>
      <c r="AA489" t="s">
        <v>389</v>
      </c>
      <c r="AG489" t="s">
        <v>390</v>
      </c>
      <c r="AN489" t="s">
        <v>391</v>
      </c>
      <c r="AO489" t="s">
        <v>94</v>
      </c>
      <c r="AP489" s="2">
        <v>771505000000</v>
      </c>
      <c r="AQ489" s="1">
        <v>42677</v>
      </c>
      <c r="AR489">
        <v>1</v>
      </c>
    </row>
    <row r="490" spans="1:44" x14ac:dyDescent="0.2">
      <c r="A490" t="s">
        <v>392</v>
      </c>
      <c r="B490" t="s">
        <v>9175</v>
      </c>
      <c r="C490" t="s">
        <v>8699</v>
      </c>
      <c r="D490" t="s">
        <v>84</v>
      </c>
      <c r="E490" t="s">
        <v>8693</v>
      </c>
      <c r="F490" t="s">
        <v>8694</v>
      </c>
      <c r="G490">
        <v>5022557531</v>
      </c>
      <c r="H490">
        <v>502201001</v>
      </c>
      <c r="I490" s="2">
        <v>1105020000000</v>
      </c>
      <c r="J490" t="s">
        <v>42</v>
      </c>
      <c r="K490" s="1">
        <v>40226</v>
      </c>
      <c r="L490">
        <v>16</v>
      </c>
      <c r="M490" t="s">
        <v>199</v>
      </c>
      <c r="N490" t="s">
        <v>393</v>
      </c>
      <c r="O490" t="s">
        <v>394</v>
      </c>
      <c r="P490" t="s">
        <v>46</v>
      </c>
      <c r="Q490">
        <v>140415</v>
      </c>
      <c r="R490" t="s">
        <v>130</v>
      </c>
      <c r="S490" t="s">
        <v>395</v>
      </c>
      <c r="T490" t="s">
        <v>396</v>
      </c>
      <c r="U490" t="s">
        <v>397</v>
      </c>
      <c r="AA490" t="s">
        <v>398</v>
      </c>
      <c r="AB490" t="s">
        <v>399</v>
      </c>
      <c r="AG490" t="s">
        <v>400</v>
      </c>
      <c r="AI490">
        <v>136024</v>
      </c>
      <c r="AJ490">
        <v>15645</v>
      </c>
      <c r="AL490">
        <v>8898</v>
      </c>
      <c r="AM490">
        <v>597</v>
      </c>
      <c r="AN490" t="s">
        <v>401</v>
      </c>
      <c r="AO490" t="s">
        <v>94</v>
      </c>
      <c r="AP490" s="2">
        <v>500503000000</v>
      </c>
      <c r="AQ490" s="1">
        <v>40226</v>
      </c>
      <c r="AR490">
        <v>2</v>
      </c>
    </row>
    <row r="491" spans="1:44" x14ac:dyDescent="0.2">
      <c r="A491" t="s">
        <v>402</v>
      </c>
      <c r="B491" t="s">
        <v>9176</v>
      </c>
      <c r="C491" t="s">
        <v>8699</v>
      </c>
      <c r="D491" t="s">
        <v>84</v>
      </c>
      <c r="E491" t="s">
        <v>8693</v>
      </c>
      <c r="F491" t="s">
        <v>8694</v>
      </c>
      <c r="G491">
        <v>5027312711</v>
      </c>
      <c r="H491">
        <v>502701001</v>
      </c>
      <c r="I491" s="2">
        <v>1225000000000</v>
      </c>
      <c r="J491" t="s">
        <v>42</v>
      </c>
      <c r="K491" s="1">
        <v>44923</v>
      </c>
      <c r="L491">
        <v>3</v>
      </c>
      <c r="M491" t="s">
        <v>199</v>
      </c>
      <c r="N491" t="s">
        <v>403</v>
      </c>
      <c r="O491" t="s">
        <v>404</v>
      </c>
      <c r="P491" t="s">
        <v>46</v>
      </c>
      <c r="Q491">
        <v>140054</v>
      </c>
      <c r="R491" t="s">
        <v>405</v>
      </c>
      <c r="S491" t="s">
        <v>406</v>
      </c>
      <c r="T491" t="s">
        <v>407</v>
      </c>
      <c r="W491" t="s">
        <v>408</v>
      </c>
      <c r="AA491" t="s">
        <v>409</v>
      </c>
      <c r="AB491" t="s">
        <v>410</v>
      </c>
      <c r="AC491" t="s">
        <v>411</v>
      </c>
      <c r="AG491" t="s">
        <v>412</v>
      </c>
      <c r="AH491">
        <v>0</v>
      </c>
      <c r="AI491">
        <v>0</v>
      </c>
      <c r="AJ491">
        <v>0</v>
      </c>
      <c r="AK491">
        <v>-1869</v>
      </c>
      <c r="AL491">
        <v>0</v>
      </c>
      <c r="AM491">
        <v>0</v>
      </c>
      <c r="AN491" t="s">
        <v>413</v>
      </c>
      <c r="AO491" t="s">
        <v>94</v>
      </c>
      <c r="AP491" s="2">
        <v>771302000000</v>
      </c>
      <c r="AQ491" s="1">
        <v>44923</v>
      </c>
      <c r="AR491">
        <v>1</v>
      </c>
    </row>
    <row r="492" spans="1:44" x14ac:dyDescent="0.2">
      <c r="A492" t="s">
        <v>414</v>
      </c>
      <c r="B492" t="s">
        <v>9177</v>
      </c>
      <c r="C492" t="s">
        <v>8699</v>
      </c>
      <c r="D492" t="s">
        <v>41</v>
      </c>
      <c r="E492" t="s">
        <v>8693</v>
      </c>
      <c r="F492" t="s">
        <v>8694</v>
      </c>
      <c r="G492" s="2">
        <v>510599000000</v>
      </c>
      <c r="I492" s="2">
        <v>325508000000000</v>
      </c>
      <c r="J492" t="s">
        <v>42</v>
      </c>
      <c r="K492" s="1">
        <v>45694</v>
      </c>
      <c r="L492">
        <v>1</v>
      </c>
      <c r="M492" t="s">
        <v>199</v>
      </c>
      <c r="N492" t="s">
        <v>415</v>
      </c>
      <c r="O492" t="s">
        <v>62</v>
      </c>
      <c r="P492" t="s">
        <v>46</v>
      </c>
      <c r="R492" t="s">
        <v>63</v>
      </c>
      <c r="S492" t="s">
        <v>416</v>
      </c>
      <c r="T492" t="s">
        <v>417</v>
      </c>
      <c r="AA492" t="s">
        <v>418</v>
      </c>
      <c r="AN492" t="s">
        <v>414</v>
      </c>
      <c r="AP492" s="2">
        <v>510599000000</v>
      </c>
      <c r="AR492">
        <v>2</v>
      </c>
    </row>
    <row r="493" spans="1:44" x14ac:dyDescent="0.2">
      <c r="A493" t="s">
        <v>419</v>
      </c>
      <c r="B493" t="s">
        <v>9178</v>
      </c>
      <c r="C493" t="s">
        <v>8699</v>
      </c>
      <c r="D493" t="s">
        <v>41</v>
      </c>
      <c r="E493" t="s">
        <v>8693</v>
      </c>
      <c r="F493" t="s">
        <v>8694</v>
      </c>
      <c r="G493" s="2">
        <v>501106000000</v>
      </c>
      <c r="I493" s="2">
        <v>323508000000000</v>
      </c>
      <c r="J493" t="s">
        <v>42</v>
      </c>
      <c r="K493" s="1">
        <v>45033</v>
      </c>
      <c r="L493">
        <v>2</v>
      </c>
      <c r="M493" t="s">
        <v>199</v>
      </c>
      <c r="N493" t="s">
        <v>420</v>
      </c>
      <c r="O493" t="s">
        <v>421</v>
      </c>
      <c r="P493" t="s">
        <v>46</v>
      </c>
      <c r="R493" t="s">
        <v>422</v>
      </c>
      <c r="S493" t="s">
        <v>423</v>
      </c>
      <c r="AN493" t="s">
        <v>419</v>
      </c>
      <c r="AP493" s="2">
        <v>501106000000</v>
      </c>
      <c r="AR493">
        <v>2</v>
      </c>
    </row>
    <row r="494" spans="1:44" x14ac:dyDescent="0.2">
      <c r="A494" t="s">
        <v>424</v>
      </c>
      <c r="B494" t="s">
        <v>9179</v>
      </c>
      <c r="C494" t="s">
        <v>8699</v>
      </c>
      <c r="D494" t="s">
        <v>41</v>
      </c>
      <c r="E494" t="s">
        <v>8693</v>
      </c>
      <c r="F494" t="s">
        <v>8694</v>
      </c>
      <c r="G494" s="2">
        <v>502403000000</v>
      </c>
      <c r="I494" s="2">
        <v>323508000000000</v>
      </c>
      <c r="J494" t="s">
        <v>42</v>
      </c>
      <c r="K494" s="1">
        <v>45224</v>
      </c>
      <c r="L494">
        <v>2</v>
      </c>
      <c r="M494" t="s">
        <v>199</v>
      </c>
      <c r="N494" t="s">
        <v>425</v>
      </c>
      <c r="O494" t="s">
        <v>426</v>
      </c>
      <c r="P494" t="s">
        <v>46</v>
      </c>
      <c r="R494" t="s">
        <v>185</v>
      </c>
      <c r="S494" t="s">
        <v>427</v>
      </c>
      <c r="AN494" t="s">
        <v>424</v>
      </c>
      <c r="AP494" s="2">
        <v>502403000000</v>
      </c>
      <c r="AR494">
        <v>2</v>
      </c>
    </row>
    <row r="495" spans="1:44" x14ac:dyDescent="0.2">
      <c r="A495" t="s">
        <v>428</v>
      </c>
      <c r="B495" t="s">
        <v>9180</v>
      </c>
      <c r="C495" t="s">
        <v>8699</v>
      </c>
      <c r="D495" t="s">
        <v>41</v>
      </c>
      <c r="E495" t="s">
        <v>8693</v>
      </c>
      <c r="F495" t="s">
        <v>8694</v>
      </c>
      <c r="G495" s="2">
        <v>373100000000</v>
      </c>
      <c r="I495" s="2">
        <v>323508000000000</v>
      </c>
      <c r="J495" t="s">
        <v>42</v>
      </c>
      <c r="K495" s="1">
        <v>45250</v>
      </c>
      <c r="L495">
        <v>2</v>
      </c>
      <c r="M495" t="s">
        <v>199</v>
      </c>
      <c r="N495" t="s">
        <v>429</v>
      </c>
      <c r="O495" t="s">
        <v>430</v>
      </c>
      <c r="P495" t="s">
        <v>46</v>
      </c>
      <c r="R495" t="s">
        <v>431</v>
      </c>
      <c r="S495" t="s">
        <v>432</v>
      </c>
      <c r="T495" t="s">
        <v>433</v>
      </c>
      <c r="AA495" t="s">
        <v>434</v>
      </c>
      <c r="AN495" t="s">
        <v>428</v>
      </c>
      <c r="AP495" s="2">
        <v>373100000000</v>
      </c>
      <c r="AR495">
        <v>1</v>
      </c>
    </row>
    <row r="496" spans="1:44" x14ac:dyDescent="0.2">
      <c r="A496" t="s">
        <v>435</v>
      </c>
      <c r="B496" t="s">
        <v>9181</v>
      </c>
      <c r="C496" t="s">
        <v>8699</v>
      </c>
      <c r="D496" t="s">
        <v>41</v>
      </c>
      <c r="E496" t="s">
        <v>8693</v>
      </c>
      <c r="F496" t="s">
        <v>8694</v>
      </c>
      <c r="G496" s="2">
        <v>504712000000</v>
      </c>
      <c r="I496" s="2">
        <v>324508000000000</v>
      </c>
      <c r="J496" t="s">
        <v>42</v>
      </c>
      <c r="K496" s="1">
        <v>45618</v>
      </c>
      <c r="L496">
        <v>1</v>
      </c>
      <c r="M496" t="s">
        <v>199</v>
      </c>
      <c r="N496" t="s">
        <v>420</v>
      </c>
      <c r="O496" t="s">
        <v>436</v>
      </c>
      <c r="P496" t="s">
        <v>46</v>
      </c>
      <c r="R496" t="s">
        <v>437</v>
      </c>
      <c r="S496" t="s">
        <v>438</v>
      </c>
      <c r="AN496" t="s">
        <v>435</v>
      </c>
      <c r="AP496" s="2">
        <v>504712000000</v>
      </c>
      <c r="AR496">
        <v>2</v>
      </c>
    </row>
    <row r="497" spans="1:44" x14ac:dyDescent="0.2">
      <c r="A497" t="s">
        <v>439</v>
      </c>
      <c r="B497" t="s">
        <v>9182</v>
      </c>
      <c r="C497" t="s">
        <v>8699</v>
      </c>
      <c r="D497" t="s">
        <v>41</v>
      </c>
      <c r="E497" t="s">
        <v>8693</v>
      </c>
      <c r="F497" t="s">
        <v>8694</v>
      </c>
      <c r="G497" s="2">
        <v>503237000000</v>
      </c>
      <c r="I497" s="2">
        <v>325508000000000</v>
      </c>
      <c r="J497" t="s">
        <v>42</v>
      </c>
      <c r="K497" s="1">
        <v>45671</v>
      </c>
      <c r="L497">
        <v>1</v>
      </c>
      <c r="M497" t="s">
        <v>199</v>
      </c>
      <c r="N497" t="s">
        <v>420</v>
      </c>
      <c r="O497" t="s">
        <v>440</v>
      </c>
      <c r="P497" t="s">
        <v>46</v>
      </c>
      <c r="R497" t="s">
        <v>441</v>
      </c>
      <c r="S497" t="s">
        <v>442</v>
      </c>
      <c r="AN497" t="s">
        <v>439</v>
      </c>
      <c r="AP497" s="2">
        <v>503237000000</v>
      </c>
      <c r="AR497">
        <v>2</v>
      </c>
    </row>
    <row r="498" spans="1:44" x14ac:dyDescent="0.2">
      <c r="A498" t="s">
        <v>443</v>
      </c>
      <c r="B498" t="s">
        <v>9183</v>
      </c>
      <c r="C498" t="s">
        <v>8699</v>
      </c>
      <c r="D498" t="s">
        <v>41</v>
      </c>
      <c r="E498" t="s">
        <v>8693</v>
      </c>
      <c r="F498" t="s">
        <v>8694</v>
      </c>
      <c r="G498" s="2">
        <v>502810000000</v>
      </c>
      <c r="I498" s="2">
        <v>321508000000000</v>
      </c>
      <c r="J498" t="s">
        <v>42</v>
      </c>
      <c r="K498" s="1">
        <v>44349</v>
      </c>
      <c r="L498">
        <v>4</v>
      </c>
      <c r="M498" t="s">
        <v>199</v>
      </c>
      <c r="N498" t="s">
        <v>444</v>
      </c>
      <c r="O498" t="s">
        <v>445</v>
      </c>
      <c r="P498" t="s">
        <v>46</v>
      </c>
      <c r="R498" t="s">
        <v>446</v>
      </c>
      <c r="S498" t="s">
        <v>447</v>
      </c>
      <c r="T498" t="s">
        <v>448</v>
      </c>
      <c r="AA498" t="s">
        <v>449</v>
      </c>
      <c r="AB498" t="s">
        <v>450</v>
      </c>
      <c r="AN498" t="s">
        <v>443</v>
      </c>
      <c r="AP498" s="2">
        <v>502810000000</v>
      </c>
      <c r="AR498">
        <v>2</v>
      </c>
    </row>
    <row r="499" spans="1:44" x14ac:dyDescent="0.2">
      <c r="A499" t="s">
        <v>451</v>
      </c>
      <c r="B499" t="s">
        <v>9184</v>
      </c>
      <c r="C499" t="s">
        <v>8699</v>
      </c>
      <c r="D499" t="s">
        <v>41</v>
      </c>
      <c r="E499" t="s">
        <v>8693</v>
      </c>
      <c r="F499" t="s">
        <v>8694</v>
      </c>
      <c r="G499" s="2">
        <v>330409000000</v>
      </c>
      <c r="I499" s="2">
        <v>319508000000000</v>
      </c>
      <c r="J499" t="s">
        <v>42</v>
      </c>
      <c r="K499" s="1">
        <v>43797</v>
      </c>
      <c r="L499">
        <v>6</v>
      </c>
      <c r="M499" t="s">
        <v>199</v>
      </c>
      <c r="N499" t="s">
        <v>452</v>
      </c>
      <c r="O499" t="s">
        <v>436</v>
      </c>
      <c r="P499" t="s">
        <v>46</v>
      </c>
      <c r="R499" t="s">
        <v>437</v>
      </c>
      <c r="S499" t="s">
        <v>453</v>
      </c>
      <c r="T499" t="s">
        <v>454</v>
      </c>
      <c r="AA499" t="s">
        <v>455</v>
      </c>
      <c r="AN499" t="s">
        <v>451</v>
      </c>
      <c r="AP499" s="2">
        <v>330409000000</v>
      </c>
      <c r="AR499">
        <v>2</v>
      </c>
    </row>
    <row r="500" spans="1:44" x14ac:dyDescent="0.2">
      <c r="A500" t="s">
        <v>456</v>
      </c>
      <c r="B500" t="s">
        <v>9185</v>
      </c>
      <c r="C500" t="s">
        <v>8699</v>
      </c>
      <c r="D500" t="s">
        <v>41</v>
      </c>
      <c r="E500" t="s">
        <v>8693</v>
      </c>
      <c r="F500" t="s">
        <v>8694</v>
      </c>
      <c r="G500" s="2">
        <v>504312000000</v>
      </c>
      <c r="I500" s="2">
        <v>319507000000000</v>
      </c>
      <c r="J500" t="s">
        <v>42</v>
      </c>
      <c r="K500" s="1">
        <v>43720</v>
      </c>
      <c r="L500">
        <v>6</v>
      </c>
      <c r="M500" t="s">
        <v>199</v>
      </c>
      <c r="N500" t="s">
        <v>457</v>
      </c>
      <c r="O500" t="s">
        <v>458</v>
      </c>
      <c r="P500" t="s">
        <v>46</v>
      </c>
      <c r="R500" t="s">
        <v>351</v>
      </c>
      <c r="S500" t="s">
        <v>459</v>
      </c>
      <c r="AA500" t="s">
        <v>460</v>
      </c>
      <c r="AN500" t="s">
        <v>456</v>
      </c>
      <c r="AP500" s="2">
        <v>504312000000</v>
      </c>
      <c r="AR500">
        <v>2</v>
      </c>
    </row>
    <row r="501" spans="1:44" x14ac:dyDescent="0.2">
      <c r="A501" t="s">
        <v>461</v>
      </c>
      <c r="B501" t="s">
        <v>9186</v>
      </c>
      <c r="C501" t="s">
        <v>8699</v>
      </c>
      <c r="D501" t="s">
        <v>41</v>
      </c>
      <c r="E501" t="s">
        <v>8693</v>
      </c>
      <c r="F501" t="s">
        <v>8694</v>
      </c>
      <c r="G501" s="2">
        <v>500711000000</v>
      </c>
      <c r="I501" s="2">
        <v>325508000000000</v>
      </c>
      <c r="J501" t="s">
        <v>42</v>
      </c>
      <c r="K501" s="1">
        <v>45842</v>
      </c>
      <c r="L501">
        <v>0</v>
      </c>
      <c r="M501" t="s">
        <v>199</v>
      </c>
      <c r="N501" t="s">
        <v>462</v>
      </c>
      <c r="O501" t="s">
        <v>463</v>
      </c>
      <c r="P501" t="s">
        <v>46</v>
      </c>
      <c r="R501" t="s">
        <v>277</v>
      </c>
      <c r="S501" t="s">
        <v>464</v>
      </c>
      <c r="AN501" t="s">
        <v>461</v>
      </c>
      <c r="AP501" s="2">
        <v>500711000000</v>
      </c>
      <c r="AR501">
        <v>1</v>
      </c>
    </row>
    <row r="502" spans="1:44" x14ac:dyDescent="0.2">
      <c r="A502" t="s">
        <v>465</v>
      </c>
      <c r="B502" t="s">
        <v>9187</v>
      </c>
      <c r="C502" t="s">
        <v>8699</v>
      </c>
      <c r="D502" t="s">
        <v>41</v>
      </c>
      <c r="E502" t="s">
        <v>8693</v>
      </c>
      <c r="F502" t="s">
        <v>8694</v>
      </c>
      <c r="G502">
        <v>54802051707</v>
      </c>
      <c r="I502" s="2">
        <v>325508000000000</v>
      </c>
      <c r="J502" t="s">
        <v>42</v>
      </c>
      <c r="K502" s="1">
        <v>45818</v>
      </c>
      <c r="L502">
        <v>0</v>
      </c>
      <c r="M502" t="s">
        <v>199</v>
      </c>
      <c r="N502" t="s">
        <v>420</v>
      </c>
      <c r="O502" t="s">
        <v>466</v>
      </c>
      <c r="P502" t="s">
        <v>46</v>
      </c>
      <c r="R502" t="s">
        <v>467</v>
      </c>
      <c r="S502" t="s">
        <v>468</v>
      </c>
      <c r="AN502" t="s">
        <v>465</v>
      </c>
      <c r="AP502">
        <v>54802051707</v>
      </c>
      <c r="AR502">
        <v>2</v>
      </c>
    </row>
    <row r="503" spans="1:44" x14ac:dyDescent="0.2">
      <c r="A503" t="s">
        <v>469</v>
      </c>
      <c r="B503" t="s">
        <v>9188</v>
      </c>
      <c r="C503" t="s">
        <v>8699</v>
      </c>
      <c r="D503" t="s">
        <v>41</v>
      </c>
      <c r="E503" t="s">
        <v>8693</v>
      </c>
      <c r="F503" t="s">
        <v>8694</v>
      </c>
      <c r="G503" s="2">
        <v>370601000000</v>
      </c>
      <c r="I503" s="2">
        <v>324508000000000</v>
      </c>
      <c r="J503" t="s">
        <v>42</v>
      </c>
      <c r="K503" s="1">
        <v>45610</v>
      </c>
      <c r="L503">
        <v>1</v>
      </c>
      <c r="M503" t="s">
        <v>199</v>
      </c>
      <c r="N503" t="s">
        <v>470</v>
      </c>
      <c r="O503" t="s">
        <v>430</v>
      </c>
      <c r="P503" t="s">
        <v>46</v>
      </c>
      <c r="R503" t="s">
        <v>431</v>
      </c>
      <c r="S503" t="s">
        <v>471</v>
      </c>
      <c r="AN503" t="s">
        <v>469</v>
      </c>
      <c r="AP503" s="2">
        <v>370601000000</v>
      </c>
      <c r="AR503">
        <v>2</v>
      </c>
    </row>
    <row r="504" spans="1:44" x14ac:dyDescent="0.2">
      <c r="A504" t="s">
        <v>472</v>
      </c>
      <c r="B504" t="s">
        <v>9189</v>
      </c>
      <c r="C504" t="s">
        <v>8699</v>
      </c>
      <c r="D504" t="s">
        <v>41</v>
      </c>
      <c r="E504" t="s">
        <v>8693</v>
      </c>
      <c r="F504" t="s">
        <v>8694</v>
      </c>
      <c r="G504" s="2">
        <v>505304000000</v>
      </c>
      <c r="I504" s="2">
        <v>324508000000000</v>
      </c>
      <c r="J504" t="s">
        <v>42</v>
      </c>
      <c r="K504" s="1">
        <v>45608</v>
      </c>
      <c r="L504">
        <v>1</v>
      </c>
      <c r="M504" t="s">
        <v>199</v>
      </c>
      <c r="N504" t="s">
        <v>420</v>
      </c>
      <c r="O504" t="s">
        <v>473</v>
      </c>
      <c r="P504" t="s">
        <v>46</v>
      </c>
      <c r="R504" t="s">
        <v>135</v>
      </c>
      <c r="S504" t="s">
        <v>474</v>
      </c>
      <c r="AN504" t="s">
        <v>472</v>
      </c>
      <c r="AP504" s="2">
        <v>505304000000</v>
      </c>
      <c r="AR504">
        <v>1</v>
      </c>
    </row>
    <row r="505" spans="1:44" x14ac:dyDescent="0.2">
      <c r="A505" t="s">
        <v>475</v>
      </c>
      <c r="B505" t="s">
        <v>9190</v>
      </c>
      <c r="C505" t="s">
        <v>8699</v>
      </c>
      <c r="D505" t="s">
        <v>41</v>
      </c>
      <c r="E505" t="s">
        <v>8693</v>
      </c>
      <c r="F505" t="s">
        <v>8694</v>
      </c>
      <c r="G505" s="2">
        <v>500915000000</v>
      </c>
      <c r="I505" s="2">
        <v>324508000000000</v>
      </c>
      <c r="J505" t="s">
        <v>42</v>
      </c>
      <c r="K505" s="1">
        <v>45609</v>
      </c>
      <c r="L505">
        <v>1</v>
      </c>
      <c r="M505" t="s">
        <v>199</v>
      </c>
      <c r="N505" t="s">
        <v>476</v>
      </c>
      <c r="O505" t="s">
        <v>57</v>
      </c>
      <c r="P505" t="s">
        <v>46</v>
      </c>
      <c r="R505" t="s">
        <v>58</v>
      </c>
      <c r="S505" t="s">
        <v>477</v>
      </c>
      <c r="AA505" t="s">
        <v>478</v>
      </c>
      <c r="AN505" t="s">
        <v>475</v>
      </c>
      <c r="AP505" s="2">
        <v>500915000000</v>
      </c>
      <c r="AR505">
        <v>2</v>
      </c>
    </row>
    <row r="506" spans="1:44" x14ac:dyDescent="0.2">
      <c r="A506" t="s">
        <v>479</v>
      </c>
      <c r="B506" t="s">
        <v>9191</v>
      </c>
      <c r="C506" t="s">
        <v>8699</v>
      </c>
      <c r="D506" t="s">
        <v>41</v>
      </c>
      <c r="E506" t="s">
        <v>8693</v>
      </c>
      <c r="F506" t="s">
        <v>8694</v>
      </c>
      <c r="G506" s="2">
        <v>773585000000</v>
      </c>
      <c r="I506" s="2">
        <v>323508000000000</v>
      </c>
      <c r="J506" t="s">
        <v>42</v>
      </c>
      <c r="K506" s="1">
        <v>45077</v>
      </c>
      <c r="L506">
        <v>2</v>
      </c>
      <c r="M506" t="s">
        <v>199</v>
      </c>
      <c r="N506" t="s">
        <v>480</v>
      </c>
      <c r="O506" t="s">
        <v>481</v>
      </c>
      <c r="P506" t="s">
        <v>46</v>
      </c>
      <c r="R506" t="s">
        <v>482</v>
      </c>
      <c r="S506" t="s">
        <v>483</v>
      </c>
      <c r="T506" t="s">
        <v>484</v>
      </c>
      <c r="AA506" t="s">
        <v>485</v>
      </c>
      <c r="AN506" t="s">
        <v>479</v>
      </c>
      <c r="AP506" s="2">
        <v>773585000000</v>
      </c>
      <c r="AR506">
        <v>2</v>
      </c>
    </row>
    <row r="507" spans="1:44" x14ac:dyDescent="0.2">
      <c r="A507" t="s">
        <v>486</v>
      </c>
      <c r="B507" t="s">
        <v>9192</v>
      </c>
      <c r="C507" t="s">
        <v>8699</v>
      </c>
      <c r="D507" t="s">
        <v>41</v>
      </c>
      <c r="E507" t="s">
        <v>8693</v>
      </c>
      <c r="F507" t="s">
        <v>8694</v>
      </c>
      <c r="G507" s="2">
        <v>501809000000</v>
      </c>
      <c r="I507" s="2">
        <v>324508000000000</v>
      </c>
      <c r="J507" t="s">
        <v>42</v>
      </c>
      <c r="K507" s="1">
        <v>45321</v>
      </c>
      <c r="L507">
        <v>2</v>
      </c>
      <c r="M507" t="s">
        <v>199</v>
      </c>
      <c r="N507" t="s">
        <v>487</v>
      </c>
      <c r="O507" t="s">
        <v>78</v>
      </c>
      <c r="P507" t="s">
        <v>46</v>
      </c>
      <c r="R507" t="s">
        <v>79</v>
      </c>
      <c r="S507" t="s">
        <v>488</v>
      </c>
      <c r="AN507" t="s">
        <v>486</v>
      </c>
      <c r="AP507" s="2">
        <v>501809000000</v>
      </c>
      <c r="AR507">
        <v>2</v>
      </c>
    </row>
    <row r="508" spans="1:44" x14ac:dyDescent="0.2">
      <c r="A508" t="s">
        <v>489</v>
      </c>
      <c r="B508" t="s">
        <v>9193</v>
      </c>
      <c r="C508" t="s">
        <v>8699</v>
      </c>
      <c r="D508" t="s">
        <v>41</v>
      </c>
      <c r="E508" t="s">
        <v>8693</v>
      </c>
      <c r="F508" t="s">
        <v>8694</v>
      </c>
      <c r="G508" s="2">
        <v>682963000000</v>
      </c>
      <c r="I508" s="2">
        <v>324508000000000</v>
      </c>
      <c r="J508" t="s">
        <v>42</v>
      </c>
      <c r="K508" s="1">
        <v>45398</v>
      </c>
      <c r="L508">
        <v>1</v>
      </c>
      <c r="M508" t="s">
        <v>199</v>
      </c>
      <c r="N508" t="s">
        <v>490</v>
      </c>
      <c r="O508" t="s">
        <v>430</v>
      </c>
      <c r="P508" t="s">
        <v>46</v>
      </c>
      <c r="R508" t="s">
        <v>431</v>
      </c>
      <c r="S508" t="s">
        <v>491</v>
      </c>
      <c r="AN508" t="s">
        <v>489</v>
      </c>
      <c r="AP508" s="2">
        <v>682963000000</v>
      </c>
      <c r="AR508">
        <v>2</v>
      </c>
    </row>
    <row r="509" spans="1:44" x14ac:dyDescent="0.2">
      <c r="A509" t="s">
        <v>492</v>
      </c>
      <c r="B509" t="s">
        <v>9194</v>
      </c>
      <c r="C509" t="s">
        <v>8699</v>
      </c>
      <c r="D509" t="s">
        <v>41</v>
      </c>
      <c r="E509" t="s">
        <v>8693</v>
      </c>
      <c r="F509" t="s">
        <v>8694</v>
      </c>
      <c r="G509" s="2">
        <v>502422000000</v>
      </c>
      <c r="I509" s="2">
        <v>322508000000000</v>
      </c>
      <c r="J509" t="s">
        <v>42</v>
      </c>
      <c r="K509" s="1">
        <v>44677</v>
      </c>
      <c r="L509">
        <v>3</v>
      </c>
      <c r="M509" t="s">
        <v>199</v>
      </c>
      <c r="N509" t="s">
        <v>493</v>
      </c>
      <c r="O509" t="s">
        <v>494</v>
      </c>
      <c r="P509" t="s">
        <v>46</v>
      </c>
      <c r="R509" t="s">
        <v>495</v>
      </c>
      <c r="S509" t="s">
        <v>496</v>
      </c>
      <c r="AA509" t="s">
        <v>497</v>
      </c>
      <c r="AN509" t="s">
        <v>492</v>
      </c>
      <c r="AP509" s="2">
        <v>502422000000</v>
      </c>
      <c r="AR509">
        <v>1</v>
      </c>
    </row>
    <row r="510" spans="1:44" x14ac:dyDescent="0.2">
      <c r="A510" t="s">
        <v>498</v>
      </c>
      <c r="B510" t="s">
        <v>9195</v>
      </c>
      <c r="C510" t="s">
        <v>8699</v>
      </c>
      <c r="D510" t="s">
        <v>84</v>
      </c>
      <c r="E510" t="s">
        <v>8693</v>
      </c>
      <c r="F510" t="s">
        <v>8694</v>
      </c>
      <c r="G510">
        <v>7701411354</v>
      </c>
      <c r="H510">
        <v>502001001</v>
      </c>
      <c r="I510" s="2">
        <v>5147750000000</v>
      </c>
      <c r="J510" t="s">
        <v>42</v>
      </c>
      <c r="K510" s="1">
        <v>41932</v>
      </c>
      <c r="L510">
        <v>11</v>
      </c>
      <c r="M510" t="s">
        <v>199</v>
      </c>
      <c r="N510" t="s">
        <v>499</v>
      </c>
      <c r="O510" t="s">
        <v>500</v>
      </c>
      <c r="P510" t="s">
        <v>46</v>
      </c>
      <c r="Q510">
        <v>141603</v>
      </c>
      <c r="R510" t="s">
        <v>288</v>
      </c>
      <c r="S510" t="s">
        <v>501</v>
      </c>
      <c r="T510" t="s">
        <v>502</v>
      </c>
      <c r="U510" t="s">
        <v>503</v>
      </c>
      <c r="V510" t="s">
        <v>504</v>
      </c>
      <c r="W510" t="s">
        <v>505</v>
      </c>
      <c r="AA510" t="s">
        <v>506</v>
      </c>
      <c r="AB510" t="s">
        <v>507</v>
      </c>
      <c r="AC510" t="s">
        <v>508</v>
      </c>
      <c r="AD510" t="s">
        <v>509</v>
      </c>
      <c r="AG510" t="s">
        <v>510</v>
      </c>
      <c r="AH510">
        <v>21143</v>
      </c>
      <c r="AI510">
        <v>15457</v>
      </c>
      <c r="AJ510">
        <v>12789</v>
      </c>
      <c r="AK510">
        <v>743</v>
      </c>
      <c r="AL510">
        <v>1083</v>
      </c>
      <c r="AM510">
        <v>364</v>
      </c>
      <c r="AN510" t="s">
        <v>511</v>
      </c>
      <c r="AO510" t="s">
        <v>94</v>
      </c>
      <c r="AP510" s="2">
        <v>772783000000</v>
      </c>
      <c r="AQ510" s="1">
        <v>41932</v>
      </c>
      <c r="AR510">
        <v>2</v>
      </c>
    </row>
    <row r="511" spans="1:44" x14ac:dyDescent="0.2">
      <c r="A511" t="s">
        <v>512</v>
      </c>
      <c r="B511" t="s">
        <v>9196</v>
      </c>
      <c r="C511" t="s">
        <v>8699</v>
      </c>
      <c r="D511" t="s">
        <v>84</v>
      </c>
      <c r="E511" t="s">
        <v>8693</v>
      </c>
      <c r="F511" t="s">
        <v>8694</v>
      </c>
      <c r="G511">
        <v>5038113891</v>
      </c>
      <c r="H511">
        <v>503801001</v>
      </c>
      <c r="I511" s="2">
        <v>1155040000000</v>
      </c>
      <c r="J511" t="s">
        <v>42</v>
      </c>
      <c r="K511" s="1">
        <v>42156</v>
      </c>
      <c r="L511">
        <v>10</v>
      </c>
      <c r="M511" t="s">
        <v>199</v>
      </c>
      <c r="N511" t="s">
        <v>513</v>
      </c>
      <c r="O511" t="s">
        <v>514</v>
      </c>
      <c r="P511" t="s">
        <v>46</v>
      </c>
      <c r="Q511">
        <v>141212</v>
      </c>
      <c r="R511" t="s">
        <v>515</v>
      </c>
      <c r="S511" t="s">
        <v>516</v>
      </c>
      <c r="T511" t="s">
        <v>517</v>
      </c>
      <c r="U511" t="s">
        <v>518</v>
      </c>
      <c r="V511" t="s">
        <v>519</v>
      </c>
      <c r="W511" t="s">
        <v>520</v>
      </c>
      <c r="AA511" t="s">
        <v>521</v>
      </c>
      <c r="AB511" t="s">
        <v>522</v>
      </c>
      <c r="AC511" t="s">
        <v>523</v>
      </c>
      <c r="AG511" t="s">
        <v>524</v>
      </c>
      <c r="AH511">
        <v>9120</v>
      </c>
      <c r="AI511">
        <v>0</v>
      </c>
      <c r="AJ511">
        <v>6447</v>
      </c>
      <c r="AK511">
        <v>7648</v>
      </c>
      <c r="AL511">
        <v>3840</v>
      </c>
      <c r="AM511">
        <v>183</v>
      </c>
      <c r="AN511" t="s">
        <v>525</v>
      </c>
      <c r="AO511" t="s">
        <v>526</v>
      </c>
      <c r="AP511" s="2">
        <v>590613000000</v>
      </c>
      <c r="AQ511" s="1">
        <v>43202</v>
      </c>
      <c r="AR511">
        <v>2</v>
      </c>
    </row>
    <row r="512" spans="1:44" x14ac:dyDescent="0.2">
      <c r="A512" t="s">
        <v>527</v>
      </c>
      <c r="B512" t="s">
        <v>9197</v>
      </c>
      <c r="C512" t="s">
        <v>8699</v>
      </c>
      <c r="D512" t="s">
        <v>84</v>
      </c>
      <c r="E512" t="s">
        <v>8693</v>
      </c>
      <c r="F512" t="s">
        <v>8694</v>
      </c>
      <c r="G512">
        <v>5027226029</v>
      </c>
      <c r="H512">
        <v>502701001</v>
      </c>
      <c r="I512" s="2">
        <v>1155030000000</v>
      </c>
      <c r="J512" t="s">
        <v>42</v>
      </c>
      <c r="K512" s="1">
        <v>42089</v>
      </c>
      <c r="L512">
        <v>10</v>
      </c>
      <c r="M512" t="s">
        <v>199</v>
      </c>
      <c r="N512" t="s">
        <v>528</v>
      </c>
      <c r="O512" t="s">
        <v>529</v>
      </c>
      <c r="P512" t="s">
        <v>46</v>
      </c>
      <c r="Q512">
        <v>140007</v>
      </c>
      <c r="R512" t="s">
        <v>63</v>
      </c>
      <c r="S512" t="s">
        <v>253</v>
      </c>
      <c r="T512" t="s">
        <v>530</v>
      </c>
      <c r="W512" t="s">
        <v>256</v>
      </c>
      <c r="AA512" t="s">
        <v>257</v>
      </c>
      <c r="AB512" t="s">
        <v>531</v>
      </c>
      <c r="AG512" t="s">
        <v>532</v>
      </c>
      <c r="AH512">
        <v>175168</v>
      </c>
      <c r="AI512">
        <v>142585</v>
      </c>
      <c r="AJ512">
        <v>100633</v>
      </c>
      <c r="AK512">
        <v>854</v>
      </c>
      <c r="AL512">
        <v>905</v>
      </c>
      <c r="AM512">
        <v>142</v>
      </c>
      <c r="AN512" t="s">
        <v>260</v>
      </c>
      <c r="AO512" t="s">
        <v>526</v>
      </c>
      <c r="AP512" s="2">
        <v>772001000000</v>
      </c>
      <c r="AQ512" s="1">
        <v>42089</v>
      </c>
      <c r="AR512">
        <v>1</v>
      </c>
    </row>
    <row r="513" spans="1:44" x14ac:dyDescent="0.2">
      <c r="A513" t="s">
        <v>533</v>
      </c>
      <c r="B513" t="s">
        <v>9198</v>
      </c>
      <c r="C513" t="s">
        <v>8699</v>
      </c>
      <c r="D513" t="s">
        <v>84</v>
      </c>
      <c r="E513" t="s">
        <v>8693</v>
      </c>
      <c r="F513" t="s">
        <v>8694</v>
      </c>
      <c r="G513">
        <v>5015013918</v>
      </c>
      <c r="H513">
        <v>501501001</v>
      </c>
      <c r="I513" s="2">
        <v>1165030000000</v>
      </c>
      <c r="J513" t="s">
        <v>42</v>
      </c>
      <c r="K513" s="1">
        <v>42622</v>
      </c>
      <c r="L513">
        <v>9</v>
      </c>
      <c r="M513" t="s">
        <v>199</v>
      </c>
      <c r="N513" t="s">
        <v>534</v>
      </c>
      <c r="O513" t="s">
        <v>535</v>
      </c>
      <c r="P513" t="s">
        <v>46</v>
      </c>
      <c r="Q513">
        <v>143180</v>
      </c>
      <c r="R513" t="s">
        <v>536</v>
      </c>
      <c r="S513" t="s">
        <v>537</v>
      </c>
      <c r="T513" t="s">
        <v>538</v>
      </c>
      <c r="U513" t="s">
        <v>539</v>
      </c>
      <c r="V513" t="s">
        <v>540</v>
      </c>
      <c r="W513" t="s">
        <v>541</v>
      </c>
      <c r="X513" t="s">
        <v>542</v>
      </c>
      <c r="AA513" t="s">
        <v>543</v>
      </c>
      <c r="AB513" t="s">
        <v>544</v>
      </c>
      <c r="AC513" t="s">
        <v>545</v>
      </c>
      <c r="AD513" t="s">
        <v>546</v>
      </c>
      <c r="AG513" t="s">
        <v>547</v>
      </c>
      <c r="AH513">
        <v>159060</v>
      </c>
      <c r="AI513">
        <v>118673</v>
      </c>
      <c r="AJ513">
        <v>58080</v>
      </c>
      <c r="AK513">
        <v>32</v>
      </c>
      <c r="AL513">
        <v>7284</v>
      </c>
      <c r="AM513">
        <v>527</v>
      </c>
      <c r="AN513" t="s">
        <v>548</v>
      </c>
      <c r="AO513" t="s">
        <v>94</v>
      </c>
      <c r="AP513" s="2">
        <v>226911000000</v>
      </c>
      <c r="AQ513" s="1">
        <v>44348</v>
      </c>
      <c r="AR513">
        <v>1</v>
      </c>
    </row>
    <row r="514" spans="1:44" x14ac:dyDescent="0.2">
      <c r="A514" t="s">
        <v>549</v>
      </c>
      <c r="B514" t="s">
        <v>9199</v>
      </c>
      <c r="C514" t="s">
        <v>8699</v>
      </c>
      <c r="D514" t="s">
        <v>84</v>
      </c>
      <c r="E514" t="s">
        <v>8693</v>
      </c>
      <c r="F514" t="s">
        <v>8694</v>
      </c>
      <c r="G514">
        <v>7705239506</v>
      </c>
      <c r="H514">
        <v>500701001</v>
      </c>
      <c r="I514" s="2">
        <v>1027740000000</v>
      </c>
      <c r="J514" t="s">
        <v>42</v>
      </c>
      <c r="K514" s="1">
        <v>36140</v>
      </c>
      <c r="L514">
        <v>27</v>
      </c>
      <c r="M514" t="s">
        <v>199</v>
      </c>
      <c r="N514" t="s">
        <v>550</v>
      </c>
      <c r="O514" t="s">
        <v>551</v>
      </c>
      <c r="P514" t="s">
        <v>46</v>
      </c>
      <c r="Q514">
        <v>141800</v>
      </c>
      <c r="R514" t="s">
        <v>277</v>
      </c>
      <c r="S514" t="s">
        <v>278</v>
      </c>
      <c r="T514" t="s">
        <v>364</v>
      </c>
      <c r="U514" t="s">
        <v>552</v>
      </c>
      <c r="V514" t="s">
        <v>363</v>
      </c>
      <c r="W514" t="s">
        <v>553</v>
      </c>
      <c r="X514" t="s">
        <v>279</v>
      </c>
      <c r="AA514" t="s">
        <v>554</v>
      </c>
      <c r="AB514" t="s">
        <v>280</v>
      </c>
      <c r="AC514" t="s">
        <v>366</v>
      </c>
      <c r="AD514" t="s">
        <v>367</v>
      </c>
      <c r="AG514" t="s">
        <v>555</v>
      </c>
      <c r="AH514">
        <v>1010643</v>
      </c>
      <c r="AI514">
        <v>796269</v>
      </c>
      <c r="AJ514">
        <v>780010</v>
      </c>
      <c r="AK514">
        <v>2299</v>
      </c>
      <c r="AL514">
        <v>19231</v>
      </c>
      <c r="AM514">
        <v>26380</v>
      </c>
      <c r="AN514" t="s">
        <v>556</v>
      </c>
      <c r="AO514" t="s">
        <v>94</v>
      </c>
      <c r="AP514" s="2">
        <v>774308000000</v>
      </c>
      <c r="AQ514" s="1">
        <v>45666</v>
      </c>
      <c r="AR514">
        <v>2</v>
      </c>
    </row>
    <row r="515" spans="1:44" x14ac:dyDescent="0.2">
      <c r="A515" t="s">
        <v>557</v>
      </c>
      <c r="B515" t="s">
        <v>9200</v>
      </c>
      <c r="C515" t="s">
        <v>8699</v>
      </c>
      <c r="D515" t="s">
        <v>84</v>
      </c>
      <c r="E515" t="s">
        <v>8693</v>
      </c>
      <c r="F515" t="s">
        <v>8694</v>
      </c>
      <c r="G515">
        <v>5042130554</v>
      </c>
      <c r="H515">
        <v>504501001</v>
      </c>
      <c r="I515" s="2">
        <v>1135040000000</v>
      </c>
      <c r="J515" t="s">
        <v>558</v>
      </c>
      <c r="K515" s="1">
        <v>41631</v>
      </c>
      <c r="L515">
        <v>12</v>
      </c>
      <c r="M515" t="s">
        <v>199</v>
      </c>
      <c r="N515" t="s">
        <v>559</v>
      </c>
      <c r="O515" t="s">
        <v>560</v>
      </c>
      <c r="P515" t="s">
        <v>46</v>
      </c>
      <c r="Q515">
        <v>142846</v>
      </c>
      <c r="R515" t="s">
        <v>561</v>
      </c>
      <c r="S515" t="s">
        <v>562</v>
      </c>
      <c r="T515" t="s">
        <v>563</v>
      </c>
      <c r="U515" t="s">
        <v>564</v>
      </c>
      <c r="V515" t="s">
        <v>565</v>
      </c>
      <c r="AA515" t="s">
        <v>566</v>
      </c>
      <c r="AB515" t="s">
        <v>567</v>
      </c>
      <c r="AC515" t="s">
        <v>568</v>
      </c>
      <c r="AD515" t="s">
        <v>569</v>
      </c>
      <c r="AG515" t="s">
        <v>570</v>
      </c>
      <c r="AH515">
        <v>333471</v>
      </c>
      <c r="AI515">
        <v>188021</v>
      </c>
      <c r="AJ515">
        <v>192593</v>
      </c>
      <c r="AK515">
        <v>-28213</v>
      </c>
      <c r="AL515">
        <v>-23121</v>
      </c>
      <c r="AM515">
        <v>34123</v>
      </c>
      <c r="AN515" t="s">
        <v>571</v>
      </c>
      <c r="AO515" t="s">
        <v>94</v>
      </c>
      <c r="AP515" s="2">
        <v>504501000000</v>
      </c>
      <c r="AQ515" s="1">
        <v>43084</v>
      </c>
      <c r="AR515">
        <v>1</v>
      </c>
    </row>
    <row r="516" spans="1:44" x14ac:dyDescent="0.2">
      <c r="A516" t="s">
        <v>572</v>
      </c>
      <c r="B516" t="s">
        <v>9201</v>
      </c>
      <c r="C516" t="s">
        <v>8699</v>
      </c>
      <c r="D516" t="s">
        <v>84</v>
      </c>
      <c r="E516" t="s">
        <v>8693</v>
      </c>
      <c r="F516" t="s">
        <v>8694</v>
      </c>
      <c r="G516">
        <v>7726402778</v>
      </c>
      <c r="H516">
        <v>504301001</v>
      </c>
      <c r="I516" s="2">
        <v>1177750000000</v>
      </c>
      <c r="J516" t="s">
        <v>42</v>
      </c>
      <c r="K516" s="1">
        <v>42871</v>
      </c>
      <c r="L516">
        <v>8</v>
      </c>
      <c r="M516" t="s">
        <v>199</v>
      </c>
      <c r="N516" t="s">
        <v>573</v>
      </c>
      <c r="O516" t="s">
        <v>574</v>
      </c>
      <c r="P516" t="s">
        <v>46</v>
      </c>
      <c r="Q516">
        <v>142210</v>
      </c>
      <c r="R516" t="s">
        <v>351</v>
      </c>
      <c r="S516" t="s">
        <v>575</v>
      </c>
      <c r="T516" t="s">
        <v>576</v>
      </c>
      <c r="U516" t="s">
        <v>577</v>
      </c>
      <c r="W516" t="s">
        <v>578</v>
      </c>
      <c r="X516" t="s">
        <v>579</v>
      </c>
      <c r="Y516" t="s">
        <v>580</v>
      </c>
      <c r="Z516" t="s">
        <v>581</v>
      </c>
      <c r="AA516" t="s">
        <v>582</v>
      </c>
      <c r="AB516" t="s">
        <v>583</v>
      </c>
      <c r="AC516" t="s">
        <v>584</v>
      </c>
      <c r="AD516" t="s">
        <v>585</v>
      </c>
      <c r="AG516" t="s">
        <v>586</v>
      </c>
      <c r="AH516">
        <v>23475</v>
      </c>
      <c r="AI516">
        <v>33861</v>
      </c>
      <c r="AJ516">
        <v>29244</v>
      </c>
      <c r="AK516">
        <v>-1652</v>
      </c>
      <c r="AL516">
        <v>-3206</v>
      </c>
      <c r="AM516">
        <v>6294</v>
      </c>
      <c r="AN516" t="s">
        <v>587</v>
      </c>
      <c r="AO516" t="s">
        <v>94</v>
      </c>
      <c r="AP516" s="2">
        <v>771893000000</v>
      </c>
      <c r="AQ516" s="1">
        <v>44167</v>
      </c>
      <c r="AR516">
        <v>1</v>
      </c>
    </row>
    <row r="517" spans="1:44" x14ac:dyDescent="0.2">
      <c r="A517" t="s">
        <v>588</v>
      </c>
      <c r="B517" t="s">
        <v>9202</v>
      </c>
      <c r="C517" t="s">
        <v>8699</v>
      </c>
      <c r="D517" t="s">
        <v>84</v>
      </c>
      <c r="E517" t="s">
        <v>8693</v>
      </c>
      <c r="F517" t="s">
        <v>8694</v>
      </c>
      <c r="G517">
        <v>5009139623</v>
      </c>
      <c r="H517">
        <v>500901001</v>
      </c>
      <c r="I517" s="2">
        <v>1245000000000</v>
      </c>
      <c r="J517" t="s">
        <v>42</v>
      </c>
      <c r="K517" s="1">
        <v>45435</v>
      </c>
      <c r="L517">
        <v>1</v>
      </c>
      <c r="M517" t="s">
        <v>199</v>
      </c>
      <c r="N517" t="s">
        <v>589</v>
      </c>
      <c r="O517" t="s">
        <v>590</v>
      </c>
      <c r="P517" t="s">
        <v>46</v>
      </c>
      <c r="Q517">
        <v>142062</v>
      </c>
      <c r="R517" t="s">
        <v>591</v>
      </c>
      <c r="S517" t="s">
        <v>592</v>
      </c>
      <c r="AA517" t="s">
        <v>593</v>
      </c>
      <c r="AG517" t="s">
        <v>594</v>
      </c>
      <c r="AH517">
        <v>25981</v>
      </c>
      <c r="AI517">
        <v>0</v>
      </c>
      <c r="AK517">
        <v>14786</v>
      </c>
      <c r="AL517">
        <v>0</v>
      </c>
      <c r="AN517" t="s">
        <v>595</v>
      </c>
      <c r="AO517" t="s">
        <v>94</v>
      </c>
      <c r="AP517" s="2">
        <v>770401000000</v>
      </c>
      <c r="AQ517" s="1">
        <v>45435</v>
      </c>
      <c r="AR517">
        <v>1</v>
      </c>
    </row>
    <row r="518" spans="1:44" x14ac:dyDescent="0.2">
      <c r="A518" t="s">
        <v>596</v>
      </c>
      <c r="B518" t="s">
        <v>9203</v>
      </c>
      <c r="C518" t="s">
        <v>8699</v>
      </c>
      <c r="D518" t="s">
        <v>84</v>
      </c>
      <c r="E518" t="s">
        <v>8693</v>
      </c>
      <c r="F518" t="s">
        <v>8694</v>
      </c>
      <c r="G518">
        <v>5034030637</v>
      </c>
      <c r="H518">
        <v>503401001</v>
      </c>
      <c r="I518" s="2">
        <v>1075030000000</v>
      </c>
      <c r="J518" t="s">
        <v>42</v>
      </c>
      <c r="K518" s="1">
        <v>39218</v>
      </c>
      <c r="L518">
        <v>18</v>
      </c>
      <c r="M518" t="s">
        <v>199</v>
      </c>
      <c r="N518" t="s">
        <v>597</v>
      </c>
      <c r="O518" t="s">
        <v>598</v>
      </c>
      <c r="P518" t="s">
        <v>46</v>
      </c>
      <c r="Q518">
        <v>142605</v>
      </c>
      <c r="R518" t="s">
        <v>599</v>
      </c>
      <c r="S518" t="s">
        <v>600</v>
      </c>
      <c r="T518" t="s">
        <v>601</v>
      </c>
      <c r="U518" t="s">
        <v>602</v>
      </c>
      <c r="V518" t="s">
        <v>603</v>
      </c>
      <c r="W518" t="s">
        <v>604</v>
      </c>
      <c r="X518" t="s">
        <v>605</v>
      </c>
      <c r="Y518" t="s">
        <v>606</v>
      </c>
      <c r="Z518" t="s">
        <v>607</v>
      </c>
      <c r="AA518" t="s">
        <v>608</v>
      </c>
      <c r="AB518" t="s">
        <v>609</v>
      </c>
      <c r="AC518" t="s">
        <v>610</v>
      </c>
      <c r="AD518" t="s">
        <v>611</v>
      </c>
      <c r="AG518" t="s">
        <v>612</v>
      </c>
      <c r="AH518">
        <v>2139472</v>
      </c>
      <c r="AI518">
        <v>1854901</v>
      </c>
      <c r="AJ518">
        <v>1867102</v>
      </c>
      <c r="AK518">
        <v>55252</v>
      </c>
      <c r="AL518">
        <v>91037</v>
      </c>
      <c r="AM518">
        <v>105350</v>
      </c>
      <c r="AN518" t="s">
        <v>613</v>
      </c>
      <c r="AO518" t="s">
        <v>526</v>
      </c>
      <c r="AP518" s="2">
        <v>503402000000</v>
      </c>
      <c r="AQ518" s="1">
        <v>39853</v>
      </c>
      <c r="AR518">
        <v>2</v>
      </c>
    </row>
    <row r="519" spans="1:44" x14ac:dyDescent="0.2">
      <c r="A519" t="s">
        <v>614</v>
      </c>
      <c r="B519" t="s">
        <v>9204</v>
      </c>
      <c r="C519" t="s">
        <v>8699</v>
      </c>
      <c r="D519" t="s">
        <v>84</v>
      </c>
      <c r="E519" t="s">
        <v>8693</v>
      </c>
      <c r="F519" t="s">
        <v>8694</v>
      </c>
      <c r="G519">
        <v>5044077360</v>
      </c>
      <c r="H519">
        <v>504701001</v>
      </c>
      <c r="I519" s="2">
        <v>1105040000000</v>
      </c>
      <c r="J519" t="s">
        <v>42</v>
      </c>
      <c r="K519" s="1">
        <v>40541</v>
      </c>
      <c r="L519">
        <v>15</v>
      </c>
      <c r="M519" t="s">
        <v>199</v>
      </c>
      <c r="N519" t="s">
        <v>615</v>
      </c>
      <c r="O519" t="s">
        <v>616</v>
      </c>
      <c r="P519" t="s">
        <v>46</v>
      </c>
      <c r="Q519">
        <v>141580</v>
      </c>
      <c r="R519" t="s">
        <v>617</v>
      </c>
      <c r="S519" t="s">
        <v>618</v>
      </c>
      <c r="T519" t="s">
        <v>619</v>
      </c>
      <c r="U519" t="s">
        <v>620</v>
      </c>
      <c r="V519" t="s">
        <v>621</v>
      </c>
      <c r="W519" t="s">
        <v>622</v>
      </c>
      <c r="X519" t="s">
        <v>623</v>
      </c>
      <c r="Y519" t="s">
        <v>624</v>
      </c>
      <c r="AA519" t="s">
        <v>625</v>
      </c>
      <c r="AB519" t="s">
        <v>626</v>
      </c>
      <c r="AC519" t="s">
        <v>627</v>
      </c>
      <c r="AD519" t="s">
        <v>628</v>
      </c>
      <c r="AG519" t="s">
        <v>629</v>
      </c>
      <c r="AH519">
        <v>3067962</v>
      </c>
      <c r="AI519">
        <v>1868398</v>
      </c>
      <c r="AJ519">
        <v>1117463</v>
      </c>
      <c r="AK519">
        <v>238106</v>
      </c>
      <c r="AL519">
        <v>74523</v>
      </c>
      <c r="AM519">
        <v>48680</v>
      </c>
      <c r="AN519" t="s">
        <v>630</v>
      </c>
      <c r="AO519" t="s">
        <v>94</v>
      </c>
      <c r="AP519" s="2">
        <v>773306000000</v>
      </c>
      <c r="AQ519" s="1">
        <v>45447</v>
      </c>
      <c r="AR519">
        <v>1</v>
      </c>
    </row>
    <row r="520" spans="1:44" x14ac:dyDescent="0.2">
      <c r="A520" t="s">
        <v>631</v>
      </c>
      <c r="B520" t="s">
        <v>9205</v>
      </c>
      <c r="C520" t="s">
        <v>8699</v>
      </c>
      <c r="D520" t="s">
        <v>84</v>
      </c>
      <c r="E520" t="s">
        <v>8693</v>
      </c>
      <c r="F520" t="s">
        <v>8694</v>
      </c>
      <c r="G520">
        <v>5022049009</v>
      </c>
      <c r="H520">
        <v>502201001</v>
      </c>
      <c r="I520" s="2">
        <v>1155020000000</v>
      </c>
      <c r="J520" t="s">
        <v>42</v>
      </c>
      <c r="K520" s="1">
        <v>42240</v>
      </c>
      <c r="L520">
        <v>10</v>
      </c>
      <c r="M520" t="s">
        <v>199</v>
      </c>
      <c r="N520" t="s">
        <v>632</v>
      </c>
      <c r="O520" t="s">
        <v>633</v>
      </c>
      <c r="P520" t="s">
        <v>46</v>
      </c>
      <c r="Q520">
        <v>140400</v>
      </c>
      <c r="R520" t="s">
        <v>130</v>
      </c>
      <c r="S520" t="s">
        <v>634</v>
      </c>
      <c r="T520" t="s">
        <v>635</v>
      </c>
      <c r="U520" t="s">
        <v>636</v>
      </c>
      <c r="V520" t="s">
        <v>637</v>
      </c>
      <c r="W520" t="s">
        <v>638</v>
      </c>
      <c r="AA520" t="s">
        <v>639</v>
      </c>
      <c r="AB520" t="s">
        <v>640</v>
      </c>
      <c r="AC520" t="s">
        <v>641</v>
      </c>
      <c r="AD520" t="s">
        <v>642</v>
      </c>
      <c r="AG520" t="s">
        <v>643</v>
      </c>
      <c r="AH520">
        <v>83147</v>
      </c>
      <c r="AI520">
        <v>75712</v>
      </c>
      <c r="AJ520">
        <v>49098</v>
      </c>
      <c r="AK520">
        <v>3422</v>
      </c>
      <c r="AL520">
        <v>4035</v>
      </c>
      <c r="AM520">
        <v>5494</v>
      </c>
      <c r="AN520" t="s">
        <v>644</v>
      </c>
      <c r="AO520" t="s">
        <v>94</v>
      </c>
      <c r="AP520" s="2">
        <v>500501000000</v>
      </c>
      <c r="AQ520" s="1">
        <v>42240</v>
      </c>
      <c r="AR520">
        <v>2</v>
      </c>
    </row>
    <row r="521" spans="1:44" x14ac:dyDescent="0.2">
      <c r="A521" t="s">
        <v>645</v>
      </c>
      <c r="B521" t="s">
        <v>9206</v>
      </c>
      <c r="C521" t="s">
        <v>8699</v>
      </c>
      <c r="D521" t="s">
        <v>84</v>
      </c>
      <c r="E521" t="s">
        <v>8693</v>
      </c>
      <c r="F521" t="s">
        <v>8694</v>
      </c>
      <c r="G521">
        <v>7713216541</v>
      </c>
      <c r="H521">
        <v>502401001</v>
      </c>
      <c r="I521" s="2">
        <v>1025000000000</v>
      </c>
      <c r="J521" t="s">
        <v>42</v>
      </c>
      <c r="K521" s="1">
        <v>36356</v>
      </c>
      <c r="L521">
        <v>26</v>
      </c>
      <c r="M521" t="s">
        <v>199</v>
      </c>
      <c r="N521" t="s">
        <v>646</v>
      </c>
      <c r="O521" t="s">
        <v>647</v>
      </c>
      <c r="P521" t="s">
        <v>46</v>
      </c>
      <c r="Q521">
        <v>143406</v>
      </c>
      <c r="R521" t="s">
        <v>185</v>
      </c>
      <c r="S521" t="s">
        <v>648</v>
      </c>
      <c r="T521" t="s">
        <v>649</v>
      </c>
      <c r="U521" t="s">
        <v>650</v>
      </c>
      <c r="V521" t="s">
        <v>651</v>
      </c>
      <c r="W521" t="s">
        <v>652</v>
      </c>
      <c r="X521" t="s">
        <v>653</v>
      </c>
      <c r="Y521" t="s">
        <v>654</v>
      </c>
      <c r="Z521" t="s">
        <v>655</v>
      </c>
      <c r="AA521" t="s">
        <v>656</v>
      </c>
      <c r="AB521" t="s">
        <v>657</v>
      </c>
      <c r="AC521" t="s">
        <v>658</v>
      </c>
      <c r="AD521" t="s">
        <v>659</v>
      </c>
      <c r="AG521" t="s">
        <v>660</v>
      </c>
      <c r="AH521">
        <v>11239143</v>
      </c>
      <c r="AI521">
        <v>9544302</v>
      </c>
      <c r="AJ521">
        <v>8594537</v>
      </c>
      <c r="AK521">
        <v>102867</v>
      </c>
      <c r="AL521">
        <v>100814</v>
      </c>
      <c r="AM521">
        <v>98035</v>
      </c>
      <c r="AN521" t="s">
        <v>661</v>
      </c>
      <c r="AO521" t="s">
        <v>94</v>
      </c>
      <c r="AP521" s="2">
        <v>502408000000</v>
      </c>
      <c r="AQ521" s="1">
        <v>42157</v>
      </c>
      <c r="AR521">
        <v>2</v>
      </c>
    </row>
    <row r="522" spans="1:44" x14ac:dyDescent="0.2">
      <c r="A522" t="s">
        <v>662</v>
      </c>
      <c r="B522" t="s">
        <v>9207</v>
      </c>
      <c r="C522" t="s">
        <v>8699</v>
      </c>
      <c r="D522" t="s">
        <v>41</v>
      </c>
      <c r="E522" t="s">
        <v>8693</v>
      </c>
      <c r="F522" t="s">
        <v>8694</v>
      </c>
      <c r="G522" s="2">
        <v>505311000000</v>
      </c>
      <c r="I522" s="2">
        <v>307505000000000</v>
      </c>
      <c r="J522" t="s">
        <v>42</v>
      </c>
      <c r="K522" s="1">
        <v>39342</v>
      </c>
      <c r="L522">
        <v>18</v>
      </c>
      <c r="M522" t="s">
        <v>199</v>
      </c>
      <c r="N522" t="s">
        <v>663</v>
      </c>
      <c r="O522" t="s">
        <v>473</v>
      </c>
      <c r="P522" t="s">
        <v>46</v>
      </c>
      <c r="R522" t="s">
        <v>135</v>
      </c>
      <c r="S522" t="s">
        <v>664</v>
      </c>
      <c r="T522" t="s">
        <v>665</v>
      </c>
      <c r="AA522" t="s">
        <v>666</v>
      </c>
      <c r="AB522" t="s">
        <v>667</v>
      </c>
      <c r="AN522" t="s">
        <v>662</v>
      </c>
      <c r="AP522" s="2">
        <v>505311000000</v>
      </c>
      <c r="AR522">
        <v>1</v>
      </c>
    </row>
    <row r="523" spans="1:44" x14ac:dyDescent="0.2">
      <c r="A523" t="s">
        <v>668</v>
      </c>
      <c r="B523" t="s">
        <v>9208</v>
      </c>
      <c r="C523" t="s">
        <v>8699</v>
      </c>
      <c r="D523" t="s">
        <v>235</v>
      </c>
      <c r="E523" t="s">
        <v>8693</v>
      </c>
      <c r="F523" t="s">
        <v>8694</v>
      </c>
      <c r="G523">
        <v>5036002297</v>
      </c>
      <c r="H523">
        <v>503601001</v>
      </c>
      <c r="I523" s="2">
        <v>1035010000000</v>
      </c>
      <c r="J523" t="s">
        <v>42</v>
      </c>
      <c r="K523" s="1">
        <v>33878</v>
      </c>
      <c r="L523">
        <v>33</v>
      </c>
      <c r="M523" t="s">
        <v>199</v>
      </c>
      <c r="N523" t="s">
        <v>669</v>
      </c>
      <c r="O523" t="s">
        <v>670</v>
      </c>
      <c r="P523" t="s">
        <v>46</v>
      </c>
      <c r="Q523">
        <v>142111</v>
      </c>
      <c r="R523" t="s">
        <v>671</v>
      </c>
      <c r="S523" t="s">
        <v>672</v>
      </c>
      <c r="T523" t="s">
        <v>673</v>
      </c>
      <c r="U523" t="s">
        <v>674</v>
      </c>
      <c r="V523" t="s">
        <v>675</v>
      </c>
      <c r="W523" t="s">
        <v>676</v>
      </c>
      <c r="X523" t="s">
        <v>677</v>
      </c>
      <c r="AA523" t="s">
        <v>678</v>
      </c>
      <c r="AB523" t="s">
        <v>679</v>
      </c>
      <c r="AC523" t="s">
        <v>680</v>
      </c>
      <c r="AD523" t="s">
        <v>681</v>
      </c>
      <c r="AH523">
        <v>2581676</v>
      </c>
      <c r="AI523">
        <v>2136207</v>
      </c>
      <c r="AJ523">
        <v>1887708</v>
      </c>
      <c r="AK523">
        <v>17571</v>
      </c>
      <c r="AL523">
        <v>80543</v>
      </c>
      <c r="AM523">
        <v>27781</v>
      </c>
      <c r="AN523" t="s">
        <v>682</v>
      </c>
      <c r="AO523" t="s">
        <v>683</v>
      </c>
      <c r="AP523" s="2">
        <v>773610000000</v>
      </c>
      <c r="AQ523" s="1">
        <v>42080</v>
      </c>
      <c r="AR523">
        <v>1</v>
      </c>
    </row>
    <row r="524" spans="1:44" x14ac:dyDescent="0.2">
      <c r="A524" t="s">
        <v>684</v>
      </c>
      <c r="B524" t="s">
        <v>9209</v>
      </c>
      <c r="C524" t="s">
        <v>8699</v>
      </c>
      <c r="D524" t="s">
        <v>84</v>
      </c>
      <c r="E524" t="s">
        <v>8693</v>
      </c>
      <c r="F524" t="s">
        <v>8694</v>
      </c>
      <c r="G524">
        <v>5045016560</v>
      </c>
      <c r="H524">
        <v>504501001</v>
      </c>
      <c r="I524" s="2">
        <v>1025010000000</v>
      </c>
      <c r="J524" t="s">
        <v>42</v>
      </c>
      <c r="K524" s="1">
        <v>37316</v>
      </c>
      <c r="L524">
        <v>24</v>
      </c>
      <c r="M524" t="s">
        <v>199</v>
      </c>
      <c r="N524" t="s">
        <v>685</v>
      </c>
      <c r="O524" t="s">
        <v>686</v>
      </c>
      <c r="P524" t="s">
        <v>46</v>
      </c>
      <c r="Q524">
        <v>142800</v>
      </c>
      <c r="R524" t="s">
        <v>687</v>
      </c>
      <c r="S524" t="s">
        <v>688</v>
      </c>
      <c r="T524" t="s">
        <v>689</v>
      </c>
      <c r="U524" t="s">
        <v>690</v>
      </c>
      <c r="V524" t="s">
        <v>691</v>
      </c>
      <c r="W524" t="s">
        <v>692</v>
      </c>
      <c r="X524" t="s">
        <v>693</v>
      </c>
      <c r="Y524" t="s">
        <v>694</v>
      </c>
      <c r="Z524" t="s">
        <v>695</v>
      </c>
      <c r="AA524" t="s">
        <v>696</v>
      </c>
      <c r="AB524" t="s">
        <v>697</v>
      </c>
      <c r="AC524" t="s">
        <v>698</v>
      </c>
      <c r="AD524" t="s">
        <v>699</v>
      </c>
      <c r="AG524" t="s">
        <v>700</v>
      </c>
      <c r="AJ524">
        <v>176513845</v>
      </c>
      <c r="AM524">
        <v>27200300</v>
      </c>
      <c r="AN524" t="s">
        <v>701</v>
      </c>
      <c r="AO524" t="s">
        <v>702</v>
      </c>
      <c r="AP524" s="2">
        <v>540621000000</v>
      </c>
      <c r="AQ524" s="1">
        <v>45118</v>
      </c>
      <c r="AR524">
        <v>1</v>
      </c>
    </row>
    <row r="525" spans="1:44" x14ac:dyDescent="0.2">
      <c r="A525" t="s">
        <v>703</v>
      </c>
      <c r="B525" t="s">
        <v>9210</v>
      </c>
      <c r="C525" t="s">
        <v>8699</v>
      </c>
      <c r="D525" t="s">
        <v>41</v>
      </c>
      <c r="E525" t="s">
        <v>8690</v>
      </c>
      <c r="F525" t="s">
        <v>8692</v>
      </c>
      <c r="G525" s="2">
        <v>773434000000</v>
      </c>
      <c r="I525" s="2">
        <v>322775000000000</v>
      </c>
      <c r="J525" t="s">
        <v>42</v>
      </c>
      <c r="K525" s="1">
        <v>44798</v>
      </c>
      <c r="L525">
        <v>3</v>
      </c>
      <c r="M525" t="s">
        <v>112</v>
      </c>
      <c r="N525" t="s">
        <v>704</v>
      </c>
      <c r="O525" t="s">
        <v>705</v>
      </c>
      <c r="P525" t="s">
        <v>74</v>
      </c>
      <c r="S525" t="s">
        <v>706</v>
      </c>
      <c r="AN525" t="s">
        <v>703</v>
      </c>
      <c r="AP525" s="2">
        <v>773434000000</v>
      </c>
      <c r="AR525">
        <v>2</v>
      </c>
    </row>
    <row r="526" spans="1:44" x14ac:dyDescent="0.2">
      <c r="A526" t="s">
        <v>707</v>
      </c>
      <c r="B526" t="s">
        <v>9211</v>
      </c>
      <c r="C526" t="s">
        <v>8699</v>
      </c>
      <c r="D526" t="s">
        <v>41</v>
      </c>
      <c r="E526" t="s">
        <v>8690</v>
      </c>
      <c r="F526" t="s">
        <v>8692</v>
      </c>
      <c r="G526" s="2">
        <v>402816000000</v>
      </c>
      <c r="I526" s="2">
        <v>322775000000000</v>
      </c>
      <c r="J526" t="s">
        <v>42</v>
      </c>
      <c r="K526" s="1">
        <v>44875</v>
      </c>
      <c r="L526">
        <v>3</v>
      </c>
      <c r="M526" t="s">
        <v>112</v>
      </c>
      <c r="N526" t="s">
        <v>708</v>
      </c>
      <c r="O526" t="s">
        <v>709</v>
      </c>
      <c r="P526" t="s">
        <v>74</v>
      </c>
      <c r="S526" t="s">
        <v>710</v>
      </c>
      <c r="AN526" t="s">
        <v>707</v>
      </c>
      <c r="AP526" s="2">
        <v>402816000000</v>
      </c>
      <c r="AR526">
        <v>2</v>
      </c>
    </row>
    <row r="527" spans="1:44" x14ac:dyDescent="0.2">
      <c r="A527" t="s">
        <v>711</v>
      </c>
      <c r="B527" t="s">
        <v>9212</v>
      </c>
      <c r="C527" t="s">
        <v>8699</v>
      </c>
      <c r="D527" t="s">
        <v>41</v>
      </c>
      <c r="E527" t="s">
        <v>8690</v>
      </c>
      <c r="F527" t="s">
        <v>8692</v>
      </c>
      <c r="G527" s="2">
        <v>772790000000</v>
      </c>
      <c r="I527" s="2">
        <v>321775000000000</v>
      </c>
      <c r="J527" t="s">
        <v>42</v>
      </c>
      <c r="K527" s="1">
        <v>44531</v>
      </c>
      <c r="L527">
        <v>4</v>
      </c>
      <c r="M527" t="s">
        <v>112</v>
      </c>
      <c r="N527" t="s">
        <v>712</v>
      </c>
      <c r="O527" t="s">
        <v>713</v>
      </c>
      <c r="P527" t="s">
        <v>74</v>
      </c>
      <c r="S527" t="s">
        <v>714</v>
      </c>
      <c r="AN527" t="s">
        <v>711</v>
      </c>
      <c r="AP527" s="2">
        <v>772790000000</v>
      </c>
      <c r="AR527">
        <v>1</v>
      </c>
    </row>
    <row r="528" spans="1:44" x14ac:dyDescent="0.2">
      <c r="A528" t="s">
        <v>715</v>
      </c>
      <c r="B528" t="s">
        <v>9213</v>
      </c>
      <c r="C528" t="s">
        <v>8699</v>
      </c>
      <c r="D528" t="s">
        <v>41</v>
      </c>
      <c r="E528" t="s">
        <v>8690</v>
      </c>
      <c r="F528" t="s">
        <v>8692</v>
      </c>
      <c r="G528" s="2">
        <v>772913000000</v>
      </c>
      <c r="I528" s="2">
        <v>323775000000000</v>
      </c>
      <c r="J528" t="s">
        <v>42</v>
      </c>
      <c r="K528" s="1">
        <v>44995</v>
      </c>
      <c r="L528">
        <v>3</v>
      </c>
      <c r="M528" t="s">
        <v>112</v>
      </c>
      <c r="N528" t="s">
        <v>716</v>
      </c>
      <c r="O528" t="s">
        <v>713</v>
      </c>
      <c r="P528" t="s">
        <v>74</v>
      </c>
      <c r="S528" t="s">
        <v>717</v>
      </c>
      <c r="AN528" t="s">
        <v>715</v>
      </c>
      <c r="AP528" s="2">
        <v>772913000000</v>
      </c>
      <c r="AR528">
        <v>1</v>
      </c>
    </row>
    <row r="529" spans="1:44" x14ac:dyDescent="0.2">
      <c r="A529" t="s">
        <v>718</v>
      </c>
      <c r="B529" t="s">
        <v>9214</v>
      </c>
      <c r="C529" t="s">
        <v>8699</v>
      </c>
      <c r="D529" t="s">
        <v>84</v>
      </c>
      <c r="E529" t="s">
        <v>8690</v>
      </c>
      <c r="F529" t="s">
        <v>8692</v>
      </c>
      <c r="G529">
        <v>9721242690</v>
      </c>
      <c r="H529">
        <v>772101001</v>
      </c>
      <c r="I529" s="2">
        <v>1247700000000</v>
      </c>
      <c r="J529" t="s">
        <v>42</v>
      </c>
      <c r="K529" s="1">
        <v>45615</v>
      </c>
      <c r="L529">
        <v>1</v>
      </c>
      <c r="M529" t="s">
        <v>112</v>
      </c>
      <c r="N529" t="s">
        <v>719</v>
      </c>
      <c r="O529" t="s">
        <v>720</v>
      </c>
      <c r="P529" t="s">
        <v>74</v>
      </c>
      <c r="Q529">
        <v>109428</v>
      </c>
      <c r="R529" t="s">
        <v>74</v>
      </c>
      <c r="S529" t="s">
        <v>721</v>
      </c>
      <c r="AA529" t="s">
        <v>722</v>
      </c>
      <c r="AG529" t="s">
        <v>723</v>
      </c>
      <c r="AN529" t="s">
        <v>724</v>
      </c>
      <c r="AO529" t="s">
        <v>94</v>
      </c>
      <c r="AP529" s="2">
        <v>504734000000</v>
      </c>
      <c r="AQ529" s="1">
        <v>45615</v>
      </c>
      <c r="AR529">
        <v>1</v>
      </c>
    </row>
    <row r="530" spans="1:44" x14ac:dyDescent="0.2">
      <c r="A530" t="s">
        <v>725</v>
      </c>
      <c r="B530" t="s">
        <v>9215</v>
      </c>
      <c r="C530" t="s">
        <v>8699</v>
      </c>
      <c r="D530" t="s">
        <v>41</v>
      </c>
      <c r="E530" t="s">
        <v>8690</v>
      </c>
      <c r="F530" t="s">
        <v>8692</v>
      </c>
      <c r="G530">
        <v>10302357959</v>
      </c>
      <c r="I530" s="2">
        <v>325775000000000</v>
      </c>
      <c r="J530" t="s">
        <v>42</v>
      </c>
      <c r="K530" s="1">
        <v>45898</v>
      </c>
      <c r="L530">
        <v>0</v>
      </c>
      <c r="M530" t="s">
        <v>112</v>
      </c>
      <c r="N530" t="s">
        <v>726</v>
      </c>
      <c r="O530" t="s">
        <v>727</v>
      </c>
      <c r="P530" t="s">
        <v>74</v>
      </c>
      <c r="S530" t="s">
        <v>728</v>
      </c>
      <c r="AN530" t="s">
        <v>725</v>
      </c>
      <c r="AP530">
        <v>10302357959</v>
      </c>
      <c r="AR530">
        <v>2</v>
      </c>
    </row>
    <row r="531" spans="1:44" x14ac:dyDescent="0.2">
      <c r="A531" t="s">
        <v>729</v>
      </c>
      <c r="B531" t="s">
        <v>9216</v>
      </c>
      <c r="C531" t="s">
        <v>8699</v>
      </c>
      <c r="D531" t="s">
        <v>41</v>
      </c>
      <c r="E531" t="s">
        <v>8690</v>
      </c>
      <c r="F531" t="s">
        <v>8692</v>
      </c>
      <c r="G531" s="2">
        <v>502016000000</v>
      </c>
      <c r="I531" s="2">
        <v>325775000000000</v>
      </c>
      <c r="J531" t="s">
        <v>42</v>
      </c>
      <c r="K531" s="1">
        <v>45727</v>
      </c>
      <c r="L531">
        <v>1</v>
      </c>
      <c r="M531" t="s">
        <v>112</v>
      </c>
      <c r="N531" t="s">
        <v>730</v>
      </c>
      <c r="O531" t="s">
        <v>731</v>
      </c>
      <c r="P531" t="s">
        <v>74</v>
      </c>
      <c r="S531" t="s">
        <v>732</v>
      </c>
      <c r="AN531" t="s">
        <v>729</v>
      </c>
      <c r="AP531" s="2">
        <v>502016000000</v>
      </c>
      <c r="AR531">
        <v>2</v>
      </c>
    </row>
    <row r="532" spans="1:44" x14ac:dyDescent="0.2">
      <c r="A532" t="s">
        <v>733</v>
      </c>
      <c r="B532" t="s">
        <v>9217</v>
      </c>
      <c r="C532" t="s">
        <v>8699</v>
      </c>
      <c r="D532" t="s">
        <v>41</v>
      </c>
      <c r="E532" t="s">
        <v>8690</v>
      </c>
      <c r="F532" t="s">
        <v>8692</v>
      </c>
      <c r="G532" s="2">
        <v>771550000000</v>
      </c>
      <c r="I532" s="2">
        <v>325775000000000</v>
      </c>
      <c r="J532" t="s">
        <v>42</v>
      </c>
      <c r="K532" s="1">
        <v>45923</v>
      </c>
      <c r="L532">
        <v>0</v>
      </c>
      <c r="M532" t="s">
        <v>112</v>
      </c>
      <c r="N532" t="s">
        <v>734</v>
      </c>
      <c r="O532" t="s">
        <v>102</v>
      </c>
      <c r="P532" t="s">
        <v>74</v>
      </c>
      <c r="S532" t="s">
        <v>735</v>
      </c>
      <c r="AN532" t="s">
        <v>733</v>
      </c>
      <c r="AP532" s="2">
        <v>771550000000</v>
      </c>
      <c r="AR532">
        <v>2</v>
      </c>
    </row>
    <row r="533" spans="1:44" x14ac:dyDescent="0.2">
      <c r="A533" t="s">
        <v>736</v>
      </c>
      <c r="B533" t="s">
        <v>9218</v>
      </c>
      <c r="C533" t="s">
        <v>8699</v>
      </c>
      <c r="D533" t="s">
        <v>41</v>
      </c>
      <c r="E533" t="s">
        <v>8690</v>
      </c>
      <c r="F533" t="s">
        <v>8692</v>
      </c>
      <c r="G533" s="2">
        <v>771974000000</v>
      </c>
      <c r="I533" s="2">
        <v>319775000000000</v>
      </c>
      <c r="J533" t="s">
        <v>42</v>
      </c>
      <c r="K533" s="1">
        <v>43781</v>
      </c>
      <c r="L533">
        <v>6</v>
      </c>
      <c r="M533" t="s">
        <v>112</v>
      </c>
      <c r="N533" t="s">
        <v>737</v>
      </c>
      <c r="O533" t="s">
        <v>738</v>
      </c>
      <c r="P533" t="s">
        <v>74</v>
      </c>
      <c r="S533" t="s">
        <v>739</v>
      </c>
      <c r="T533" t="s">
        <v>740</v>
      </c>
      <c r="AA533" t="s">
        <v>741</v>
      </c>
      <c r="AN533" t="s">
        <v>736</v>
      </c>
      <c r="AP533" s="2">
        <v>771974000000</v>
      </c>
      <c r="AR533">
        <v>1</v>
      </c>
    </row>
    <row r="534" spans="1:44" x14ac:dyDescent="0.2">
      <c r="A534" t="s">
        <v>742</v>
      </c>
      <c r="B534" t="s">
        <v>9219</v>
      </c>
      <c r="C534" t="s">
        <v>8699</v>
      </c>
      <c r="D534" t="s">
        <v>84</v>
      </c>
      <c r="E534" t="s">
        <v>8690</v>
      </c>
      <c r="F534" t="s">
        <v>8692</v>
      </c>
      <c r="G534">
        <v>9704120653</v>
      </c>
      <c r="H534">
        <v>770401001</v>
      </c>
      <c r="I534" s="2">
        <v>1227700000000</v>
      </c>
      <c r="J534" t="s">
        <v>359</v>
      </c>
      <c r="K534" s="1">
        <v>44614</v>
      </c>
      <c r="L534">
        <v>4</v>
      </c>
      <c r="M534" t="s">
        <v>112</v>
      </c>
      <c r="N534" t="s">
        <v>743</v>
      </c>
      <c r="O534" t="s">
        <v>744</v>
      </c>
      <c r="P534" t="s">
        <v>74</v>
      </c>
      <c r="Q534">
        <v>121099</v>
      </c>
      <c r="R534" t="s">
        <v>74</v>
      </c>
      <c r="S534" t="s">
        <v>745</v>
      </c>
      <c r="AG534" t="s">
        <v>746</v>
      </c>
      <c r="AI534">
        <v>7500</v>
      </c>
      <c r="AJ534">
        <v>15856</v>
      </c>
      <c r="AL534">
        <v>156</v>
      </c>
      <c r="AM534">
        <v>120</v>
      </c>
      <c r="AN534" t="s">
        <v>747</v>
      </c>
      <c r="AO534" t="s">
        <v>526</v>
      </c>
      <c r="AP534" s="2">
        <v>366318000000</v>
      </c>
      <c r="AQ534" s="1">
        <v>44614</v>
      </c>
      <c r="AR534">
        <v>2</v>
      </c>
    </row>
    <row r="535" spans="1:44" x14ac:dyDescent="0.2">
      <c r="A535" t="s">
        <v>748</v>
      </c>
      <c r="B535" t="s">
        <v>9220</v>
      </c>
      <c r="C535" t="s">
        <v>8699</v>
      </c>
      <c r="D535" t="s">
        <v>84</v>
      </c>
      <c r="E535" t="s">
        <v>8690</v>
      </c>
      <c r="F535" t="s">
        <v>8692</v>
      </c>
      <c r="G535">
        <v>9721045967</v>
      </c>
      <c r="H535">
        <v>772101001</v>
      </c>
      <c r="I535" s="2">
        <v>1177750000000</v>
      </c>
      <c r="J535" t="s">
        <v>42</v>
      </c>
      <c r="K535" s="1">
        <v>42835</v>
      </c>
      <c r="L535">
        <v>8</v>
      </c>
      <c r="M535" t="s">
        <v>112</v>
      </c>
      <c r="N535" t="s">
        <v>749</v>
      </c>
      <c r="O535" t="s">
        <v>750</v>
      </c>
      <c r="P535" t="s">
        <v>74</v>
      </c>
      <c r="Q535">
        <v>109117</v>
      </c>
      <c r="R535" t="s">
        <v>74</v>
      </c>
      <c r="S535" t="s">
        <v>751</v>
      </c>
      <c r="T535" t="s">
        <v>752</v>
      </c>
      <c r="U535" t="s">
        <v>753</v>
      </c>
      <c r="V535" t="s">
        <v>754</v>
      </c>
      <c r="AA535" t="s">
        <v>755</v>
      </c>
      <c r="AB535" t="s">
        <v>756</v>
      </c>
      <c r="AC535" t="s">
        <v>757</v>
      </c>
      <c r="AG535" t="s">
        <v>758</v>
      </c>
      <c r="AH535">
        <v>8891</v>
      </c>
      <c r="AI535">
        <v>16469</v>
      </c>
      <c r="AJ535">
        <v>12052</v>
      </c>
      <c r="AK535">
        <v>43</v>
      </c>
      <c r="AL535">
        <v>308</v>
      </c>
      <c r="AM535">
        <v>285</v>
      </c>
      <c r="AN535" t="s">
        <v>759</v>
      </c>
      <c r="AO535" t="s">
        <v>94</v>
      </c>
      <c r="AP535" s="2">
        <v>772497000000</v>
      </c>
      <c r="AQ535" s="1">
        <v>43822</v>
      </c>
      <c r="AR535">
        <v>1</v>
      </c>
    </row>
    <row r="536" spans="1:44" x14ac:dyDescent="0.2">
      <c r="A536" t="s">
        <v>760</v>
      </c>
      <c r="B536" t="s">
        <v>9221</v>
      </c>
      <c r="C536" t="s">
        <v>8699</v>
      </c>
      <c r="D536" t="s">
        <v>41</v>
      </c>
      <c r="E536" t="s">
        <v>8690</v>
      </c>
      <c r="F536" t="s">
        <v>8692</v>
      </c>
      <c r="G536" s="2">
        <v>774397000000</v>
      </c>
      <c r="I536" s="2">
        <v>320775000000000</v>
      </c>
      <c r="J536" t="s">
        <v>42</v>
      </c>
      <c r="K536" s="1">
        <v>44123</v>
      </c>
      <c r="L536">
        <v>5</v>
      </c>
      <c r="M536" t="s">
        <v>112</v>
      </c>
      <c r="N536" t="s">
        <v>761</v>
      </c>
      <c r="O536" t="s">
        <v>762</v>
      </c>
      <c r="P536" t="s">
        <v>74</v>
      </c>
      <c r="S536" t="s">
        <v>763</v>
      </c>
      <c r="AN536" t="s">
        <v>760</v>
      </c>
      <c r="AP536" s="2">
        <v>774397000000</v>
      </c>
      <c r="AR536">
        <v>2</v>
      </c>
    </row>
    <row r="537" spans="1:44" x14ac:dyDescent="0.2">
      <c r="A537" t="s">
        <v>764</v>
      </c>
      <c r="B537" t="s">
        <v>9222</v>
      </c>
      <c r="C537" t="s">
        <v>8699</v>
      </c>
      <c r="D537" t="s">
        <v>41</v>
      </c>
      <c r="E537" t="s">
        <v>8690</v>
      </c>
      <c r="F537" t="s">
        <v>8692</v>
      </c>
      <c r="G537" s="2">
        <v>614880000000</v>
      </c>
      <c r="I537" s="2">
        <v>323775000000000</v>
      </c>
      <c r="J537" t="s">
        <v>42</v>
      </c>
      <c r="K537" s="1">
        <v>45048</v>
      </c>
      <c r="L537">
        <v>2</v>
      </c>
      <c r="M537" t="s">
        <v>112</v>
      </c>
      <c r="N537" t="s">
        <v>765</v>
      </c>
      <c r="O537" t="s">
        <v>766</v>
      </c>
      <c r="P537" t="s">
        <v>74</v>
      </c>
      <c r="S537" t="s">
        <v>767</v>
      </c>
      <c r="T537" t="s">
        <v>768</v>
      </c>
      <c r="AN537" t="s">
        <v>764</v>
      </c>
      <c r="AP537" s="2">
        <v>614880000000</v>
      </c>
      <c r="AR537">
        <v>2</v>
      </c>
    </row>
    <row r="538" spans="1:44" x14ac:dyDescent="0.2">
      <c r="A538" t="s">
        <v>769</v>
      </c>
      <c r="B538" t="s">
        <v>9223</v>
      </c>
      <c r="C538" t="s">
        <v>8699</v>
      </c>
      <c r="D538" t="s">
        <v>84</v>
      </c>
      <c r="E538" t="s">
        <v>8690</v>
      </c>
      <c r="F538" t="s">
        <v>8692</v>
      </c>
      <c r="G538">
        <v>7727316948</v>
      </c>
      <c r="H538">
        <v>772701001</v>
      </c>
      <c r="I538" s="2">
        <v>1177750000000</v>
      </c>
      <c r="J538" t="s">
        <v>42</v>
      </c>
      <c r="K538" s="1">
        <v>42849</v>
      </c>
      <c r="L538">
        <v>8</v>
      </c>
      <c r="M538" t="s">
        <v>112</v>
      </c>
      <c r="N538" t="s">
        <v>770</v>
      </c>
      <c r="O538" t="s">
        <v>771</v>
      </c>
      <c r="P538" t="s">
        <v>74</v>
      </c>
      <c r="Q538">
        <v>117623</v>
      </c>
      <c r="R538" t="s">
        <v>74</v>
      </c>
      <c r="S538" t="s">
        <v>772</v>
      </c>
      <c r="T538" t="s">
        <v>773</v>
      </c>
      <c r="W538" t="s">
        <v>774</v>
      </c>
      <c r="AA538" t="s">
        <v>775</v>
      </c>
      <c r="AG538" t="s">
        <v>776</v>
      </c>
      <c r="AH538">
        <v>263070</v>
      </c>
      <c r="AI538">
        <v>224399</v>
      </c>
      <c r="AJ538">
        <v>345180</v>
      </c>
      <c r="AK538">
        <v>1418</v>
      </c>
      <c r="AL538">
        <v>335</v>
      </c>
      <c r="AM538">
        <v>6539</v>
      </c>
      <c r="AN538" t="s">
        <v>777</v>
      </c>
      <c r="AO538" t="s">
        <v>94</v>
      </c>
      <c r="AP538" s="2">
        <v>772570000000</v>
      </c>
      <c r="AQ538" s="1">
        <v>42849</v>
      </c>
      <c r="AR538">
        <v>2</v>
      </c>
    </row>
    <row r="539" spans="1:44" x14ac:dyDescent="0.2">
      <c r="A539" t="s">
        <v>778</v>
      </c>
      <c r="B539" t="s">
        <v>9224</v>
      </c>
      <c r="C539" t="s">
        <v>8699</v>
      </c>
      <c r="D539" t="s">
        <v>41</v>
      </c>
      <c r="E539">
        <v>10.82</v>
      </c>
      <c r="F539" t="s">
        <v>8694</v>
      </c>
      <c r="G539" s="2">
        <v>213002000000</v>
      </c>
      <c r="I539" s="2">
        <v>322775000000000</v>
      </c>
      <c r="J539" t="s">
        <v>42</v>
      </c>
      <c r="K539" s="1">
        <v>44587</v>
      </c>
      <c r="L539">
        <v>4</v>
      </c>
      <c r="M539" t="s">
        <v>199</v>
      </c>
      <c r="N539" t="s">
        <v>779</v>
      </c>
      <c r="O539" t="s">
        <v>780</v>
      </c>
      <c r="P539" t="s">
        <v>74</v>
      </c>
      <c r="S539" t="s">
        <v>781</v>
      </c>
      <c r="AA539" t="s">
        <v>782</v>
      </c>
      <c r="AN539" t="s">
        <v>778</v>
      </c>
      <c r="AP539" s="2">
        <v>213002000000</v>
      </c>
      <c r="AR539">
        <v>2</v>
      </c>
    </row>
    <row r="540" spans="1:44" x14ac:dyDescent="0.2">
      <c r="A540" t="s">
        <v>783</v>
      </c>
      <c r="B540" t="s">
        <v>9225</v>
      </c>
      <c r="C540" t="s">
        <v>8699</v>
      </c>
      <c r="D540" t="s">
        <v>41</v>
      </c>
      <c r="E540">
        <v>10.82</v>
      </c>
      <c r="F540" t="s">
        <v>8694</v>
      </c>
      <c r="G540" s="2">
        <v>890308000000</v>
      </c>
      <c r="I540" s="2">
        <v>322775000000000</v>
      </c>
      <c r="J540" t="s">
        <v>42</v>
      </c>
      <c r="K540" s="1">
        <v>44732</v>
      </c>
      <c r="L540">
        <v>3</v>
      </c>
      <c r="M540" t="s">
        <v>199</v>
      </c>
      <c r="N540" t="s">
        <v>784</v>
      </c>
      <c r="O540" t="s">
        <v>785</v>
      </c>
      <c r="P540" t="s">
        <v>74</v>
      </c>
      <c r="S540" t="s">
        <v>786</v>
      </c>
      <c r="AN540" t="s">
        <v>783</v>
      </c>
      <c r="AP540" s="2">
        <v>890308000000</v>
      </c>
      <c r="AR540">
        <v>1</v>
      </c>
    </row>
    <row r="541" spans="1:44" x14ac:dyDescent="0.2">
      <c r="A541" t="s">
        <v>787</v>
      </c>
      <c r="B541" t="s">
        <v>9226</v>
      </c>
      <c r="C541" t="s">
        <v>8699</v>
      </c>
      <c r="D541" t="s">
        <v>41</v>
      </c>
      <c r="E541">
        <v>10.82</v>
      </c>
      <c r="F541" t="s">
        <v>8694</v>
      </c>
      <c r="G541" s="2">
        <v>772455000000</v>
      </c>
      <c r="I541" s="2">
        <v>321775000000000</v>
      </c>
      <c r="J541" t="s">
        <v>42</v>
      </c>
      <c r="K541" s="1">
        <v>44378</v>
      </c>
      <c r="L541">
        <v>4</v>
      </c>
      <c r="M541" t="s">
        <v>199</v>
      </c>
      <c r="N541" t="s">
        <v>788</v>
      </c>
      <c r="O541" t="s">
        <v>789</v>
      </c>
      <c r="P541" t="s">
        <v>74</v>
      </c>
      <c r="S541" t="s">
        <v>790</v>
      </c>
      <c r="AN541" t="s">
        <v>787</v>
      </c>
      <c r="AP541" s="2">
        <v>772455000000</v>
      </c>
      <c r="AR541">
        <v>2</v>
      </c>
    </row>
    <row r="542" spans="1:44" x14ac:dyDescent="0.2">
      <c r="A542" t="s">
        <v>791</v>
      </c>
      <c r="B542" t="s">
        <v>9227</v>
      </c>
      <c r="C542" t="s">
        <v>8699</v>
      </c>
      <c r="D542" t="s">
        <v>41</v>
      </c>
      <c r="E542">
        <v>10.82</v>
      </c>
      <c r="F542" t="s">
        <v>8694</v>
      </c>
      <c r="G542" s="2">
        <v>643002000000</v>
      </c>
      <c r="I542" s="2">
        <v>322508000000000</v>
      </c>
      <c r="J542" t="s">
        <v>42</v>
      </c>
      <c r="K542" s="1">
        <v>44587</v>
      </c>
      <c r="L542">
        <v>4</v>
      </c>
      <c r="M542" t="s">
        <v>199</v>
      </c>
      <c r="N542" t="s">
        <v>792</v>
      </c>
      <c r="O542" t="s">
        <v>793</v>
      </c>
      <c r="P542" t="s">
        <v>74</v>
      </c>
      <c r="S542" t="s">
        <v>794</v>
      </c>
      <c r="T542" t="s">
        <v>795</v>
      </c>
      <c r="AA542" t="s">
        <v>796</v>
      </c>
      <c r="AB542" t="s">
        <v>797</v>
      </c>
      <c r="AN542" t="s">
        <v>791</v>
      </c>
      <c r="AP542" s="2">
        <v>643002000000</v>
      </c>
      <c r="AR542">
        <v>2</v>
      </c>
    </row>
    <row r="543" spans="1:44" x14ac:dyDescent="0.2">
      <c r="A543" t="s">
        <v>798</v>
      </c>
      <c r="B543" t="s">
        <v>9228</v>
      </c>
      <c r="C543" t="s">
        <v>8699</v>
      </c>
      <c r="D543" t="s">
        <v>41</v>
      </c>
      <c r="E543">
        <v>10.82</v>
      </c>
      <c r="F543" t="s">
        <v>8694</v>
      </c>
      <c r="G543" s="2">
        <v>561604000000</v>
      </c>
      <c r="I543" s="2">
        <v>323566000000000</v>
      </c>
      <c r="J543" t="s">
        <v>42</v>
      </c>
      <c r="K543" s="1">
        <v>45107</v>
      </c>
      <c r="L543">
        <v>2</v>
      </c>
      <c r="M543" t="s">
        <v>199</v>
      </c>
      <c r="N543" t="s">
        <v>799</v>
      </c>
      <c r="O543" t="s">
        <v>800</v>
      </c>
      <c r="P543" t="s">
        <v>74</v>
      </c>
      <c r="R543" t="s">
        <v>801</v>
      </c>
      <c r="S543" t="s">
        <v>802</v>
      </c>
      <c r="AA543" t="s">
        <v>803</v>
      </c>
      <c r="AN543" t="s">
        <v>798</v>
      </c>
      <c r="AP543" s="2">
        <v>561604000000</v>
      </c>
      <c r="AR543">
        <v>2</v>
      </c>
    </row>
    <row r="544" spans="1:44" x14ac:dyDescent="0.2">
      <c r="A544" t="s">
        <v>804</v>
      </c>
      <c r="B544" t="s">
        <v>9229</v>
      </c>
      <c r="C544" t="s">
        <v>8699</v>
      </c>
      <c r="D544" t="s">
        <v>41</v>
      </c>
      <c r="E544">
        <v>10.82</v>
      </c>
      <c r="F544" t="s">
        <v>8694</v>
      </c>
      <c r="G544" s="2">
        <v>773511000000</v>
      </c>
      <c r="I544" s="2">
        <v>323775000000000</v>
      </c>
      <c r="J544" t="s">
        <v>42</v>
      </c>
      <c r="K544" s="1">
        <v>44972</v>
      </c>
      <c r="L544">
        <v>3</v>
      </c>
      <c r="M544" t="s">
        <v>199</v>
      </c>
      <c r="N544" t="s">
        <v>805</v>
      </c>
      <c r="O544" t="s">
        <v>806</v>
      </c>
      <c r="P544" t="s">
        <v>74</v>
      </c>
      <c r="S544" t="s">
        <v>807</v>
      </c>
      <c r="T544" t="s">
        <v>808</v>
      </c>
      <c r="U544" t="s">
        <v>809</v>
      </c>
      <c r="AA544" t="s">
        <v>810</v>
      </c>
      <c r="AB544" t="s">
        <v>811</v>
      </c>
      <c r="AN544" t="s">
        <v>804</v>
      </c>
      <c r="AP544" s="2">
        <v>773511000000</v>
      </c>
      <c r="AR544">
        <v>1</v>
      </c>
    </row>
    <row r="545" spans="1:44" x14ac:dyDescent="0.2">
      <c r="A545" t="s">
        <v>812</v>
      </c>
      <c r="B545" t="s">
        <v>9230</v>
      </c>
      <c r="C545" t="s">
        <v>8699</v>
      </c>
      <c r="D545" t="s">
        <v>41</v>
      </c>
      <c r="E545">
        <v>10.82</v>
      </c>
      <c r="F545" t="s">
        <v>8694</v>
      </c>
      <c r="G545" s="2">
        <v>774333000000</v>
      </c>
      <c r="I545" s="2">
        <v>323775000000000</v>
      </c>
      <c r="J545" t="s">
        <v>42</v>
      </c>
      <c r="K545" s="1">
        <v>45016</v>
      </c>
      <c r="L545">
        <v>2</v>
      </c>
      <c r="M545" t="s">
        <v>199</v>
      </c>
      <c r="N545" t="s">
        <v>813</v>
      </c>
      <c r="O545" t="s">
        <v>814</v>
      </c>
      <c r="P545" t="s">
        <v>74</v>
      </c>
      <c r="S545" t="s">
        <v>815</v>
      </c>
      <c r="AN545" t="s">
        <v>812</v>
      </c>
      <c r="AP545" s="2">
        <v>774333000000</v>
      </c>
      <c r="AR545">
        <v>2</v>
      </c>
    </row>
    <row r="546" spans="1:44" x14ac:dyDescent="0.2">
      <c r="A546" t="s">
        <v>816</v>
      </c>
      <c r="B546" t="s">
        <v>9231</v>
      </c>
      <c r="C546" t="s">
        <v>8699</v>
      </c>
      <c r="D546" t="s">
        <v>41</v>
      </c>
      <c r="E546">
        <v>10.82</v>
      </c>
      <c r="F546" t="s">
        <v>8694</v>
      </c>
      <c r="G546" s="2">
        <v>263218000000</v>
      </c>
      <c r="I546" s="2">
        <v>323775000000000</v>
      </c>
      <c r="J546" t="s">
        <v>42</v>
      </c>
      <c r="K546" s="1">
        <v>44938</v>
      </c>
      <c r="L546">
        <v>3</v>
      </c>
      <c r="M546" t="s">
        <v>199</v>
      </c>
      <c r="N546" t="s">
        <v>817</v>
      </c>
      <c r="O546" t="s">
        <v>818</v>
      </c>
      <c r="P546" t="s">
        <v>74</v>
      </c>
      <c r="S546" t="s">
        <v>819</v>
      </c>
      <c r="AA546" t="s">
        <v>820</v>
      </c>
      <c r="AN546" t="s">
        <v>816</v>
      </c>
      <c r="AP546" s="2">
        <v>263218000000</v>
      </c>
      <c r="AR546">
        <v>1</v>
      </c>
    </row>
    <row r="547" spans="1:44" x14ac:dyDescent="0.2">
      <c r="A547" t="s">
        <v>821</v>
      </c>
      <c r="B547" t="s">
        <v>9232</v>
      </c>
      <c r="C547" t="s">
        <v>8699</v>
      </c>
      <c r="D547" t="s">
        <v>41</v>
      </c>
      <c r="E547">
        <v>10.82</v>
      </c>
      <c r="F547" t="s">
        <v>8694</v>
      </c>
      <c r="G547" s="2">
        <v>380413000000</v>
      </c>
      <c r="I547" s="2">
        <v>323775000000000</v>
      </c>
      <c r="J547" t="s">
        <v>42</v>
      </c>
      <c r="K547" s="1">
        <v>45260</v>
      </c>
      <c r="L547">
        <v>2</v>
      </c>
      <c r="M547" t="s">
        <v>199</v>
      </c>
      <c r="N547" t="s">
        <v>822</v>
      </c>
      <c r="O547" t="s">
        <v>789</v>
      </c>
      <c r="P547" t="s">
        <v>74</v>
      </c>
      <c r="S547" t="s">
        <v>823</v>
      </c>
      <c r="AA547" t="s">
        <v>824</v>
      </c>
      <c r="AN547" t="s">
        <v>821</v>
      </c>
      <c r="AP547" s="2">
        <v>380413000000</v>
      </c>
      <c r="AR547">
        <v>2</v>
      </c>
    </row>
    <row r="548" spans="1:44" x14ac:dyDescent="0.2">
      <c r="A548" t="s">
        <v>825</v>
      </c>
      <c r="B548" t="s">
        <v>9233</v>
      </c>
      <c r="C548" t="s">
        <v>8699</v>
      </c>
      <c r="D548" t="s">
        <v>41</v>
      </c>
      <c r="E548">
        <v>10.82</v>
      </c>
      <c r="F548" t="s">
        <v>8694</v>
      </c>
      <c r="G548" s="2">
        <v>781409000000</v>
      </c>
      <c r="I548" s="2">
        <v>323775000000000</v>
      </c>
      <c r="J548" t="s">
        <v>42</v>
      </c>
      <c r="K548" s="1">
        <v>45273</v>
      </c>
      <c r="L548">
        <v>2</v>
      </c>
      <c r="M548" t="s">
        <v>199</v>
      </c>
      <c r="N548" t="s">
        <v>826</v>
      </c>
      <c r="O548" t="s">
        <v>780</v>
      </c>
      <c r="P548" t="s">
        <v>74</v>
      </c>
      <c r="S548" t="s">
        <v>827</v>
      </c>
      <c r="AN548" t="s">
        <v>825</v>
      </c>
      <c r="AP548" s="2">
        <v>781409000000</v>
      </c>
      <c r="AR548">
        <v>2</v>
      </c>
    </row>
    <row r="549" spans="1:44" x14ac:dyDescent="0.2">
      <c r="A549" t="s">
        <v>828</v>
      </c>
      <c r="B549" t="s">
        <v>9234</v>
      </c>
      <c r="C549" t="s">
        <v>8699</v>
      </c>
      <c r="D549" t="s">
        <v>41</v>
      </c>
      <c r="E549">
        <v>10.82</v>
      </c>
      <c r="F549" t="s">
        <v>8694</v>
      </c>
      <c r="G549" s="2">
        <v>352512000000</v>
      </c>
      <c r="I549" s="2">
        <v>323775000000000</v>
      </c>
      <c r="J549" t="s">
        <v>42</v>
      </c>
      <c r="K549" s="1">
        <v>45139</v>
      </c>
      <c r="L549">
        <v>2</v>
      </c>
      <c r="M549" t="s">
        <v>199</v>
      </c>
      <c r="N549" t="s">
        <v>829</v>
      </c>
      <c r="O549" t="s">
        <v>830</v>
      </c>
      <c r="P549" t="s">
        <v>74</v>
      </c>
      <c r="S549" t="s">
        <v>831</v>
      </c>
      <c r="AA549" t="s">
        <v>832</v>
      </c>
      <c r="AN549" t="s">
        <v>828</v>
      </c>
      <c r="AP549" s="2">
        <v>352512000000</v>
      </c>
      <c r="AR549">
        <v>2</v>
      </c>
    </row>
    <row r="550" spans="1:44" x14ac:dyDescent="0.2">
      <c r="A550" t="s">
        <v>833</v>
      </c>
      <c r="B550" t="s">
        <v>9235</v>
      </c>
      <c r="C550" t="s">
        <v>8699</v>
      </c>
      <c r="D550" t="s">
        <v>41</v>
      </c>
      <c r="E550">
        <v>10.82</v>
      </c>
      <c r="F550" t="s">
        <v>8694</v>
      </c>
      <c r="G550" s="2">
        <v>774362000000</v>
      </c>
      <c r="I550" s="2">
        <v>324775000000000</v>
      </c>
      <c r="J550" t="s">
        <v>42</v>
      </c>
      <c r="K550" s="1">
        <v>45490</v>
      </c>
      <c r="L550">
        <v>1</v>
      </c>
      <c r="M550" t="s">
        <v>199</v>
      </c>
      <c r="N550" t="s">
        <v>834</v>
      </c>
      <c r="O550" t="s">
        <v>762</v>
      </c>
      <c r="P550" t="s">
        <v>74</v>
      </c>
      <c r="S550" t="s">
        <v>835</v>
      </c>
      <c r="AA550" t="s">
        <v>836</v>
      </c>
      <c r="AN550" t="s">
        <v>833</v>
      </c>
      <c r="AP550" s="2">
        <v>774362000000</v>
      </c>
      <c r="AR550">
        <v>2</v>
      </c>
    </row>
    <row r="551" spans="1:44" x14ac:dyDescent="0.2">
      <c r="A551" t="s">
        <v>837</v>
      </c>
      <c r="B551" t="s">
        <v>9236</v>
      </c>
      <c r="C551" t="s">
        <v>8699</v>
      </c>
      <c r="D551" t="s">
        <v>41</v>
      </c>
      <c r="E551">
        <v>10.82</v>
      </c>
      <c r="F551" t="s">
        <v>8694</v>
      </c>
      <c r="G551" s="2">
        <v>366607000000</v>
      </c>
      <c r="I551" s="2">
        <v>324775000000000</v>
      </c>
      <c r="J551" t="s">
        <v>42</v>
      </c>
      <c r="K551" s="1">
        <v>45511</v>
      </c>
      <c r="L551">
        <v>1</v>
      </c>
      <c r="M551" t="s">
        <v>199</v>
      </c>
      <c r="N551" t="s">
        <v>838</v>
      </c>
      <c r="O551" t="s">
        <v>830</v>
      </c>
      <c r="P551" t="s">
        <v>74</v>
      </c>
      <c r="S551" t="s">
        <v>839</v>
      </c>
      <c r="AN551" t="s">
        <v>837</v>
      </c>
      <c r="AP551" s="2">
        <v>366607000000</v>
      </c>
      <c r="AR551">
        <v>2</v>
      </c>
    </row>
    <row r="552" spans="1:44" x14ac:dyDescent="0.2">
      <c r="A552" t="s">
        <v>840</v>
      </c>
      <c r="B552" t="s">
        <v>9237</v>
      </c>
      <c r="C552" t="s">
        <v>8699</v>
      </c>
      <c r="D552" t="s">
        <v>41</v>
      </c>
      <c r="E552">
        <v>10.82</v>
      </c>
      <c r="F552" t="s">
        <v>8694</v>
      </c>
      <c r="G552" s="2">
        <v>381010000000</v>
      </c>
      <c r="I552" s="2">
        <v>324775000000000</v>
      </c>
      <c r="J552" t="s">
        <v>42</v>
      </c>
      <c r="K552" s="1">
        <v>45435</v>
      </c>
      <c r="L552">
        <v>1</v>
      </c>
      <c r="M552" t="s">
        <v>199</v>
      </c>
      <c r="N552" t="s">
        <v>841</v>
      </c>
      <c r="O552" t="s">
        <v>842</v>
      </c>
      <c r="P552" t="s">
        <v>74</v>
      </c>
      <c r="S552" t="s">
        <v>843</v>
      </c>
      <c r="AA552" t="s">
        <v>844</v>
      </c>
      <c r="AN552" t="s">
        <v>840</v>
      </c>
      <c r="AP552" s="2">
        <v>381010000000</v>
      </c>
      <c r="AR552">
        <v>2</v>
      </c>
    </row>
    <row r="553" spans="1:44" x14ac:dyDescent="0.2">
      <c r="A553" t="s">
        <v>845</v>
      </c>
      <c r="B553" t="s">
        <v>9238</v>
      </c>
      <c r="C553" t="s">
        <v>8699</v>
      </c>
      <c r="D553" t="s">
        <v>84</v>
      </c>
      <c r="E553">
        <v>10.82</v>
      </c>
      <c r="F553" t="s">
        <v>8694</v>
      </c>
      <c r="G553">
        <v>7726390850</v>
      </c>
      <c r="H553">
        <v>770401001</v>
      </c>
      <c r="I553" s="2">
        <v>5167750000000</v>
      </c>
      <c r="J553" t="s">
        <v>42</v>
      </c>
      <c r="K553" s="1">
        <v>42681</v>
      </c>
      <c r="L553">
        <v>9</v>
      </c>
      <c r="M553" t="s">
        <v>199</v>
      </c>
      <c r="N553" t="s">
        <v>846</v>
      </c>
      <c r="O553" t="s">
        <v>847</v>
      </c>
      <c r="P553" t="s">
        <v>74</v>
      </c>
      <c r="Q553">
        <v>121069</v>
      </c>
      <c r="R553" t="s">
        <v>74</v>
      </c>
      <c r="S553" t="s">
        <v>848</v>
      </c>
      <c r="T553" t="s">
        <v>849</v>
      </c>
      <c r="W553" t="s">
        <v>850</v>
      </c>
      <c r="X553" t="s">
        <v>851</v>
      </c>
      <c r="AA553" t="s">
        <v>852</v>
      </c>
      <c r="AB553" t="s">
        <v>853</v>
      </c>
      <c r="AC553" t="s">
        <v>854</v>
      </c>
      <c r="AD553" t="s">
        <v>855</v>
      </c>
      <c r="AG553" t="s">
        <v>856</v>
      </c>
      <c r="AH553">
        <v>2380</v>
      </c>
      <c r="AI553">
        <v>3396</v>
      </c>
      <c r="AJ553">
        <v>10301</v>
      </c>
      <c r="AK553">
        <v>24</v>
      </c>
      <c r="AL553">
        <v>-3757</v>
      </c>
      <c r="AM553">
        <v>0</v>
      </c>
      <c r="AN553" t="s">
        <v>857</v>
      </c>
      <c r="AO553" t="s">
        <v>94</v>
      </c>
      <c r="AP553" s="2">
        <v>771779000000</v>
      </c>
      <c r="AQ553" s="1">
        <v>43245</v>
      </c>
      <c r="AR553">
        <v>1</v>
      </c>
    </row>
    <row r="554" spans="1:44" x14ac:dyDescent="0.2">
      <c r="A554" t="s">
        <v>858</v>
      </c>
      <c r="B554" t="s">
        <v>9239</v>
      </c>
      <c r="C554" t="s">
        <v>8699</v>
      </c>
      <c r="D554" t="s">
        <v>84</v>
      </c>
      <c r="E554">
        <v>10.82</v>
      </c>
      <c r="F554" t="s">
        <v>8694</v>
      </c>
      <c r="G554">
        <v>7721812763</v>
      </c>
      <c r="H554">
        <v>772101001</v>
      </c>
      <c r="I554" s="2">
        <v>5137750000000</v>
      </c>
      <c r="J554" t="s">
        <v>42</v>
      </c>
      <c r="K554" s="1">
        <v>41591</v>
      </c>
      <c r="L554">
        <v>12</v>
      </c>
      <c r="M554" t="s">
        <v>199</v>
      </c>
      <c r="N554" t="s">
        <v>859</v>
      </c>
      <c r="O554" t="s">
        <v>860</v>
      </c>
      <c r="P554" t="s">
        <v>74</v>
      </c>
      <c r="Q554">
        <v>109202</v>
      </c>
      <c r="R554" t="s">
        <v>74</v>
      </c>
      <c r="S554" t="s">
        <v>861</v>
      </c>
      <c r="T554" t="s">
        <v>862</v>
      </c>
      <c r="U554" t="s">
        <v>863</v>
      </c>
      <c r="V554" t="s">
        <v>864</v>
      </c>
      <c r="W554" t="s">
        <v>865</v>
      </c>
      <c r="AA554" t="s">
        <v>866</v>
      </c>
      <c r="AG554" t="s">
        <v>867</v>
      </c>
      <c r="AH554">
        <v>5348</v>
      </c>
      <c r="AI554">
        <v>4143</v>
      </c>
      <c r="AJ554">
        <v>4881</v>
      </c>
      <c r="AK554">
        <v>489</v>
      </c>
      <c r="AL554">
        <v>-544</v>
      </c>
      <c r="AM554">
        <v>222</v>
      </c>
      <c r="AN554" t="s">
        <v>868</v>
      </c>
      <c r="AO554" t="s">
        <v>94</v>
      </c>
      <c r="AP554" s="2">
        <v>772159000000</v>
      </c>
      <c r="AQ554" s="1">
        <v>41591</v>
      </c>
      <c r="AR554">
        <v>1</v>
      </c>
    </row>
    <row r="555" spans="1:44" x14ac:dyDescent="0.2">
      <c r="A555" t="s">
        <v>869</v>
      </c>
      <c r="B555" t="s">
        <v>9240</v>
      </c>
      <c r="C555" t="s">
        <v>8699</v>
      </c>
      <c r="D555" t="s">
        <v>84</v>
      </c>
      <c r="E555">
        <v>10.82</v>
      </c>
      <c r="F555" t="s">
        <v>8694</v>
      </c>
      <c r="G555">
        <v>7726572900</v>
      </c>
      <c r="H555">
        <v>772601001</v>
      </c>
      <c r="I555" s="2">
        <v>1077760000000</v>
      </c>
      <c r="J555" t="s">
        <v>42</v>
      </c>
      <c r="K555" s="1">
        <v>39289</v>
      </c>
      <c r="L555">
        <v>18</v>
      </c>
      <c r="M555" t="s">
        <v>199</v>
      </c>
      <c r="N555" t="s">
        <v>870</v>
      </c>
      <c r="O555" t="s">
        <v>871</v>
      </c>
      <c r="P555" t="s">
        <v>74</v>
      </c>
      <c r="Q555">
        <v>117208</v>
      </c>
      <c r="R555" t="s">
        <v>74</v>
      </c>
      <c r="S555" t="s">
        <v>872</v>
      </c>
      <c r="T555" t="s">
        <v>873</v>
      </c>
      <c r="AA555" t="s">
        <v>775</v>
      </c>
      <c r="AG555" t="s">
        <v>874</v>
      </c>
      <c r="AH555">
        <v>0</v>
      </c>
      <c r="AI555">
        <v>0</v>
      </c>
      <c r="AJ555">
        <v>0</v>
      </c>
      <c r="AK555">
        <v>-84</v>
      </c>
      <c r="AL555">
        <v>-85</v>
      </c>
      <c r="AM555">
        <v>0</v>
      </c>
      <c r="AN555" t="s">
        <v>875</v>
      </c>
      <c r="AO555" t="s">
        <v>94</v>
      </c>
      <c r="AP555" s="2">
        <v>773700000000</v>
      </c>
      <c r="AQ555" s="1">
        <v>39289</v>
      </c>
      <c r="AR555">
        <v>2</v>
      </c>
    </row>
    <row r="556" spans="1:44" x14ac:dyDescent="0.2">
      <c r="A556" t="s">
        <v>876</v>
      </c>
      <c r="B556" t="s">
        <v>9241</v>
      </c>
      <c r="C556" t="s">
        <v>8699</v>
      </c>
      <c r="D556" t="s">
        <v>235</v>
      </c>
      <c r="E556">
        <v>10.82</v>
      </c>
      <c r="F556" t="s">
        <v>8694</v>
      </c>
      <c r="G556">
        <v>7720209464</v>
      </c>
      <c r="H556">
        <v>772101001</v>
      </c>
      <c r="I556" s="2">
        <v>1027740000000</v>
      </c>
      <c r="J556" t="s">
        <v>42</v>
      </c>
      <c r="K556" s="1">
        <v>35730</v>
      </c>
      <c r="L556">
        <v>28</v>
      </c>
      <c r="M556" t="s">
        <v>199</v>
      </c>
      <c r="N556" t="s">
        <v>877</v>
      </c>
      <c r="O556" t="s">
        <v>878</v>
      </c>
      <c r="P556" t="s">
        <v>74</v>
      </c>
      <c r="Q556">
        <v>109428</v>
      </c>
      <c r="R556" t="s">
        <v>74</v>
      </c>
      <c r="S556" t="s">
        <v>879</v>
      </c>
      <c r="W556" t="s">
        <v>880</v>
      </c>
      <c r="AA556" t="s">
        <v>881</v>
      </c>
      <c r="AB556" t="s">
        <v>882</v>
      </c>
      <c r="AJ556">
        <v>0</v>
      </c>
      <c r="AM556">
        <v>-677</v>
      </c>
      <c r="AN556" t="s">
        <v>883</v>
      </c>
      <c r="AO556" t="s">
        <v>884</v>
      </c>
      <c r="AP556" s="2">
        <v>772036000000</v>
      </c>
      <c r="AQ556" s="1">
        <v>45372</v>
      </c>
      <c r="AR556">
        <v>1</v>
      </c>
    </row>
    <row r="557" spans="1:44" x14ac:dyDescent="0.2">
      <c r="A557" t="s">
        <v>885</v>
      </c>
      <c r="B557" t="s">
        <v>9242</v>
      </c>
      <c r="C557" t="s">
        <v>8699</v>
      </c>
      <c r="D557" t="s">
        <v>41</v>
      </c>
      <c r="E557">
        <v>10.82</v>
      </c>
      <c r="F557" t="s">
        <v>8694</v>
      </c>
      <c r="G557" s="2">
        <v>771603000000</v>
      </c>
      <c r="I557" s="2">
        <v>325775000000000</v>
      </c>
      <c r="J557" t="s">
        <v>42</v>
      </c>
      <c r="K557" s="1">
        <v>45793</v>
      </c>
      <c r="L557">
        <v>0</v>
      </c>
      <c r="M557" t="s">
        <v>199</v>
      </c>
      <c r="N557" t="s">
        <v>886</v>
      </c>
      <c r="O557" t="s">
        <v>887</v>
      </c>
      <c r="P557" t="s">
        <v>74</v>
      </c>
      <c r="S557" t="s">
        <v>888</v>
      </c>
      <c r="AA557" t="s">
        <v>889</v>
      </c>
      <c r="AN557" t="s">
        <v>885</v>
      </c>
      <c r="AP557" s="2">
        <v>771603000000</v>
      </c>
      <c r="AR557">
        <v>2</v>
      </c>
    </row>
    <row r="558" spans="1:44" x14ac:dyDescent="0.2">
      <c r="A558" t="s">
        <v>890</v>
      </c>
      <c r="B558" t="s">
        <v>9243</v>
      </c>
      <c r="C558" t="s">
        <v>8699</v>
      </c>
      <c r="D558" t="s">
        <v>41</v>
      </c>
      <c r="E558">
        <v>10.82</v>
      </c>
      <c r="F558" t="s">
        <v>8694</v>
      </c>
      <c r="G558" s="2">
        <v>234504000000</v>
      </c>
      <c r="I558" s="2">
        <v>325775000000000</v>
      </c>
      <c r="J558" t="s">
        <v>42</v>
      </c>
      <c r="K558" s="1">
        <v>45811</v>
      </c>
      <c r="L558">
        <v>0</v>
      </c>
      <c r="M558" t="s">
        <v>199</v>
      </c>
      <c r="N558" t="s">
        <v>891</v>
      </c>
      <c r="O558" t="s">
        <v>892</v>
      </c>
      <c r="P558" t="s">
        <v>74</v>
      </c>
      <c r="S558" t="s">
        <v>893</v>
      </c>
      <c r="AA558" t="s">
        <v>894</v>
      </c>
      <c r="AN558" t="s">
        <v>890</v>
      </c>
      <c r="AP558" s="2">
        <v>234504000000</v>
      </c>
      <c r="AR558">
        <v>2</v>
      </c>
    </row>
    <row r="559" spans="1:44" x14ac:dyDescent="0.2">
      <c r="A559" t="s">
        <v>895</v>
      </c>
      <c r="B559" t="s">
        <v>9244</v>
      </c>
      <c r="C559" t="s">
        <v>8699</v>
      </c>
      <c r="D559" t="s">
        <v>41</v>
      </c>
      <c r="E559">
        <v>10.82</v>
      </c>
      <c r="F559" t="s">
        <v>8694</v>
      </c>
      <c r="G559" s="2">
        <v>773370000000</v>
      </c>
      <c r="I559" s="2">
        <v>325775000000000</v>
      </c>
      <c r="J559" t="s">
        <v>42</v>
      </c>
      <c r="K559" s="1">
        <v>45742</v>
      </c>
      <c r="L559">
        <v>0</v>
      </c>
      <c r="M559" t="s">
        <v>199</v>
      </c>
      <c r="N559" t="s">
        <v>896</v>
      </c>
      <c r="O559" t="s">
        <v>897</v>
      </c>
      <c r="P559" t="s">
        <v>74</v>
      </c>
      <c r="S559" t="s">
        <v>898</v>
      </c>
      <c r="AN559" t="s">
        <v>895</v>
      </c>
      <c r="AP559" s="2">
        <v>773370000000</v>
      </c>
      <c r="AR559">
        <v>2</v>
      </c>
    </row>
    <row r="560" spans="1:44" x14ac:dyDescent="0.2">
      <c r="A560" t="s">
        <v>899</v>
      </c>
      <c r="B560" t="s">
        <v>9245</v>
      </c>
      <c r="C560" t="s">
        <v>8699</v>
      </c>
      <c r="D560" t="s">
        <v>41</v>
      </c>
      <c r="E560">
        <v>10.82</v>
      </c>
      <c r="F560" t="s">
        <v>8694</v>
      </c>
      <c r="G560" s="2">
        <v>743807000000</v>
      </c>
      <c r="I560" s="2">
        <v>325775000000000</v>
      </c>
      <c r="J560" t="s">
        <v>42</v>
      </c>
      <c r="K560" s="1">
        <v>45986</v>
      </c>
      <c r="L560">
        <v>0</v>
      </c>
      <c r="M560" t="s">
        <v>199</v>
      </c>
      <c r="N560" t="s">
        <v>900</v>
      </c>
      <c r="O560" t="s">
        <v>901</v>
      </c>
      <c r="P560" t="s">
        <v>74</v>
      </c>
      <c r="S560" t="s">
        <v>902</v>
      </c>
      <c r="AN560" t="s">
        <v>899</v>
      </c>
      <c r="AP560" s="2">
        <v>743807000000</v>
      </c>
      <c r="AR560">
        <v>2</v>
      </c>
    </row>
    <row r="561" spans="1:44" x14ac:dyDescent="0.2">
      <c r="A561" t="s">
        <v>903</v>
      </c>
      <c r="B561" t="s">
        <v>9246</v>
      </c>
      <c r="C561" t="s">
        <v>8699</v>
      </c>
      <c r="D561" t="s">
        <v>41</v>
      </c>
      <c r="E561">
        <v>10.82</v>
      </c>
      <c r="F561" t="s">
        <v>8694</v>
      </c>
      <c r="G561" s="2">
        <v>772345000000</v>
      </c>
      <c r="I561" s="2">
        <v>317775000000000</v>
      </c>
      <c r="J561" t="s">
        <v>42</v>
      </c>
      <c r="K561" s="1">
        <v>42866</v>
      </c>
      <c r="L561">
        <v>8</v>
      </c>
      <c r="M561" t="s">
        <v>199</v>
      </c>
      <c r="N561" t="s">
        <v>904</v>
      </c>
      <c r="O561" t="s">
        <v>892</v>
      </c>
      <c r="P561" t="s">
        <v>74</v>
      </c>
      <c r="S561" t="s">
        <v>905</v>
      </c>
      <c r="T561" t="s">
        <v>906</v>
      </c>
      <c r="AA561" t="s">
        <v>907</v>
      </c>
      <c r="AB561" t="s">
        <v>908</v>
      </c>
      <c r="AN561" t="s">
        <v>903</v>
      </c>
      <c r="AP561" s="2">
        <v>772345000000</v>
      </c>
      <c r="AR561">
        <v>1</v>
      </c>
    </row>
    <row r="562" spans="1:44" x14ac:dyDescent="0.2">
      <c r="A562" t="s">
        <v>909</v>
      </c>
      <c r="B562" t="s">
        <v>9247</v>
      </c>
      <c r="C562" t="s">
        <v>8699</v>
      </c>
      <c r="D562" t="s">
        <v>41</v>
      </c>
      <c r="E562">
        <v>10.82</v>
      </c>
      <c r="F562" t="s">
        <v>8694</v>
      </c>
      <c r="G562">
        <v>70709022457</v>
      </c>
      <c r="I562" s="2">
        <v>312775000000000</v>
      </c>
      <c r="J562" t="s">
        <v>42</v>
      </c>
      <c r="K562" s="1">
        <v>41236</v>
      </c>
      <c r="L562">
        <v>13</v>
      </c>
      <c r="M562" t="s">
        <v>199</v>
      </c>
      <c r="N562" t="s">
        <v>910</v>
      </c>
      <c r="O562" t="s">
        <v>911</v>
      </c>
      <c r="P562" t="s">
        <v>74</v>
      </c>
      <c r="S562" t="s">
        <v>912</v>
      </c>
      <c r="T562" t="s">
        <v>913</v>
      </c>
      <c r="AA562" t="s">
        <v>914</v>
      </c>
      <c r="AN562" t="s">
        <v>909</v>
      </c>
      <c r="AP562">
        <v>70709022457</v>
      </c>
      <c r="AR562">
        <v>2</v>
      </c>
    </row>
    <row r="563" spans="1:44" x14ac:dyDescent="0.2">
      <c r="A563" t="s">
        <v>915</v>
      </c>
      <c r="B563" t="s">
        <v>9248</v>
      </c>
      <c r="C563" t="s">
        <v>8699</v>
      </c>
      <c r="D563" t="s">
        <v>41</v>
      </c>
      <c r="E563">
        <v>10.82</v>
      </c>
      <c r="F563" t="s">
        <v>8694</v>
      </c>
      <c r="G563" s="2">
        <v>771992000000</v>
      </c>
      <c r="I563" s="2">
        <v>320775000000000</v>
      </c>
      <c r="J563" t="s">
        <v>42</v>
      </c>
      <c r="K563" s="1">
        <v>44035</v>
      </c>
      <c r="L563">
        <v>5</v>
      </c>
      <c r="M563" t="s">
        <v>199</v>
      </c>
      <c r="N563" t="s">
        <v>916</v>
      </c>
      <c r="O563" t="s">
        <v>917</v>
      </c>
      <c r="P563" t="s">
        <v>74</v>
      </c>
      <c r="S563" t="s">
        <v>918</v>
      </c>
      <c r="T563" t="s">
        <v>919</v>
      </c>
      <c r="W563" t="s">
        <v>920</v>
      </c>
      <c r="AA563" t="s">
        <v>921</v>
      </c>
      <c r="AN563" t="s">
        <v>915</v>
      </c>
      <c r="AP563" s="2">
        <v>771992000000</v>
      </c>
      <c r="AR563">
        <v>1</v>
      </c>
    </row>
    <row r="564" spans="1:44" x14ac:dyDescent="0.2">
      <c r="A564" t="s">
        <v>922</v>
      </c>
      <c r="B564" t="s">
        <v>9249</v>
      </c>
      <c r="C564" t="s">
        <v>8699</v>
      </c>
      <c r="D564" t="s">
        <v>84</v>
      </c>
      <c r="E564">
        <v>10.82</v>
      </c>
      <c r="F564" t="s">
        <v>8694</v>
      </c>
      <c r="G564">
        <v>9724069733</v>
      </c>
      <c r="H564">
        <v>772401001</v>
      </c>
      <c r="I564" s="2">
        <v>1227700000000</v>
      </c>
      <c r="J564" t="s">
        <v>42</v>
      </c>
      <c r="K564" s="1">
        <v>44593</v>
      </c>
      <c r="L564">
        <v>4</v>
      </c>
      <c r="M564" t="s">
        <v>199</v>
      </c>
      <c r="N564" t="s">
        <v>923</v>
      </c>
      <c r="O564" t="s">
        <v>924</v>
      </c>
      <c r="P564" t="s">
        <v>74</v>
      </c>
      <c r="Q564">
        <v>115230</v>
      </c>
      <c r="R564" t="s">
        <v>74</v>
      </c>
      <c r="S564" t="s">
        <v>925</v>
      </c>
      <c r="AG564" t="s">
        <v>926</v>
      </c>
      <c r="AH564">
        <v>0</v>
      </c>
      <c r="AI564">
        <v>0</v>
      </c>
      <c r="AJ564">
        <v>0</v>
      </c>
      <c r="AK564">
        <v>0</v>
      </c>
      <c r="AL564">
        <v>0</v>
      </c>
      <c r="AM564">
        <v>0</v>
      </c>
      <c r="AN564" t="s">
        <v>927</v>
      </c>
      <c r="AO564" t="s">
        <v>94</v>
      </c>
      <c r="AP564" s="2">
        <v>366105000000</v>
      </c>
      <c r="AQ564" s="1">
        <v>44593</v>
      </c>
      <c r="AR564">
        <v>1</v>
      </c>
    </row>
    <row r="565" spans="1:44" x14ac:dyDescent="0.2">
      <c r="A565" t="s">
        <v>928</v>
      </c>
      <c r="B565" t="s">
        <v>9250</v>
      </c>
      <c r="C565" t="s">
        <v>8699</v>
      </c>
      <c r="D565" t="s">
        <v>84</v>
      </c>
      <c r="E565">
        <v>10.82</v>
      </c>
      <c r="F565" t="s">
        <v>8694</v>
      </c>
      <c r="G565">
        <v>9701203090</v>
      </c>
      <c r="H565">
        <v>770101001</v>
      </c>
      <c r="I565" s="2">
        <v>1227700000000</v>
      </c>
      <c r="J565" t="s">
        <v>42</v>
      </c>
      <c r="K565" s="1">
        <v>44665</v>
      </c>
      <c r="L565">
        <v>3</v>
      </c>
      <c r="M565" t="s">
        <v>199</v>
      </c>
      <c r="N565" t="s">
        <v>929</v>
      </c>
      <c r="O565" t="s">
        <v>930</v>
      </c>
      <c r="P565" t="s">
        <v>74</v>
      </c>
      <c r="Q565">
        <v>105082</v>
      </c>
      <c r="R565" t="s">
        <v>74</v>
      </c>
      <c r="S565" t="s">
        <v>931</v>
      </c>
      <c r="AA565" t="s">
        <v>932</v>
      </c>
      <c r="AG565" t="s">
        <v>933</v>
      </c>
      <c r="AH565">
        <v>2849</v>
      </c>
      <c r="AI565">
        <v>644</v>
      </c>
      <c r="AJ565">
        <v>0</v>
      </c>
      <c r="AK565">
        <v>-64</v>
      </c>
      <c r="AL565">
        <v>-1180</v>
      </c>
      <c r="AM565">
        <v>-24</v>
      </c>
      <c r="AN565" t="s">
        <v>934</v>
      </c>
      <c r="AO565" t="s">
        <v>94</v>
      </c>
      <c r="AP565" s="2">
        <v>771808000000</v>
      </c>
      <c r="AQ565" s="1">
        <v>44665</v>
      </c>
      <c r="AR565">
        <v>1</v>
      </c>
    </row>
    <row r="566" spans="1:44" x14ac:dyDescent="0.2">
      <c r="A566" t="s">
        <v>935</v>
      </c>
      <c r="B566" t="s">
        <v>9251</v>
      </c>
      <c r="C566" t="s">
        <v>8699</v>
      </c>
      <c r="D566" t="s">
        <v>84</v>
      </c>
      <c r="E566">
        <v>10.82</v>
      </c>
      <c r="F566" t="s">
        <v>8694</v>
      </c>
      <c r="G566">
        <v>7733415545</v>
      </c>
      <c r="H566">
        <v>773301001</v>
      </c>
      <c r="I566" s="2">
        <v>1237700000000</v>
      </c>
      <c r="J566" t="s">
        <v>42</v>
      </c>
      <c r="K566" s="1">
        <v>45111</v>
      </c>
      <c r="L566">
        <v>2</v>
      </c>
      <c r="M566" t="s">
        <v>199</v>
      </c>
      <c r="N566" t="s">
        <v>936</v>
      </c>
      <c r="O566" t="s">
        <v>937</v>
      </c>
      <c r="P566" t="s">
        <v>74</v>
      </c>
      <c r="Q566">
        <v>125464</v>
      </c>
      <c r="R566" t="s">
        <v>74</v>
      </c>
      <c r="S566" t="s">
        <v>938</v>
      </c>
      <c r="AG566" t="s">
        <v>939</v>
      </c>
      <c r="AH566">
        <v>0</v>
      </c>
      <c r="AI566">
        <v>0</v>
      </c>
      <c r="AJ566">
        <v>0</v>
      </c>
      <c r="AK566">
        <v>0</v>
      </c>
      <c r="AL566">
        <v>0</v>
      </c>
      <c r="AM566">
        <v>0</v>
      </c>
      <c r="AN566" t="s">
        <v>940</v>
      </c>
      <c r="AO566" t="s">
        <v>94</v>
      </c>
      <c r="AP566" s="2">
        <v>773306000000</v>
      </c>
      <c r="AQ566" s="1">
        <v>45111</v>
      </c>
      <c r="AR566">
        <v>2</v>
      </c>
    </row>
    <row r="567" spans="1:44" x14ac:dyDescent="0.2">
      <c r="A567" t="s">
        <v>935</v>
      </c>
      <c r="B567" t="s">
        <v>9251</v>
      </c>
      <c r="C567" t="s">
        <v>8699</v>
      </c>
      <c r="D567" t="s">
        <v>84</v>
      </c>
      <c r="E567">
        <v>10.82</v>
      </c>
      <c r="F567" t="s">
        <v>8694</v>
      </c>
      <c r="G567">
        <v>9731111827</v>
      </c>
      <c r="H567">
        <v>773101001</v>
      </c>
      <c r="I567" s="2">
        <v>1237700000000</v>
      </c>
      <c r="J567" t="s">
        <v>42</v>
      </c>
      <c r="K567" s="1">
        <v>44995</v>
      </c>
      <c r="L567">
        <v>3</v>
      </c>
      <c r="M567" t="s">
        <v>199</v>
      </c>
      <c r="N567" t="s">
        <v>936</v>
      </c>
      <c r="O567" t="s">
        <v>941</v>
      </c>
      <c r="P567" t="s">
        <v>74</v>
      </c>
      <c r="Q567">
        <v>121374</v>
      </c>
      <c r="R567" t="s">
        <v>74</v>
      </c>
      <c r="S567" t="s">
        <v>942</v>
      </c>
      <c r="AG567" t="s">
        <v>943</v>
      </c>
      <c r="AN567" t="s">
        <v>944</v>
      </c>
      <c r="AO567" t="s">
        <v>94</v>
      </c>
      <c r="AP567" s="2">
        <v>773109000000</v>
      </c>
      <c r="AQ567" s="1">
        <v>44995</v>
      </c>
      <c r="AR567">
        <v>2</v>
      </c>
    </row>
    <row r="568" spans="1:44" x14ac:dyDescent="0.2">
      <c r="A568" t="s">
        <v>945</v>
      </c>
      <c r="B568" t="s">
        <v>9252</v>
      </c>
      <c r="C568" t="s">
        <v>8699</v>
      </c>
      <c r="D568" t="s">
        <v>84</v>
      </c>
      <c r="E568">
        <v>10.82</v>
      </c>
      <c r="F568" t="s">
        <v>8694</v>
      </c>
      <c r="G568">
        <v>7715745928</v>
      </c>
      <c r="H568">
        <v>770101001</v>
      </c>
      <c r="I568" s="2">
        <v>1097750000000</v>
      </c>
      <c r="J568" t="s">
        <v>42</v>
      </c>
      <c r="K568" s="1">
        <v>39846</v>
      </c>
      <c r="L568">
        <v>17</v>
      </c>
      <c r="M568" t="s">
        <v>199</v>
      </c>
      <c r="N568" t="s">
        <v>946</v>
      </c>
      <c r="O568" t="s">
        <v>947</v>
      </c>
      <c r="P568" t="s">
        <v>74</v>
      </c>
      <c r="Q568">
        <v>105082</v>
      </c>
      <c r="R568" t="s">
        <v>74</v>
      </c>
      <c r="S568" t="s">
        <v>948</v>
      </c>
      <c r="W568" t="s">
        <v>949</v>
      </c>
      <c r="X568" t="s">
        <v>950</v>
      </c>
      <c r="AA568" t="s">
        <v>951</v>
      </c>
      <c r="AB568" t="s">
        <v>952</v>
      </c>
      <c r="AC568" t="s">
        <v>953</v>
      </c>
      <c r="AD568" t="s">
        <v>954</v>
      </c>
      <c r="AG568" t="s">
        <v>955</v>
      </c>
      <c r="AH568">
        <v>4141</v>
      </c>
      <c r="AI568">
        <v>3670</v>
      </c>
      <c r="AJ568">
        <v>3530</v>
      </c>
      <c r="AK568">
        <v>78</v>
      </c>
      <c r="AL568">
        <v>112</v>
      </c>
      <c r="AM568">
        <v>427</v>
      </c>
      <c r="AN568" t="s">
        <v>956</v>
      </c>
      <c r="AO568" t="s">
        <v>94</v>
      </c>
      <c r="AP568" s="2">
        <v>771505000000</v>
      </c>
      <c r="AQ568" s="1">
        <v>45335</v>
      </c>
      <c r="AR568">
        <v>2</v>
      </c>
    </row>
    <row r="569" spans="1:44" x14ac:dyDescent="0.2">
      <c r="A569" t="s">
        <v>957</v>
      </c>
      <c r="B569" t="s">
        <v>9253</v>
      </c>
      <c r="C569" t="s">
        <v>8699</v>
      </c>
      <c r="D569" t="s">
        <v>41</v>
      </c>
      <c r="E569">
        <v>10.82</v>
      </c>
      <c r="F569" t="s">
        <v>8694</v>
      </c>
      <c r="G569" s="2">
        <v>502499000000</v>
      </c>
      <c r="I569" s="2">
        <v>323775000000000</v>
      </c>
      <c r="J569" t="s">
        <v>42</v>
      </c>
      <c r="K569" s="1">
        <v>45036</v>
      </c>
      <c r="L569">
        <v>2</v>
      </c>
      <c r="M569" t="s">
        <v>199</v>
      </c>
      <c r="N569" t="s">
        <v>420</v>
      </c>
      <c r="O569" t="s">
        <v>958</v>
      </c>
      <c r="P569" t="s">
        <v>74</v>
      </c>
      <c r="S569" t="s">
        <v>959</v>
      </c>
      <c r="AA569" t="s">
        <v>960</v>
      </c>
      <c r="AN569" t="s">
        <v>957</v>
      </c>
      <c r="AP569" s="2">
        <v>502499000000</v>
      </c>
      <c r="AR569">
        <v>2</v>
      </c>
    </row>
    <row r="570" spans="1:44" x14ac:dyDescent="0.2">
      <c r="A570" t="s">
        <v>961</v>
      </c>
      <c r="B570" t="s">
        <v>9254</v>
      </c>
      <c r="C570" t="s">
        <v>8699</v>
      </c>
      <c r="D570" t="s">
        <v>84</v>
      </c>
      <c r="E570">
        <v>10.82</v>
      </c>
      <c r="F570" t="s">
        <v>8694</v>
      </c>
      <c r="G570">
        <v>7714453231</v>
      </c>
      <c r="H570">
        <v>770301001</v>
      </c>
      <c r="I570" s="2">
        <v>1197750000000</v>
      </c>
      <c r="J570" t="s">
        <v>42</v>
      </c>
      <c r="K570" s="1">
        <v>43740</v>
      </c>
      <c r="L570">
        <v>6</v>
      </c>
      <c r="M570" t="s">
        <v>199</v>
      </c>
      <c r="N570" t="s">
        <v>962</v>
      </c>
      <c r="O570" t="s">
        <v>963</v>
      </c>
      <c r="P570" t="s">
        <v>74</v>
      </c>
      <c r="Q570">
        <v>123290</v>
      </c>
      <c r="R570" t="s">
        <v>74</v>
      </c>
      <c r="S570" t="s">
        <v>964</v>
      </c>
      <c r="AA570" t="s">
        <v>965</v>
      </c>
      <c r="AB570" t="s">
        <v>966</v>
      </c>
      <c r="AG570" t="s">
        <v>967</v>
      </c>
      <c r="AH570">
        <v>1631</v>
      </c>
      <c r="AI570">
        <v>2120</v>
      </c>
      <c r="AJ570">
        <v>1380</v>
      </c>
      <c r="AK570">
        <v>12</v>
      </c>
      <c r="AL570">
        <v>6</v>
      </c>
      <c r="AM570">
        <v>19</v>
      </c>
      <c r="AN570" t="s">
        <v>968</v>
      </c>
      <c r="AO570" t="s">
        <v>94</v>
      </c>
      <c r="AP570" s="2">
        <v>770308000000</v>
      </c>
      <c r="AQ570" s="1">
        <v>44655</v>
      </c>
      <c r="AR570">
        <v>1</v>
      </c>
    </row>
    <row r="571" spans="1:44" x14ac:dyDescent="0.2">
      <c r="A571" t="s">
        <v>969</v>
      </c>
      <c r="B571" t="s">
        <v>9255</v>
      </c>
      <c r="C571" t="s">
        <v>8699</v>
      </c>
      <c r="D571" t="s">
        <v>84</v>
      </c>
      <c r="E571">
        <v>10.82</v>
      </c>
      <c r="F571" t="s">
        <v>8694</v>
      </c>
      <c r="G571">
        <v>7725742443</v>
      </c>
      <c r="H571">
        <v>772501001</v>
      </c>
      <c r="I571" s="2">
        <v>5117750000000</v>
      </c>
      <c r="J571" t="s">
        <v>42</v>
      </c>
      <c r="K571" s="1">
        <v>40889</v>
      </c>
      <c r="L571">
        <v>14</v>
      </c>
      <c r="M571" t="s">
        <v>199</v>
      </c>
      <c r="N571" t="s">
        <v>970</v>
      </c>
      <c r="O571" t="s">
        <v>971</v>
      </c>
      <c r="P571" t="s">
        <v>74</v>
      </c>
      <c r="Q571">
        <v>115114</v>
      </c>
      <c r="R571" t="s">
        <v>74</v>
      </c>
      <c r="S571" t="s">
        <v>278</v>
      </c>
      <c r="T571" t="s">
        <v>552</v>
      </c>
      <c r="W571" t="s">
        <v>279</v>
      </c>
      <c r="AA571" t="s">
        <v>972</v>
      </c>
      <c r="AB571" t="s">
        <v>280</v>
      </c>
      <c r="AC571" t="s">
        <v>281</v>
      </c>
      <c r="AG571" t="s">
        <v>282</v>
      </c>
      <c r="AH571">
        <v>9975</v>
      </c>
      <c r="AI571">
        <v>8983</v>
      </c>
      <c r="AJ571">
        <v>14350</v>
      </c>
      <c r="AK571">
        <v>862</v>
      </c>
      <c r="AL571">
        <v>1641</v>
      </c>
      <c r="AM571">
        <v>7221</v>
      </c>
      <c r="AN571" t="s">
        <v>283</v>
      </c>
      <c r="AO571" t="s">
        <v>702</v>
      </c>
      <c r="AP571" s="2">
        <v>770305000000</v>
      </c>
      <c r="AQ571" s="1">
        <v>43112</v>
      </c>
      <c r="AR571">
        <v>1</v>
      </c>
    </row>
    <row r="572" spans="1:44" x14ac:dyDescent="0.2">
      <c r="A572" t="s">
        <v>973</v>
      </c>
      <c r="B572" t="s">
        <v>9256</v>
      </c>
      <c r="C572" t="s">
        <v>8699</v>
      </c>
      <c r="D572" t="s">
        <v>84</v>
      </c>
      <c r="E572">
        <v>10.82</v>
      </c>
      <c r="F572" t="s">
        <v>8694</v>
      </c>
      <c r="G572">
        <v>7707755217</v>
      </c>
      <c r="H572">
        <v>770701001</v>
      </c>
      <c r="I572" s="2">
        <v>1117750000000</v>
      </c>
      <c r="J572" t="s">
        <v>42</v>
      </c>
      <c r="K572" s="1">
        <v>40765</v>
      </c>
      <c r="L572">
        <v>14</v>
      </c>
      <c r="M572" t="s">
        <v>199</v>
      </c>
      <c r="N572" t="s">
        <v>974</v>
      </c>
      <c r="O572" t="s">
        <v>975</v>
      </c>
      <c r="P572" t="s">
        <v>74</v>
      </c>
      <c r="Q572">
        <v>127055</v>
      </c>
      <c r="R572" t="s">
        <v>74</v>
      </c>
      <c r="S572" t="s">
        <v>976</v>
      </c>
      <c r="AA572" t="s">
        <v>977</v>
      </c>
      <c r="AB572" t="s">
        <v>978</v>
      </c>
      <c r="AC572" t="s">
        <v>979</v>
      </c>
      <c r="AG572" t="s">
        <v>980</v>
      </c>
      <c r="AH572">
        <v>3041</v>
      </c>
      <c r="AI572">
        <v>2842</v>
      </c>
      <c r="AJ572">
        <v>2462</v>
      </c>
      <c r="AK572">
        <v>105</v>
      </c>
      <c r="AL572">
        <v>124</v>
      </c>
      <c r="AM572">
        <v>229</v>
      </c>
      <c r="AN572" t="s">
        <v>981</v>
      </c>
      <c r="AO572" t="s">
        <v>284</v>
      </c>
      <c r="AP572" s="2">
        <v>772020000000</v>
      </c>
      <c r="AQ572" s="1">
        <v>40765</v>
      </c>
      <c r="AR572">
        <v>1</v>
      </c>
    </row>
    <row r="573" spans="1:44" x14ac:dyDescent="0.2">
      <c r="A573" t="s">
        <v>982</v>
      </c>
      <c r="B573" t="s">
        <v>9257</v>
      </c>
      <c r="C573" t="s">
        <v>8699</v>
      </c>
      <c r="D573" t="s">
        <v>84</v>
      </c>
      <c r="E573">
        <v>10.82</v>
      </c>
      <c r="F573" t="s">
        <v>8694</v>
      </c>
      <c r="G573">
        <v>7715902779</v>
      </c>
      <c r="H573">
        <v>771501001</v>
      </c>
      <c r="I573" s="2">
        <v>1127750000000</v>
      </c>
      <c r="J573" t="s">
        <v>42</v>
      </c>
      <c r="K573" s="1">
        <v>40947</v>
      </c>
      <c r="L573">
        <v>14</v>
      </c>
      <c r="M573" t="s">
        <v>199</v>
      </c>
      <c r="N573" t="s">
        <v>983</v>
      </c>
      <c r="O573" t="s">
        <v>984</v>
      </c>
      <c r="P573" t="s">
        <v>74</v>
      </c>
      <c r="Q573">
        <v>127576</v>
      </c>
      <c r="R573" t="s">
        <v>74</v>
      </c>
      <c r="S573" t="s">
        <v>985</v>
      </c>
      <c r="W573" t="s">
        <v>986</v>
      </c>
      <c r="AA573" t="s">
        <v>987</v>
      </c>
      <c r="AB573" t="s">
        <v>988</v>
      </c>
      <c r="AG573" t="s">
        <v>989</v>
      </c>
      <c r="AH573">
        <v>27274</v>
      </c>
      <c r="AI573">
        <v>19864</v>
      </c>
      <c r="AJ573">
        <v>17623</v>
      </c>
      <c r="AK573">
        <v>126</v>
      </c>
      <c r="AL573">
        <v>19</v>
      </c>
      <c r="AM573">
        <v>396</v>
      </c>
      <c r="AN573" t="s">
        <v>990</v>
      </c>
      <c r="AO573" t="s">
        <v>94</v>
      </c>
      <c r="AP573" s="2">
        <v>504790000000</v>
      </c>
      <c r="AQ573" s="1">
        <v>40947</v>
      </c>
      <c r="AR573">
        <v>1</v>
      </c>
    </row>
    <row r="574" spans="1:44" x14ac:dyDescent="0.2">
      <c r="A574" t="s">
        <v>991</v>
      </c>
      <c r="B574" t="s">
        <v>9258</v>
      </c>
      <c r="C574" t="s">
        <v>8699</v>
      </c>
      <c r="D574" t="s">
        <v>84</v>
      </c>
      <c r="E574">
        <v>10.82</v>
      </c>
      <c r="F574" t="s">
        <v>8694</v>
      </c>
      <c r="G574">
        <v>7722816552</v>
      </c>
      <c r="H574">
        <v>772201001</v>
      </c>
      <c r="I574" s="2">
        <v>1137750000000</v>
      </c>
      <c r="J574" t="s">
        <v>42</v>
      </c>
      <c r="K574" s="1">
        <v>41505</v>
      </c>
      <c r="L574">
        <v>12</v>
      </c>
      <c r="M574" t="s">
        <v>199</v>
      </c>
      <c r="N574" t="s">
        <v>992</v>
      </c>
      <c r="O574" t="s">
        <v>993</v>
      </c>
      <c r="P574" t="s">
        <v>74</v>
      </c>
      <c r="Q574">
        <v>109052</v>
      </c>
      <c r="R574" t="s">
        <v>74</v>
      </c>
      <c r="S574" t="s">
        <v>994</v>
      </c>
      <c r="T574" t="s">
        <v>995</v>
      </c>
      <c r="U574" t="s">
        <v>996</v>
      </c>
      <c r="AA574" t="s">
        <v>997</v>
      </c>
      <c r="AB574" t="s">
        <v>998</v>
      </c>
      <c r="AG574" t="s">
        <v>999</v>
      </c>
      <c r="AH574">
        <v>0</v>
      </c>
      <c r="AI574">
        <v>1864</v>
      </c>
      <c r="AJ574">
        <v>1441</v>
      </c>
      <c r="AK574">
        <v>-1</v>
      </c>
      <c r="AL574">
        <v>34</v>
      </c>
      <c r="AM574">
        <v>-100</v>
      </c>
      <c r="AN574" t="s">
        <v>1000</v>
      </c>
      <c r="AO574" t="s">
        <v>94</v>
      </c>
      <c r="AP574" s="2">
        <v>772270000000</v>
      </c>
      <c r="AQ574" s="1">
        <v>41505</v>
      </c>
      <c r="AR574">
        <v>1</v>
      </c>
    </row>
    <row r="575" spans="1:44" x14ac:dyDescent="0.2">
      <c r="A575" t="s">
        <v>1001</v>
      </c>
      <c r="B575" t="s">
        <v>9259</v>
      </c>
      <c r="C575" t="s">
        <v>8699</v>
      </c>
      <c r="D575" t="s">
        <v>235</v>
      </c>
      <c r="E575">
        <v>10.82</v>
      </c>
      <c r="F575" t="s">
        <v>8694</v>
      </c>
      <c r="G575">
        <v>7708029391</v>
      </c>
      <c r="H575">
        <v>770801001</v>
      </c>
      <c r="I575" s="2">
        <v>1027700000000</v>
      </c>
      <c r="J575" t="s">
        <v>42</v>
      </c>
      <c r="K575" s="1">
        <v>34332</v>
      </c>
      <c r="L575">
        <v>32</v>
      </c>
      <c r="M575" t="s">
        <v>199</v>
      </c>
      <c r="N575" t="s">
        <v>1002</v>
      </c>
      <c r="O575" t="s">
        <v>1003</v>
      </c>
      <c r="P575" t="s">
        <v>74</v>
      </c>
      <c r="Q575">
        <v>107140</v>
      </c>
      <c r="R575" t="s">
        <v>74</v>
      </c>
      <c r="S575" t="s">
        <v>1004</v>
      </c>
      <c r="T575" t="s">
        <v>1005</v>
      </c>
      <c r="U575" t="s">
        <v>1006</v>
      </c>
      <c r="V575" t="s">
        <v>1007</v>
      </c>
      <c r="W575" t="s">
        <v>1008</v>
      </c>
      <c r="X575" t="s">
        <v>1009</v>
      </c>
      <c r="Y575" t="s">
        <v>1010</v>
      </c>
      <c r="Z575" t="s">
        <v>1011</v>
      </c>
      <c r="AA575" t="s">
        <v>1012</v>
      </c>
      <c r="AB575" t="s">
        <v>1013</v>
      </c>
      <c r="AC575" t="s">
        <v>1014</v>
      </c>
      <c r="AD575" t="s">
        <v>1015</v>
      </c>
      <c r="AH575">
        <v>17987823</v>
      </c>
      <c r="AI575">
        <v>14226965</v>
      </c>
      <c r="AJ575">
        <v>13155986</v>
      </c>
      <c r="AK575">
        <v>-725782</v>
      </c>
      <c r="AL575">
        <v>877061</v>
      </c>
      <c r="AM575">
        <v>1051081</v>
      </c>
    </row>
    <row r="576" spans="1:44" x14ac:dyDescent="0.2">
      <c r="A576" t="s">
        <v>1016</v>
      </c>
      <c r="B576" t="s">
        <v>9260</v>
      </c>
      <c r="C576" t="s">
        <v>8699</v>
      </c>
      <c r="D576" t="s">
        <v>84</v>
      </c>
      <c r="E576">
        <v>10.82</v>
      </c>
      <c r="F576" t="s">
        <v>8694</v>
      </c>
      <c r="G576">
        <v>7715160245</v>
      </c>
      <c r="H576">
        <v>772101001</v>
      </c>
      <c r="I576" s="2">
        <v>1037740000000</v>
      </c>
      <c r="J576" t="s">
        <v>42</v>
      </c>
      <c r="K576" s="1">
        <v>35439</v>
      </c>
      <c r="L576">
        <v>29</v>
      </c>
      <c r="M576" t="s">
        <v>199</v>
      </c>
      <c r="N576" t="s">
        <v>1017</v>
      </c>
      <c r="O576" t="s">
        <v>1018</v>
      </c>
      <c r="P576" t="s">
        <v>74</v>
      </c>
      <c r="Q576">
        <v>109117</v>
      </c>
      <c r="R576" t="s">
        <v>74</v>
      </c>
      <c r="S576" t="s">
        <v>1019</v>
      </c>
      <c r="AA576" t="s">
        <v>1020</v>
      </c>
      <c r="AG576" t="s">
        <v>1021</v>
      </c>
      <c r="AH576">
        <v>0</v>
      </c>
      <c r="AI576">
        <v>0</v>
      </c>
      <c r="AJ576">
        <v>0</v>
      </c>
      <c r="AK576">
        <v>0</v>
      </c>
      <c r="AL576">
        <v>0</v>
      </c>
      <c r="AM576">
        <v>0</v>
      </c>
      <c r="AN576" t="s">
        <v>1022</v>
      </c>
      <c r="AO576" t="s">
        <v>526</v>
      </c>
      <c r="AP576" s="2">
        <v>771771000000</v>
      </c>
      <c r="AQ576" s="1">
        <v>37664</v>
      </c>
      <c r="AR576">
        <v>1</v>
      </c>
    </row>
    <row r="577" spans="1:44" x14ac:dyDescent="0.2">
      <c r="A577" t="s">
        <v>1023</v>
      </c>
      <c r="B577" t="s">
        <v>9261</v>
      </c>
      <c r="C577" t="s">
        <v>8699</v>
      </c>
      <c r="D577" t="s">
        <v>84</v>
      </c>
      <c r="E577">
        <v>10.82</v>
      </c>
      <c r="F577" t="s">
        <v>8694</v>
      </c>
      <c r="G577">
        <v>7726441880</v>
      </c>
      <c r="H577">
        <v>772601001</v>
      </c>
      <c r="I577" s="2">
        <v>1187750000000</v>
      </c>
      <c r="J577" t="s">
        <v>42</v>
      </c>
      <c r="K577" s="1">
        <v>43388</v>
      </c>
      <c r="L577">
        <v>7</v>
      </c>
      <c r="M577" t="s">
        <v>199</v>
      </c>
      <c r="N577" t="s">
        <v>1024</v>
      </c>
      <c r="O577" t="s">
        <v>1025</v>
      </c>
      <c r="P577" t="s">
        <v>74</v>
      </c>
      <c r="Q577">
        <v>117587</v>
      </c>
      <c r="R577" t="s">
        <v>74</v>
      </c>
      <c r="S577" t="s">
        <v>1026</v>
      </c>
      <c r="T577" t="s">
        <v>1027</v>
      </c>
      <c r="U577" t="s">
        <v>1028</v>
      </c>
      <c r="W577" t="s">
        <v>1029</v>
      </c>
      <c r="AA577" t="s">
        <v>1030</v>
      </c>
      <c r="AB577" t="s">
        <v>1031</v>
      </c>
      <c r="AG577" t="s">
        <v>1032</v>
      </c>
      <c r="AH577">
        <v>0</v>
      </c>
      <c r="AI577">
        <v>3070</v>
      </c>
      <c r="AJ577">
        <v>11676</v>
      </c>
      <c r="AK577">
        <v>1679</v>
      </c>
      <c r="AL577">
        <v>2125</v>
      </c>
      <c r="AM577">
        <v>-18131</v>
      </c>
      <c r="AN577" t="s">
        <v>1033</v>
      </c>
      <c r="AO577" t="s">
        <v>94</v>
      </c>
      <c r="AP577" s="2">
        <v>772607000000</v>
      </c>
      <c r="AQ577" s="1">
        <v>43388</v>
      </c>
      <c r="AR577">
        <v>2</v>
      </c>
    </row>
    <row r="578" spans="1:44" x14ac:dyDescent="0.2">
      <c r="A578" t="s">
        <v>1034</v>
      </c>
      <c r="B578" t="s">
        <v>9262</v>
      </c>
      <c r="C578" t="s">
        <v>8699</v>
      </c>
      <c r="D578" t="s">
        <v>84</v>
      </c>
      <c r="E578">
        <v>10.82</v>
      </c>
      <c r="F578" t="s">
        <v>8694</v>
      </c>
      <c r="G578">
        <v>7751209383</v>
      </c>
      <c r="H578">
        <v>775101001</v>
      </c>
      <c r="I578" s="2">
        <v>1217700000000</v>
      </c>
      <c r="J578" t="s">
        <v>42</v>
      </c>
      <c r="K578" s="1">
        <v>44511</v>
      </c>
      <c r="L578">
        <v>4</v>
      </c>
      <c r="M578" t="s">
        <v>199</v>
      </c>
      <c r="N578" t="s">
        <v>1035</v>
      </c>
      <c r="O578" t="s">
        <v>1036</v>
      </c>
      <c r="P578" t="s">
        <v>74</v>
      </c>
      <c r="Q578">
        <v>108808</v>
      </c>
      <c r="R578" t="s">
        <v>1037</v>
      </c>
      <c r="S578" t="s">
        <v>1038</v>
      </c>
      <c r="AG578" t="s">
        <v>1039</v>
      </c>
      <c r="AN578" t="s">
        <v>1040</v>
      </c>
      <c r="AO578" t="s">
        <v>94</v>
      </c>
      <c r="AP578" s="2">
        <v>420552000000</v>
      </c>
      <c r="AQ578" s="1">
        <v>44511</v>
      </c>
      <c r="AR578">
        <v>0</v>
      </c>
    </row>
    <row r="579" spans="1:44" x14ac:dyDescent="0.2">
      <c r="A579" t="s">
        <v>944</v>
      </c>
      <c r="B579" t="s">
        <v>9263</v>
      </c>
      <c r="C579" t="s">
        <v>8699</v>
      </c>
      <c r="D579" t="s">
        <v>41</v>
      </c>
      <c r="E579">
        <v>10.82</v>
      </c>
      <c r="F579" t="s">
        <v>8694</v>
      </c>
      <c r="G579" s="2">
        <v>773109000000</v>
      </c>
      <c r="I579" s="2">
        <v>317775000000000</v>
      </c>
      <c r="J579" t="s">
        <v>42</v>
      </c>
      <c r="K579" s="1">
        <v>43007</v>
      </c>
      <c r="L579">
        <v>8</v>
      </c>
      <c r="M579" t="s">
        <v>199</v>
      </c>
      <c r="N579" t="s">
        <v>1041</v>
      </c>
      <c r="O579" t="s">
        <v>830</v>
      </c>
      <c r="P579" t="s">
        <v>74</v>
      </c>
      <c r="S579" t="s">
        <v>942</v>
      </c>
      <c r="T579" t="s">
        <v>1042</v>
      </c>
      <c r="W579" t="s">
        <v>1043</v>
      </c>
      <c r="AA579" t="s">
        <v>1044</v>
      </c>
      <c r="AB579" t="s">
        <v>1045</v>
      </c>
      <c r="AN579" t="s">
        <v>944</v>
      </c>
      <c r="AP579" s="2">
        <v>773109000000</v>
      </c>
      <c r="AR579">
        <v>2</v>
      </c>
    </row>
    <row r="580" spans="1:44" x14ac:dyDescent="0.2">
      <c r="A580" t="s">
        <v>1046</v>
      </c>
      <c r="B580" t="s">
        <v>9264</v>
      </c>
      <c r="C580" t="s">
        <v>8699</v>
      </c>
      <c r="D580" t="s">
        <v>41</v>
      </c>
      <c r="E580">
        <v>10.82</v>
      </c>
      <c r="F580" t="s">
        <v>8694</v>
      </c>
      <c r="G580" s="2">
        <v>772153000000</v>
      </c>
      <c r="I580" s="2">
        <v>315775000000000</v>
      </c>
      <c r="J580" t="s">
        <v>42</v>
      </c>
      <c r="K580" s="1">
        <v>42131</v>
      </c>
      <c r="L580">
        <v>10</v>
      </c>
      <c r="M580" t="s">
        <v>199</v>
      </c>
      <c r="N580" t="s">
        <v>1047</v>
      </c>
      <c r="O580" t="s">
        <v>901</v>
      </c>
      <c r="P580" t="s">
        <v>74</v>
      </c>
      <c r="S580" t="s">
        <v>1048</v>
      </c>
      <c r="AA580" t="s">
        <v>1049</v>
      </c>
      <c r="AB580" t="s">
        <v>1050</v>
      </c>
      <c r="AN580" t="s">
        <v>1046</v>
      </c>
      <c r="AP580" s="2">
        <v>772153000000</v>
      </c>
      <c r="AR580">
        <v>2</v>
      </c>
    </row>
    <row r="581" spans="1:44" x14ac:dyDescent="0.2">
      <c r="A581" t="s">
        <v>1051</v>
      </c>
      <c r="B581" t="s">
        <v>9265</v>
      </c>
      <c r="C581" t="s">
        <v>8699</v>
      </c>
      <c r="D581" t="s">
        <v>41</v>
      </c>
      <c r="E581">
        <v>10.82</v>
      </c>
      <c r="F581" t="s">
        <v>8694</v>
      </c>
      <c r="G581" s="2">
        <v>773201000000</v>
      </c>
      <c r="I581" s="2">
        <v>323775000000000</v>
      </c>
      <c r="J581" t="s">
        <v>42</v>
      </c>
      <c r="K581" s="1">
        <v>45233</v>
      </c>
      <c r="L581">
        <v>2</v>
      </c>
      <c r="M581" t="s">
        <v>199</v>
      </c>
      <c r="N581" t="s">
        <v>457</v>
      </c>
      <c r="O581" t="s">
        <v>1052</v>
      </c>
      <c r="P581" t="s">
        <v>74</v>
      </c>
      <c r="S581" t="s">
        <v>1053</v>
      </c>
      <c r="AA581" t="s">
        <v>1054</v>
      </c>
      <c r="AN581" t="s">
        <v>1051</v>
      </c>
      <c r="AP581" s="2">
        <v>773201000000</v>
      </c>
      <c r="AR581">
        <v>2</v>
      </c>
    </row>
    <row r="582" spans="1:44" x14ac:dyDescent="0.2">
      <c r="A582" t="s">
        <v>1055</v>
      </c>
      <c r="B582" t="s">
        <v>9266</v>
      </c>
      <c r="C582" t="s">
        <v>8699</v>
      </c>
      <c r="D582" t="s">
        <v>41</v>
      </c>
      <c r="E582">
        <v>10.82</v>
      </c>
      <c r="F582" t="s">
        <v>8694</v>
      </c>
      <c r="G582" s="2">
        <v>507207000000</v>
      </c>
      <c r="I582" s="2">
        <v>319775000000000</v>
      </c>
      <c r="J582" t="s">
        <v>42</v>
      </c>
      <c r="K582" s="1">
        <v>43781</v>
      </c>
      <c r="L582">
        <v>6</v>
      </c>
      <c r="M582" t="s">
        <v>199</v>
      </c>
      <c r="N582" t="s">
        <v>1056</v>
      </c>
      <c r="O582" t="s">
        <v>1052</v>
      </c>
      <c r="P582" t="s">
        <v>74</v>
      </c>
      <c r="S582" t="s">
        <v>1057</v>
      </c>
      <c r="T582" t="s">
        <v>1058</v>
      </c>
      <c r="AA582" t="s">
        <v>1059</v>
      </c>
      <c r="AN582" t="s">
        <v>1055</v>
      </c>
      <c r="AP582" s="2">
        <v>507207000000</v>
      </c>
      <c r="AR582">
        <v>2</v>
      </c>
    </row>
    <row r="583" spans="1:44" x14ac:dyDescent="0.2">
      <c r="A583" t="s">
        <v>1060</v>
      </c>
      <c r="B583" t="s">
        <v>9267</v>
      </c>
      <c r="C583" t="s">
        <v>8699</v>
      </c>
      <c r="D583" t="s">
        <v>41</v>
      </c>
      <c r="E583">
        <v>10.82</v>
      </c>
      <c r="F583" t="s">
        <v>8694</v>
      </c>
      <c r="G583" s="2">
        <v>503022000000</v>
      </c>
      <c r="I583" s="2">
        <v>325775000000000</v>
      </c>
      <c r="J583" t="s">
        <v>42</v>
      </c>
      <c r="K583" s="1">
        <v>45876</v>
      </c>
      <c r="L583">
        <v>0</v>
      </c>
      <c r="M583" t="s">
        <v>199</v>
      </c>
      <c r="N583" t="s">
        <v>1061</v>
      </c>
      <c r="O583" t="s">
        <v>1062</v>
      </c>
      <c r="P583" t="s">
        <v>74</v>
      </c>
      <c r="S583" t="s">
        <v>1063</v>
      </c>
      <c r="AN583" t="s">
        <v>1060</v>
      </c>
      <c r="AP583" s="2">
        <v>503022000000</v>
      </c>
      <c r="AR583">
        <v>2</v>
      </c>
    </row>
    <row r="584" spans="1:44" x14ac:dyDescent="0.2">
      <c r="A584" t="s">
        <v>1064</v>
      </c>
      <c r="B584" t="s">
        <v>9268</v>
      </c>
      <c r="C584" t="s">
        <v>8699</v>
      </c>
      <c r="D584" t="s">
        <v>84</v>
      </c>
      <c r="E584">
        <v>10.82</v>
      </c>
      <c r="F584" t="s">
        <v>8694</v>
      </c>
      <c r="G584">
        <v>7722330265</v>
      </c>
      <c r="H584">
        <v>771501001</v>
      </c>
      <c r="I584" s="2">
        <v>1157750000000</v>
      </c>
      <c r="J584" t="s">
        <v>42</v>
      </c>
      <c r="K584" s="1">
        <v>42164</v>
      </c>
      <c r="L584">
        <v>10</v>
      </c>
      <c r="M584" t="s">
        <v>199</v>
      </c>
      <c r="N584" t="s">
        <v>1065</v>
      </c>
      <c r="O584" t="s">
        <v>1066</v>
      </c>
      <c r="P584" t="s">
        <v>74</v>
      </c>
      <c r="Q584">
        <v>129226</v>
      </c>
      <c r="R584" t="s">
        <v>74</v>
      </c>
      <c r="S584" t="s">
        <v>1067</v>
      </c>
      <c r="T584" t="s">
        <v>1068</v>
      </c>
      <c r="U584" t="s">
        <v>1069</v>
      </c>
      <c r="V584" t="s">
        <v>1070</v>
      </c>
      <c r="W584" t="s">
        <v>1071</v>
      </c>
      <c r="AA584" t="s">
        <v>1072</v>
      </c>
      <c r="AB584" t="s">
        <v>1073</v>
      </c>
      <c r="AC584" t="s">
        <v>1074</v>
      </c>
      <c r="AD584" t="s">
        <v>1075</v>
      </c>
      <c r="AG584" t="s">
        <v>1076</v>
      </c>
      <c r="AH584">
        <v>370790</v>
      </c>
      <c r="AI584">
        <v>208392</v>
      </c>
      <c r="AJ584">
        <v>124136</v>
      </c>
      <c r="AK584">
        <v>6451</v>
      </c>
      <c r="AL584">
        <v>3023</v>
      </c>
      <c r="AM584">
        <v>1670</v>
      </c>
      <c r="AN584" t="s">
        <v>1077</v>
      </c>
      <c r="AO584" t="s">
        <v>94</v>
      </c>
      <c r="AP584" s="2">
        <v>772274000000</v>
      </c>
      <c r="AQ584" s="1">
        <v>42164</v>
      </c>
      <c r="AR584">
        <v>1</v>
      </c>
    </row>
    <row r="585" spans="1:44" x14ac:dyDescent="0.2">
      <c r="A585" t="s">
        <v>1078</v>
      </c>
      <c r="B585" t="s">
        <v>9269</v>
      </c>
      <c r="C585" t="s">
        <v>8699</v>
      </c>
      <c r="D585" t="s">
        <v>41</v>
      </c>
      <c r="E585">
        <v>10.82</v>
      </c>
      <c r="F585" t="s">
        <v>8694</v>
      </c>
      <c r="G585" s="2">
        <v>774393000000</v>
      </c>
      <c r="I585" s="2">
        <v>317775000000000</v>
      </c>
      <c r="J585" t="s">
        <v>42</v>
      </c>
      <c r="K585" s="1">
        <v>42814</v>
      </c>
      <c r="L585">
        <v>8</v>
      </c>
      <c r="M585" t="s">
        <v>199</v>
      </c>
      <c r="N585" t="s">
        <v>1079</v>
      </c>
      <c r="O585" t="s">
        <v>1080</v>
      </c>
      <c r="P585" t="s">
        <v>74</v>
      </c>
      <c r="S585" t="s">
        <v>1081</v>
      </c>
      <c r="T585" t="s">
        <v>1082</v>
      </c>
      <c r="AA585" t="s">
        <v>1083</v>
      </c>
      <c r="AN585" t="s">
        <v>1078</v>
      </c>
      <c r="AP585" s="2">
        <v>774393000000</v>
      </c>
      <c r="AR585">
        <v>1</v>
      </c>
    </row>
    <row r="586" spans="1:44" x14ac:dyDescent="0.2">
      <c r="A586" t="s">
        <v>1084</v>
      </c>
      <c r="B586" t="s">
        <v>9157</v>
      </c>
      <c r="C586" t="s">
        <v>8699</v>
      </c>
      <c r="D586" t="s">
        <v>84</v>
      </c>
      <c r="E586">
        <v>10.82</v>
      </c>
      <c r="F586" t="s">
        <v>8694</v>
      </c>
      <c r="G586">
        <v>5017116404</v>
      </c>
      <c r="H586">
        <v>771301001</v>
      </c>
      <c r="I586" s="2">
        <v>1185020000000</v>
      </c>
      <c r="J586" t="s">
        <v>42</v>
      </c>
      <c r="K586" s="1">
        <v>43189</v>
      </c>
      <c r="L586">
        <v>7</v>
      </c>
      <c r="M586" t="s">
        <v>199</v>
      </c>
      <c r="N586" t="s">
        <v>1085</v>
      </c>
      <c r="O586" t="s">
        <v>1086</v>
      </c>
      <c r="P586" t="s">
        <v>74</v>
      </c>
      <c r="Q586">
        <v>127287</v>
      </c>
      <c r="R586" t="s">
        <v>74</v>
      </c>
      <c r="S586" t="s">
        <v>203</v>
      </c>
      <c r="W586" t="s">
        <v>204</v>
      </c>
      <c r="AA586" t="s">
        <v>205</v>
      </c>
      <c r="AB586" t="s">
        <v>207</v>
      </c>
      <c r="AG586" t="s">
        <v>208</v>
      </c>
      <c r="AH586">
        <v>66757</v>
      </c>
      <c r="AI586">
        <v>41907</v>
      </c>
      <c r="AJ586">
        <v>38461</v>
      </c>
      <c r="AK586">
        <v>0</v>
      </c>
      <c r="AL586">
        <v>0</v>
      </c>
      <c r="AM586">
        <v>4204</v>
      </c>
      <c r="AN586" t="s">
        <v>209</v>
      </c>
      <c r="AO586" t="s">
        <v>94</v>
      </c>
      <c r="AP586" s="2">
        <v>771407000000</v>
      </c>
      <c r="AQ586" s="1">
        <v>46066</v>
      </c>
      <c r="AR586">
        <v>1</v>
      </c>
    </row>
    <row r="587" spans="1:44" x14ac:dyDescent="0.2">
      <c r="A587" t="s">
        <v>1087</v>
      </c>
      <c r="B587" t="s">
        <v>9270</v>
      </c>
      <c r="C587" t="s">
        <v>8699</v>
      </c>
      <c r="D587" t="s">
        <v>84</v>
      </c>
      <c r="E587">
        <v>10.82</v>
      </c>
      <c r="F587" t="s">
        <v>8694</v>
      </c>
      <c r="G587">
        <v>9704069982</v>
      </c>
      <c r="H587">
        <v>772201001</v>
      </c>
      <c r="I587" s="2">
        <v>1217700000000</v>
      </c>
      <c r="J587" t="s">
        <v>42</v>
      </c>
      <c r="K587" s="1">
        <v>44354</v>
      </c>
      <c r="L587">
        <v>4</v>
      </c>
      <c r="M587" t="s">
        <v>199</v>
      </c>
      <c r="N587" t="s">
        <v>1088</v>
      </c>
      <c r="O587" t="s">
        <v>1089</v>
      </c>
      <c r="P587" t="s">
        <v>74</v>
      </c>
      <c r="Q587">
        <v>109052</v>
      </c>
      <c r="R587" t="s">
        <v>74</v>
      </c>
      <c r="S587" t="s">
        <v>1090</v>
      </c>
      <c r="T587" t="s">
        <v>1091</v>
      </c>
      <c r="U587" t="s">
        <v>1092</v>
      </c>
      <c r="W587" t="s">
        <v>1093</v>
      </c>
      <c r="AA587" t="s">
        <v>1094</v>
      </c>
      <c r="AB587" t="s">
        <v>1095</v>
      </c>
      <c r="AC587" t="s">
        <v>1096</v>
      </c>
      <c r="AD587" t="s">
        <v>1097</v>
      </c>
      <c r="AG587" t="s">
        <v>1098</v>
      </c>
      <c r="AH587">
        <v>50287</v>
      </c>
      <c r="AI587">
        <v>48189</v>
      </c>
      <c r="AJ587">
        <v>43321</v>
      </c>
      <c r="AK587">
        <v>72</v>
      </c>
      <c r="AL587">
        <v>-2</v>
      </c>
      <c r="AM587">
        <v>350</v>
      </c>
      <c r="AN587" t="s">
        <v>1099</v>
      </c>
      <c r="AO587" t="s">
        <v>94</v>
      </c>
      <c r="AP587" s="2">
        <v>771804000000</v>
      </c>
      <c r="AQ587" s="1">
        <v>44354</v>
      </c>
      <c r="AR587">
        <v>1</v>
      </c>
    </row>
    <row r="588" spans="1:44" x14ac:dyDescent="0.2">
      <c r="A588" t="s">
        <v>1100</v>
      </c>
      <c r="B588" s="3">
        <v>0.72013888888888888</v>
      </c>
      <c r="C588" t="s">
        <v>8699</v>
      </c>
      <c r="D588" t="s">
        <v>84</v>
      </c>
      <c r="E588">
        <v>10.82</v>
      </c>
      <c r="F588" t="s">
        <v>8694</v>
      </c>
      <c r="G588">
        <v>7708390174</v>
      </c>
      <c r="H588">
        <v>770701001</v>
      </c>
      <c r="I588" s="2">
        <v>1207700000000</v>
      </c>
      <c r="J588" t="s">
        <v>42</v>
      </c>
      <c r="K588" s="1">
        <v>44126</v>
      </c>
      <c r="L588">
        <v>5</v>
      </c>
      <c r="M588" t="s">
        <v>199</v>
      </c>
      <c r="N588" t="s">
        <v>1101</v>
      </c>
      <c r="O588" t="s">
        <v>1102</v>
      </c>
      <c r="P588" t="s">
        <v>74</v>
      </c>
      <c r="Q588">
        <v>127030</v>
      </c>
      <c r="R588" t="s">
        <v>74</v>
      </c>
      <c r="S588" t="s">
        <v>1103</v>
      </c>
      <c r="T588" t="s">
        <v>1104</v>
      </c>
      <c r="U588" t="s">
        <v>1105</v>
      </c>
      <c r="V588" t="s">
        <v>1106</v>
      </c>
      <c r="W588" t="s">
        <v>1107</v>
      </c>
      <c r="X588" t="s">
        <v>1108</v>
      </c>
      <c r="AA588" t="s">
        <v>1109</v>
      </c>
      <c r="AB588" t="s">
        <v>1110</v>
      </c>
      <c r="AC588" t="s">
        <v>1111</v>
      </c>
      <c r="AD588" t="s">
        <v>1112</v>
      </c>
      <c r="AG588" t="s">
        <v>1113</v>
      </c>
      <c r="AH588">
        <v>27161</v>
      </c>
      <c r="AI588">
        <v>10377</v>
      </c>
      <c r="AJ588">
        <v>3788</v>
      </c>
      <c r="AK588">
        <v>-123799</v>
      </c>
      <c r="AL588">
        <v>-31355</v>
      </c>
      <c r="AM588">
        <v>-13633</v>
      </c>
      <c r="AN588" t="s">
        <v>1114</v>
      </c>
      <c r="AO588" t="s">
        <v>94</v>
      </c>
      <c r="AP588" s="2">
        <v>772621000000</v>
      </c>
      <c r="AQ588" s="1">
        <v>44574</v>
      </c>
      <c r="AR588">
        <v>2</v>
      </c>
    </row>
    <row r="589" spans="1:44" x14ac:dyDescent="0.2">
      <c r="A589" t="s">
        <v>1115</v>
      </c>
      <c r="B589" t="s">
        <v>9271</v>
      </c>
      <c r="C589" t="s">
        <v>8699</v>
      </c>
      <c r="D589" t="s">
        <v>84</v>
      </c>
      <c r="E589">
        <v>10.82</v>
      </c>
      <c r="F589" t="s">
        <v>8694</v>
      </c>
      <c r="G589">
        <v>7720846270</v>
      </c>
      <c r="H589">
        <v>772001001</v>
      </c>
      <c r="I589" s="2">
        <v>1217700000000</v>
      </c>
      <c r="J589" t="s">
        <v>42</v>
      </c>
      <c r="K589" s="1">
        <v>44253</v>
      </c>
      <c r="L589">
        <v>5</v>
      </c>
      <c r="M589" t="s">
        <v>199</v>
      </c>
      <c r="N589" t="s">
        <v>1116</v>
      </c>
      <c r="O589" t="s">
        <v>1117</v>
      </c>
      <c r="P589" t="s">
        <v>74</v>
      </c>
      <c r="Q589">
        <v>111524</v>
      </c>
      <c r="R589" t="s">
        <v>74</v>
      </c>
      <c r="S589" t="s">
        <v>1118</v>
      </c>
      <c r="T589" t="s">
        <v>1119</v>
      </c>
      <c r="U589" t="s">
        <v>1120</v>
      </c>
      <c r="V589" t="s">
        <v>1121</v>
      </c>
      <c r="W589" t="s">
        <v>1122</v>
      </c>
      <c r="AA589" t="s">
        <v>1123</v>
      </c>
      <c r="AB589" t="s">
        <v>1124</v>
      </c>
      <c r="AC589" t="s">
        <v>1125</v>
      </c>
      <c r="AG589" t="s">
        <v>1126</v>
      </c>
      <c r="AH589">
        <v>147100</v>
      </c>
      <c r="AI589">
        <v>143601</v>
      </c>
      <c r="AJ589">
        <v>147969</v>
      </c>
      <c r="AK589">
        <v>673</v>
      </c>
      <c r="AL589">
        <v>13594</v>
      </c>
      <c r="AM589">
        <v>15287</v>
      </c>
      <c r="AN589" t="s">
        <v>1127</v>
      </c>
      <c r="AO589" t="s">
        <v>526</v>
      </c>
      <c r="AP589" s="2">
        <v>525601000000</v>
      </c>
      <c r="AQ589" s="1">
        <v>44253</v>
      </c>
      <c r="AR589">
        <v>2</v>
      </c>
    </row>
    <row r="590" spans="1:44" x14ac:dyDescent="0.2">
      <c r="A590" t="s">
        <v>1128</v>
      </c>
      <c r="B590" t="s">
        <v>9272</v>
      </c>
      <c r="C590" t="s">
        <v>8699</v>
      </c>
      <c r="D590" t="s">
        <v>84</v>
      </c>
      <c r="E590">
        <v>10.82</v>
      </c>
      <c r="F590" t="s">
        <v>8694</v>
      </c>
      <c r="G590">
        <v>9728136540</v>
      </c>
      <c r="H590">
        <v>772801001</v>
      </c>
      <c r="I590" s="2">
        <v>1247700000000</v>
      </c>
      <c r="J590" t="s">
        <v>42</v>
      </c>
      <c r="K590" s="1">
        <v>45475</v>
      </c>
      <c r="L590">
        <v>1</v>
      </c>
      <c r="M590" t="s">
        <v>199</v>
      </c>
      <c r="N590" t="s">
        <v>1129</v>
      </c>
      <c r="O590" t="s">
        <v>1130</v>
      </c>
      <c r="P590" t="s">
        <v>74</v>
      </c>
      <c r="Q590">
        <v>117321</v>
      </c>
      <c r="R590" t="s">
        <v>74</v>
      </c>
      <c r="S590" t="s">
        <v>1131</v>
      </c>
      <c r="T590" t="s">
        <v>1132</v>
      </c>
      <c r="W590" t="s">
        <v>1133</v>
      </c>
      <c r="AA590" t="s">
        <v>1134</v>
      </c>
      <c r="AG590" t="s">
        <v>1135</v>
      </c>
      <c r="AH590">
        <v>2204</v>
      </c>
      <c r="AI590">
        <v>0</v>
      </c>
      <c r="AK590">
        <v>-559</v>
      </c>
      <c r="AL590">
        <v>0</v>
      </c>
      <c r="AN590" t="s">
        <v>1136</v>
      </c>
      <c r="AO590" t="s">
        <v>94</v>
      </c>
      <c r="AP590" s="2">
        <v>772805000000</v>
      </c>
      <c r="AQ590" s="1">
        <v>45475</v>
      </c>
      <c r="AR590">
        <v>1</v>
      </c>
    </row>
    <row r="591" spans="1:44" x14ac:dyDescent="0.2">
      <c r="A591" t="s">
        <v>1137</v>
      </c>
      <c r="B591" t="s">
        <v>9273</v>
      </c>
      <c r="C591" t="s">
        <v>8699</v>
      </c>
      <c r="D591" t="s">
        <v>84</v>
      </c>
      <c r="E591">
        <v>10.82</v>
      </c>
      <c r="F591" t="s">
        <v>8694</v>
      </c>
      <c r="G591">
        <v>7714357545</v>
      </c>
      <c r="H591">
        <v>771401001</v>
      </c>
      <c r="I591" s="2">
        <v>1157750000000</v>
      </c>
      <c r="J591" t="s">
        <v>42</v>
      </c>
      <c r="K591" s="1">
        <v>42283</v>
      </c>
      <c r="L591">
        <v>10</v>
      </c>
      <c r="M591" t="s">
        <v>199</v>
      </c>
      <c r="N591" t="s">
        <v>1138</v>
      </c>
      <c r="O591" t="s">
        <v>1139</v>
      </c>
      <c r="P591" t="s">
        <v>74</v>
      </c>
      <c r="Q591">
        <v>123007</v>
      </c>
      <c r="R591" t="s">
        <v>74</v>
      </c>
      <c r="S591" t="s">
        <v>1140</v>
      </c>
      <c r="AA591" t="s">
        <v>1141</v>
      </c>
      <c r="AG591" t="s">
        <v>1142</v>
      </c>
      <c r="AH591">
        <v>0</v>
      </c>
      <c r="AI591">
        <v>0</v>
      </c>
      <c r="AJ591">
        <v>0</v>
      </c>
      <c r="AK591">
        <v>-18</v>
      </c>
      <c r="AL591">
        <v>-20</v>
      </c>
      <c r="AM591">
        <v>-19</v>
      </c>
      <c r="AN591" t="s">
        <v>1143</v>
      </c>
      <c r="AO591" t="s">
        <v>94</v>
      </c>
      <c r="AP591" s="2">
        <v>366410000000</v>
      </c>
      <c r="AQ591" s="1">
        <v>42283</v>
      </c>
      <c r="AR591">
        <v>2</v>
      </c>
    </row>
    <row r="592" spans="1:44" x14ac:dyDescent="0.2">
      <c r="A592" t="s">
        <v>1144</v>
      </c>
      <c r="B592" t="s">
        <v>9274</v>
      </c>
      <c r="C592" t="s">
        <v>8699</v>
      </c>
      <c r="D592" t="s">
        <v>84</v>
      </c>
      <c r="E592">
        <v>10.82</v>
      </c>
      <c r="F592" t="s">
        <v>8694</v>
      </c>
      <c r="G592">
        <v>9721007231</v>
      </c>
      <c r="H592">
        <v>772101001</v>
      </c>
      <c r="I592" s="2">
        <v>1167750000000</v>
      </c>
      <c r="J592" t="s">
        <v>42</v>
      </c>
      <c r="K592" s="1">
        <v>42569</v>
      </c>
      <c r="L592">
        <v>9</v>
      </c>
      <c r="M592" t="s">
        <v>199</v>
      </c>
      <c r="N592" t="s">
        <v>1145</v>
      </c>
      <c r="O592" t="s">
        <v>1146</v>
      </c>
      <c r="P592" t="s">
        <v>74</v>
      </c>
      <c r="Q592">
        <v>109428</v>
      </c>
      <c r="R592" t="s">
        <v>74</v>
      </c>
      <c r="S592" t="s">
        <v>1147</v>
      </c>
      <c r="W592" t="s">
        <v>1148</v>
      </c>
      <c r="AA592" t="s">
        <v>881</v>
      </c>
      <c r="AB592" t="s">
        <v>882</v>
      </c>
      <c r="AG592" t="s">
        <v>1149</v>
      </c>
      <c r="AH592">
        <v>59032</v>
      </c>
      <c r="AI592">
        <v>42243</v>
      </c>
      <c r="AJ592">
        <v>32953</v>
      </c>
      <c r="AK592">
        <v>12644</v>
      </c>
      <c r="AL592">
        <v>8739</v>
      </c>
      <c r="AM592">
        <v>5106</v>
      </c>
      <c r="AN592" t="s">
        <v>1150</v>
      </c>
      <c r="AO592" t="s">
        <v>94</v>
      </c>
      <c r="AP592" s="2">
        <v>502506000000</v>
      </c>
      <c r="AQ592" s="1">
        <v>42569</v>
      </c>
      <c r="AR592">
        <v>2</v>
      </c>
    </row>
    <row r="593" spans="1:44" x14ac:dyDescent="0.2">
      <c r="A593" t="s">
        <v>1151</v>
      </c>
      <c r="B593" t="s">
        <v>9275</v>
      </c>
      <c r="C593" t="s">
        <v>8699</v>
      </c>
      <c r="D593" t="s">
        <v>41</v>
      </c>
      <c r="E593">
        <v>10.82</v>
      </c>
      <c r="F593" t="s">
        <v>8694</v>
      </c>
      <c r="G593" s="2">
        <v>343521000000</v>
      </c>
      <c r="I593" s="2">
        <v>325775000000000</v>
      </c>
      <c r="J593" t="s">
        <v>42</v>
      </c>
      <c r="K593" s="1">
        <v>45688</v>
      </c>
      <c r="L593">
        <v>1</v>
      </c>
      <c r="M593" t="s">
        <v>199</v>
      </c>
      <c r="N593" t="s">
        <v>1152</v>
      </c>
      <c r="O593" t="s">
        <v>766</v>
      </c>
      <c r="P593" t="s">
        <v>74</v>
      </c>
      <c r="S593" t="s">
        <v>1153</v>
      </c>
      <c r="T593" t="s">
        <v>1154</v>
      </c>
      <c r="AN593" t="s">
        <v>1151</v>
      </c>
      <c r="AP593" s="2">
        <v>343521000000</v>
      </c>
      <c r="AR593">
        <v>2</v>
      </c>
    </row>
    <row r="594" spans="1:44" x14ac:dyDescent="0.2">
      <c r="A594" t="s">
        <v>1155</v>
      </c>
      <c r="B594" t="s">
        <v>9276</v>
      </c>
      <c r="C594" t="s">
        <v>8699</v>
      </c>
      <c r="D594" t="s">
        <v>84</v>
      </c>
      <c r="E594">
        <v>10.82</v>
      </c>
      <c r="F594" t="s">
        <v>8694</v>
      </c>
      <c r="G594">
        <v>7705313990</v>
      </c>
      <c r="H594">
        <v>773301001</v>
      </c>
      <c r="I594" s="2">
        <v>1027740000000</v>
      </c>
      <c r="J594" t="s">
        <v>42</v>
      </c>
      <c r="K594" s="1">
        <v>36459</v>
      </c>
      <c r="L594">
        <v>26</v>
      </c>
      <c r="M594" t="s">
        <v>199</v>
      </c>
      <c r="N594" t="s">
        <v>1156</v>
      </c>
      <c r="O594" t="s">
        <v>1157</v>
      </c>
      <c r="P594" t="s">
        <v>74</v>
      </c>
      <c r="Q594">
        <v>125363</v>
      </c>
      <c r="R594" t="s">
        <v>74</v>
      </c>
      <c r="S594" t="s">
        <v>1158</v>
      </c>
      <c r="T594" t="s">
        <v>1159</v>
      </c>
      <c r="U594" t="s">
        <v>1160</v>
      </c>
      <c r="V594" t="s">
        <v>1161</v>
      </c>
      <c r="W594" t="s">
        <v>1162</v>
      </c>
      <c r="AA594" t="s">
        <v>1163</v>
      </c>
      <c r="AB594" t="s">
        <v>1164</v>
      </c>
      <c r="AC594" t="s">
        <v>1165</v>
      </c>
      <c r="AD594" t="s">
        <v>1166</v>
      </c>
      <c r="AG594" t="s">
        <v>1167</v>
      </c>
      <c r="AH594">
        <v>35885</v>
      </c>
      <c r="AI594">
        <v>27845</v>
      </c>
      <c r="AJ594">
        <v>24685</v>
      </c>
      <c r="AK594">
        <v>2225</v>
      </c>
      <c r="AL594">
        <v>2282</v>
      </c>
      <c r="AM594">
        <v>4173</v>
      </c>
      <c r="AN594" t="s">
        <v>1168</v>
      </c>
      <c r="AO594" t="s">
        <v>94</v>
      </c>
      <c r="AP594" s="2">
        <v>773435000000</v>
      </c>
      <c r="AQ594" s="1">
        <v>45161</v>
      </c>
      <c r="AR594">
        <v>2</v>
      </c>
    </row>
    <row r="595" spans="1:44" x14ac:dyDescent="0.2">
      <c r="A595" t="s">
        <v>1169</v>
      </c>
      <c r="B595" t="s">
        <v>9277</v>
      </c>
      <c r="C595" t="s">
        <v>8699</v>
      </c>
      <c r="D595" t="s">
        <v>84</v>
      </c>
      <c r="E595">
        <v>10.82</v>
      </c>
      <c r="F595" t="s">
        <v>8694</v>
      </c>
      <c r="G595">
        <v>7724325239</v>
      </c>
      <c r="H595">
        <v>772401001</v>
      </c>
      <c r="I595" s="2">
        <v>1157750000000</v>
      </c>
      <c r="J595" t="s">
        <v>42</v>
      </c>
      <c r="K595" s="1">
        <v>42192</v>
      </c>
      <c r="L595">
        <v>10</v>
      </c>
      <c r="M595" t="s">
        <v>199</v>
      </c>
      <c r="N595" t="s">
        <v>1170</v>
      </c>
      <c r="O595" t="s">
        <v>1171</v>
      </c>
      <c r="P595" t="s">
        <v>74</v>
      </c>
      <c r="Q595">
        <v>117546</v>
      </c>
      <c r="R595" t="s">
        <v>74</v>
      </c>
      <c r="S595" t="s">
        <v>1172</v>
      </c>
      <c r="T595" t="s">
        <v>1173</v>
      </c>
      <c r="U595" t="s">
        <v>1174</v>
      </c>
      <c r="V595" t="s">
        <v>1175</v>
      </c>
      <c r="W595" t="s">
        <v>1176</v>
      </c>
      <c r="X595" t="s">
        <v>1177</v>
      </c>
      <c r="Y595" t="s">
        <v>1178</v>
      </c>
      <c r="AA595" t="s">
        <v>1179</v>
      </c>
      <c r="AB595" t="s">
        <v>1180</v>
      </c>
      <c r="AC595" t="s">
        <v>1181</v>
      </c>
      <c r="AD595" t="s">
        <v>1182</v>
      </c>
      <c r="AG595" t="s">
        <v>1183</v>
      </c>
      <c r="AH595">
        <v>78958</v>
      </c>
      <c r="AI595">
        <v>96598</v>
      </c>
      <c r="AJ595">
        <v>134135</v>
      </c>
      <c r="AK595">
        <v>-43</v>
      </c>
      <c r="AL595">
        <v>-591</v>
      </c>
      <c r="AM595">
        <v>817</v>
      </c>
      <c r="AN595" t="s">
        <v>1184</v>
      </c>
      <c r="AO595" t="s">
        <v>94</v>
      </c>
      <c r="AP595" s="2">
        <v>325401000000</v>
      </c>
      <c r="AQ595" s="1">
        <v>42192</v>
      </c>
      <c r="AR595">
        <v>1</v>
      </c>
    </row>
    <row r="596" spans="1:44" x14ac:dyDescent="0.2">
      <c r="A596" t="s">
        <v>1185</v>
      </c>
      <c r="B596" t="s">
        <v>9278</v>
      </c>
      <c r="C596" t="s">
        <v>8699</v>
      </c>
      <c r="D596" t="s">
        <v>84</v>
      </c>
      <c r="E596">
        <v>10.82</v>
      </c>
      <c r="F596" t="s">
        <v>8694</v>
      </c>
      <c r="G596">
        <v>7733130821</v>
      </c>
      <c r="H596">
        <v>772701001</v>
      </c>
      <c r="I596" s="2">
        <v>1037740000000</v>
      </c>
      <c r="J596" t="s">
        <v>42</v>
      </c>
      <c r="K596" s="1">
        <v>37375</v>
      </c>
      <c r="L596">
        <v>23</v>
      </c>
      <c r="M596" t="s">
        <v>199</v>
      </c>
      <c r="N596" t="s">
        <v>1186</v>
      </c>
      <c r="O596" t="s">
        <v>1187</v>
      </c>
      <c r="P596" t="s">
        <v>74</v>
      </c>
      <c r="Q596">
        <v>117186</v>
      </c>
      <c r="R596" t="s">
        <v>74</v>
      </c>
      <c r="S596" t="s">
        <v>1188</v>
      </c>
      <c r="T596" t="s">
        <v>1189</v>
      </c>
      <c r="U596" t="s">
        <v>1190</v>
      </c>
      <c r="V596" t="s">
        <v>1191</v>
      </c>
      <c r="W596" t="s">
        <v>1192</v>
      </c>
      <c r="X596" t="s">
        <v>1193</v>
      </c>
      <c r="Y596" t="s">
        <v>1194</v>
      </c>
      <c r="Z596" t="s">
        <v>1195</v>
      </c>
      <c r="AA596" t="s">
        <v>1196</v>
      </c>
      <c r="AB596" t="s">
        <v>1197</v>
      </c>
      <c r="AC596" t="s">
        <v>1198</v>
      </c>
      <c r="AD596" t="s">
        <v>1199</v>
      </c>
      <c r="AG596" t="s">
        <v>1200</v>
      </c>
      <c r="AH596">
        <v>260912</v>
      </c>
      <c r="AI596">
        <v>268264</v>
      </c>
      <c r="AJ596">
        <v>219046</v>
      </c>
      <c r="AK596">
        <v>10373</v>
      </c>
      <c r="AL596">
        <v>-40479</v>
      </c>
      <c r="AM596">
        <v>-17288</v>
      </c>
      <c r="AN596" t="s">
        <v>1201</v>
      </c>
      <c r="AO596" t="s">
        <v>94</v>
      </c>
      <c r="AP596" s="2">
        <v>773134000000</v>
      </c>
      <c r="AQ596" s="1">
        <v>44460</v>
      </c>
      <c r="AR596">
        <v>1</v>
      </c>
    </row>
    <row r="597" spans="1:44" x14ac:dyDescent="0.2">
      <c r="A597" t="s">
        <v>1202</v>
      </c>
      <c r="B597" t="s">
        <v>9279</v>
      </c>
      <c r="C597" t="s">
        <v>8699</v>
      </c>
      <c r="D597" t="s">
        <v>84</v>
      </c>
      <c r="E597">
        <v>10.82</v>
      </c>
      <c r="F597" t="s">
        <v>8694</v>
      </c>
      <c r="G597">
        <v>9701318768</v>
      </c>
      <c r="H597">
        <v>770101001</v>
      </c>
      <c r="I597" s="2">
        <v>1257700000000</v>
      </c>
      <c r="J597" t="s">
        <v>42</v>
      </c>
      <c r="K597" s="1">
        <v>45925</v>
      </c>
      <c r="L597">
        <v>0</v>
      </c>
      <c r="M597" t="s">
        <v>199</v>
      </c>
      <c r="N597" t="s">
        <v>589</v>
      </c>
      <c r="O597" t="s">
        <v>1203</v>
      </c>
      <c r="P597" t="s">
        <v>74</v>
      </c>
      <c r="Q597">
        <v>105082</v>
      </c>
      <c r="R597" t="s">
        <v>74</v>
      </c>
      <c r="S597" t="s">
        <v>592</v>
      </c>
      <c r="AG597" t="s">
        <v>1204</v>
      </c>
      <c r="AN597" t="s">
        <v>595</v>
      </c>
      <c r="AO597" t="s">
        <v>94</v>
      </c>
      <c r="AP597" s="2">
        <v>770401000000</v>
      </c>
      <c r="AQ597" s="1">
        <v>45925</v>
      </c>
      <c r="AR597">
        <v>1</v>
      </c>
    </row>
    <row r="598" spans="1:44" x14ac:dyDescent="0.2">
      <c r="A598" t="s">
        <v>1205</v>
      </c>
      <c r="B598" t="s">
        <v>9280</v>
      </c>
      <c r="C598" t="s">
        <v>8699</v>
      </c>
      <c r="D598" t="s">
        <v>84</v>
      </c>
      <c r="E598">
        <v>10.82</v>
      </c>
      <c r="F598" t="s">
        <v>8694</v>
      </c>
      <c r="G598">
        <v>7727457459</v>
      </c>
      <c r="H598">
        <v>772701001</v>
      </c>
      <c r="I598" s="2">
        <v>1207700000000</v>
      </c>
      <c r="J598" t="s">
        <v>42</v>
      </c>
      <c r="K598" s="1">
        <v>44189</v>
      </c>
      <c r="L598">
        <v>5</v>
      </c>
      <c r="M598" t="s">
        <v>199</v>
      </c>
      <c r="N598" t="s">
        <v>1206</v>
      </c>
      <c r="O598" t="s">
        <v>1207</v>
      </c>
      <c r="P598" t="s">
        <v>74</v>
      </c>
      <c r="Q598">
        <v>117186</v>
      </c>
      <c r="R598" t="s">
        <v>74</v>
      </c>
      <c r="S598" t="s">
        <v>1208</v>
      </c>
      <c r="T598" t="s">
        <v>1209</v>
      </c>
      <c r="U598" t="s">
        <v>1210</v>
      </c>
      <c r="W598" t="s">
        <v>1211</v>
      </c>
      <c r="AA598" t="s">
        <v>1212</v>
      </c>
      <c r="AG598" t="s">
        <v>1213</v>
      </c>
      <c r="AH598">
        <v>156673</v>
      </c>
      <c r="AI598">
        <v>110997</v>
      </c>
      <c r="AJ598">
        <v>27224</v>
      </c>
      <c r="AK598">
        <v>14493</v>
      </c>
      <c r="AL598">
        <v>12711</v>
      </c>
      <c r="AM598">
        <v>2748</v>
      </c>
      <c r="AN598" t="s">
        <v>1214</v>
      </c>
      <c r="AO598" t="s">
        <v>94</v>
      </c>
      <c r="AP598" s="2">
        <v>504108000000</v>
      </c>
      <c r="AQ598" s="1">
        <v>44189</v>
      </c>
      <c r="AR598">
        <v>1</v>
      </c>
    </row>
    <row r="599" spans="1:44" x14ac:dyDescent="0.2">
      <c r="A599" t="s">
        <v>4636</v>
      </c>
      <c r="B599" t="s">
        <v>9281</v>
      </c>
      <c r="C599" t="s">
        <v>8699</v>
      </c>
      <c r="D599" t="s">
        <v>84</v>
      </c>
      <c r="E599">
        <v>20.41</v>
      </c>
      <c r="F599" t="s">
        <v>8695</v>
      </c>
      <c r="G599">
        <v>5040198684</v>
      </c>
      <c r="H599">
        <v>504001001</v>
      </c>
      <c r="I599" s="2">
        <v>1255000000000</v>
      </c>
      <c r="J599" t="s">
        <v>42</v>
      </c>
      <c r="K599" s="1">
        <v>45967</v>
      </c>
      <c r="L599">
        <v>0</v>
      </c>
      <c r="M599" t="s">
        <v>4637</v>
      </c>
      <c r="N599" t="s">
        <v>4638</v>
      </c>
      <c r="O599" t="s">
        <v>4639</v>
      </c>
      <c r="P599" t="s">
        <v>46</v>
      </c>
      <c r="Q599">
        <v>140182</v>
      </c>
      <c r="R599" t="s">
        <v>2124</v>
      </c>
      <c r="S599" t="s">
        <v>4640</v>
      </c>
      <c r="AG599" t="s">
        <v>4641</v>
      </c>
      <c r="AN599" t="s">
        <v>4642</v>
      </c>
      <c r="AO599" t="s">
        <v>94</v>
      </c>
      <c r="AP599" s="2">
        <v>772400000000</v>
      </c>
      <c r="AQ599" s="1">
        <v>45967</v>
      </c>
      <c r="AR599">
        <v>1</v>
      </c>
    </row>
    <row r="600" spans="1:44" x14ac:dyDescent="0.2">
      <c r="A600" t="s">
        <v>4643</v>
      </c>
      <c r="B600" t="s">
        <v>9282</v>
      </c>
      <c r="C600" t="s">
        <v>8699</v>
      </c>
      <c r="D600" t="s">
        <v>84</v>
      </c>
      <c r="E600">
        <v>20.41</v>
      </c>
      <c r="F600" t="s">
        <v>8695</v>
      </c>
      <c r="G600">
        <v>5038129940</v>
      </c>
      <c r="H600">
        <v>503801001</v>
      </c>
      <c r="I600" s="2">
        <v>1175050000000</v>
      </c>
      <c r="J600" t="s">
        <v>42</v>
      </c>
      <c r="K600" s="1">
        <v>43019</v>
      </c>
      <c r="L600">
        <v>8</v>
      </c>
      <c r="M600" t="s">
        <v>4637</v>
      </c>
      <c r="N600" t="s">
        <v>4644</v>
      </c>
      <c r="O600" t="s">
        <v>4645</v>
      </c>
      <c r="P600" t="s">
        <v>46</v>
      </c>
      <c r="Q600">
        <v>141270</v>
      </c>
      <c r="R600" t="s">
        <v>4646</v>
      </c>
      <c r="S600" t="s">
        <v>4647</v>
      </c>
      <c r="T600" t="s">
        <v>4648</v>
      </c>
      <c r="U600" t="s">
        <v>4649</v>
      </c>
      <c r="V600" t="s">
        <v>4650</v>
      </c>
      <c r="W600" t="s">
        <v>4651</v>
      </c>
      <c r="X600" t="s">
        <v>4652</v>
      </c>
      <c r="AA600" t="s">
        <v>4653</v>
      </c>
      <c r="AB600" t="s">
        <v>4654</v>
      </c>
      <c r="AC600" t="s">
        <v>4655</v>
      </c>
      <c r="AD600" t="s">
        <v>4656</v>
      </c>
      <c r="AG600" t="s">
        <v>4657</v>
      </c>
      <c r="AH600">
        <v>2472634</v>
      </c>
      <c r="AI600">
        <v>2442707</v>
      </c>
      <c r="AJ600">
        <v>4076082</v>
      </c>
      <c r="AK600">
        <v>162483</v>
      </c>
      <c r="AL600">
        <v>118941</v>
      </c>
      <c r="AM600">
        <v>207465</v>
      </c>
      <c r="AN600" t="s">
        <v>4658</v>
      </c>
      <c r="AO600" t="s">
        <v>94</v>
      </c>
      <c r="AP600" s="2">
        <v>503811000000</v>
      </c>
      <c r="AQ600" s="1">
        <v>43019</v>
      </c>
      <c r="AR600">
        <v>1</v>
      </c>
    </row>
    <row r="601" spans="1:44" x14ac:dyDescent="0.2">
      <c r="A601" t="s">
        <v>4659</v>
      </c>
      <c r="B601" t="s">
        <v>9283</v>
      </c>
      <c r="C601" t="s">
        <v>8699</v>
      </c>
      <c r="D601" t="s">
        <v>84</v>
      </c>
      <c r="E601">
        <v>20.41</v>
      </c>
      <c r="F601" t="s">
        <v>8695</v>
      </c>
      <c r="G601">
        <v>7734691266</v>
      </c>
      <c r="H601">
        <v>773401001</v>
      </c>
      <c r="I601" s="2">
        <v>1127750000000</v>
      </c>
      <c r="J601" t="s">
        <v>42</v>
      </c>
      <c r="K601" s="1">
        <v>41240</v>
      </c>
      <c r="L601">
        <v>13</v>
      </c>
      <c r="M601" t="s">
        <v>4637</v>
      </c>
      <c r="N601" t="s">
        <v>4660</v>
      </c>
      <c r="O601" t="s">
        <v>4661</v>
      </c>
      <c r="P601" t="s">
        <v>74</v>
      </c>
      <c r="Q601">
        <v>123458</v>
      </c>
      <c r="R601" t="s">
        <v>74</v>
      </c>
      <c r="S601" t="s">
        <v>4662</v>
      </c>
      <c r="AA601" t="s">
        <v>4663</v>
      </c>
      <c r="AG601" t="s">
        <v>4664</v>
      </c>
      <c r="AI601">
        <v>3966</v>
      </c>
      <c r="AJ601">
        <v>4714</v>
      </c>
      <c r="AL601">
        <v>-507</v>
      </c>
      <c r="AM601">
        <v>63</v>
      </c>
      <c r="AN601" t="s">
        <v>4665</v>
      </c>
      <c r="AO601" t="s">
        <v>94</v>
      </c>
      <c r="AP601" s="2">
        <v>370216000000</v>
      </c>
      <c r="AQ601" s="1">
        <v>41240</v>
      </c>
      <c r="AR601">
        <v>2</v>
      </c>
    </row>
    <row r="602" spans="1:44" x14ac:dyDescent="0.2">
      <c r="A602" t="s">
        <v>4666</v>
      </c>
      <c r="B602" t="s">
        <v>9284</v>
      </c>
      <c r="C602" t="s">
        <v>8699</v>
      </c>
      <c r="D602" t="s">
        <v>41</v>
      </c>
      <c r="E602">
        <v>20.41</v>
      </c>
      <c r="F602" t="s">
        <v>8695</v>
      </c>
      <c r="G602" s="2">
        <v>503303000000</v>
      </c>
      <c r="I602" s="2">
        <v>325508000000000</v>
      </c>
      <c r="J602" t="s">
        <v>42</v>
      </c>
      <c r="K602" s="1">
        <v>45999</v>
      </c>
      <c r="L602">
        <v>0</v>
      </c>
      <c r="M602" t="s">
        <v>4667</v>
      </c>
      <c r="N602" t="s">
        <v>4668</v>
      </c>
      <c r="P602" t="s">
        <v>46</v>
      </c>
      <c r="S602" t="s">
        <v>4669</v>
      </c>
      <c r="AN602" t="s">
        <v>4666</v>
      </c>
      <c r="AP602" s="2">
        <v>503303000000</v>
      </c>
      <c r="AR602">
        <v>1</v>
      </c>
    </row>
    <row r="603" spans="1:44" x14ac:dyDescent="0.2">
      <c r="A603" t="s">
        <v>4670</v>
      </c>
      <c r="B603" t="s">
        <v>9285</v>
      </c>
      <c r="C603" t="s">
        <v>8699</v>
      </c>
      <c r="D603" t="s">
        <v>41</v>
      </c>
      <c r="E603">
        <v>20.41</v>
      </c>
      <c r="F603" t="s">
        <v>8695</v>
      </c>
      <c r="G603" s="2">
        <v>143310000000</v>
      </c>
      <c r="I603" s="2">
        <v>325508000000000</v>
      </c>
      <c r="J603" t="s">
        <v>42</v>
      </c>
      <c r="K603" s="1">
        <v>45974</v>
      </c>
      <c r="L603">
        <v>0</v>
      </c>
      <c r="M603" t="s">
        <v>4667</v>
      </c>
      <c r="N603" t="s">
        <v>4671</v>
      </c>
      <c r="P603" t="s">
        <v>46</v>
      </c>
      <c r="S603" t="s">
        <v>4672</v>
      </c>
      <c r="AN603" t="s">
        <v>4670</v>
      </c>
      <c r="AP603" s="2">
        <v>143310000000</v>
      </c>
      <c r="AR603">
        <v>2</v>
      </c>
    </row>
    <row r="604" spans="1:44" x14ac:dyDescent="0.2">
      <c r="A604" t="s">
        <v>4673</v>
      </c>
      <c r="B604" t="s">
        <v>9286</v>
      </c>
      <c r="C604" t="s">
        <v>8699</v>
      </c>
      <c r="D604" t="s">
        <v>84</v>
      </c>
      <c r="E604">
        <v>20.41</v>
      </c>
      <c r="F604" t="s">
        <v>8695</v>
      </c>
      <c r="G604">
        <v>5038164991</v>
      </c>
      <c r="H604">
        <v>503801001</v>
      </c>
      <c r="I604" s="2">
        <v>1225000000000</v>
      </c>
      <c r="J604" t="s">
        <v>42</v>
      </c>
      <c r="K604" s="1">
        <v>44728</v>
      </c>
      <c r="L604">
        <v>3</v>
      </c>
      <c r="M604" t="s">
        <v>4667</v>
      </c>
      <c r="N604" t="s">
        <v>4674</v>
      </c>
      <c r="O604" t="s">
        <v>4675</v>
      </c>
      <c r="P604" t="s">
        <v>46</v>
      </c>
      <c r="Q604">
        <v>141290</v>
      </c>
      <c r="S604" t="s">
        <v>4676</v>
      </c>
      <c r="AG604" t="s">
        <v>4677</v>
      </c>
      <c r="AH604">
        <v>0</v>
      </c>
      <c r="AI604">
        <v>0</v>
      </c>
      <c r="AJ604">
        <v>0</v>
      </c>
      <c r="AK604">
        <v>0</v>
      </c>
      <c r="AL604">
        <v>0</v>
      </c>
      <c r="AM604">
        <v>0</v>
      </c>
      <c r="AN604" t="s">
        <v>4678</v>
      </c>
      <c r="AO604" t="s">
        <v>94</v>
      </c>
      <c r="AP604" s="2">
        <v>771576000000</v>
      </c>
      <c r="AQ604" s="1">
        <v>44728</v>
      </c>
      <c r="AR604">
        <v>1</v>
      </c>
    </row>
    <row r="605" spans="1:44" x14ac:dyDescent="0.2">
      <c r="A605" t="s">
        <v>4679</v>
      </c>
      <c r="B605" t="s">
        <v>9287</v>
      </c>
      <c r="C605" t="s">
        <v>8699</v>
      </c>
      <c r="D605" t="s">
        <v>84</v>
      </c>
      <c r="E605">
        <v>20.41</v>
      </c>
      <c r="F605" t="s">
        <v>8695</v>
      </c>
      <c r="G605">
        <v>5035022050</v>
      </c>
      <c r="H605">
        <v>505301001</v>
      </c>
      <c r="I605" s="2">
        <v>1025000000000</v>
      </c>
      <c r="J605" t="s">
        <v>42</v>
      </c>
      <c r="K605" s="1">
        <v>37394</v>
      </c>
      <c r="L605">
        <v>23</v>
      </c>
      <c r="M605" t="s">
        <v>4667</v>
      </c>
      <c r="N605" t="s">
        <v>4680</v>
      </c>
      <c r="O605" t="s">
        <v>4681</v>
      </c>
      <c r="P605" t="s">
        <v>46</v>
      </c>
      <c r="Q605">
        <v>144002</v>
      </c>
      <c r="R605" t="s">
        <v>135</v>
      </c>
      <c r="S605" t="s">
        <v>4682</v>
      </c>
      <c r="AA605" t="s">
        <v>4683</v>
      </c>
      <c r="AG605" t="s">
        <v>4684</v>
      </c>
      <c r="AH605">
        <v>5352</v>
      </c>
      <c r="AI605">
        <v>6363</v>
      </c>
      <c r="AJ605">
        <v>4838</v>
      </c>
      <c r="AK605">
        <v>290</v>
      </c>
      <c r="AL605">
        <v>-184</v>
      </c>
      <c r="AM605">
        <v>-4300</v>
      </c>
      <c r="AN605" t="s">
        <v>4685</v>
      </c>
      <c r="AO605" t="s">
        <v>94</v>
      </c>
      <c r="AP605" s="2">
        <v>503504000000</v>
      </c>
      <c r="AQ605" s="1">
        <v>39682</v>
      </c>
      <c r="AR605">
        <v>2</v>
      </c>
    </row>
    <row r="606" spans="1:44" x14ac:dyDescent="0.2">
      <c r="A606" t="s">
        <v>4686</v>
      </c>
      <c r="B606" t="s">
        <v>9288</v>
      </c>
      <c r="C606" t="s">
        <v>8699</v>
      </c>
      <c r="D606" t="s">
        <v>84</v>
      </c>
      <c r="E606">
        <v>20.41</v>
      </c>
      <c r="F606" t="s">
        <v>8695</v>
      </c>
      <c r="G606">
        <v>5038053106</v>
      </c>
      <c r="H606">
        <v>503801001</v>
      </c>
      <c r="I606" s="2">
        <v>1065040000000</v>
      </c>
      <c r="J606" t="s">
        <v>42</v>
      </c>
      <c r="K606" s="1">
        <v>39014</v>
      </c>
      <c r="L606">
        <v>19</v>
      </c>
      <c r="M606" t="s">
        <v>4667</v>
      </c>
      <c r="N606" t="s">
        <v>4687</v>
      </c>
      <c r="O606" t="s">
        <v>4688</v>
      </c>
      <c r="P606" t="s">
        <v>46</v>
      </c>
      <c r="Q606">
        <v>141231</v>
      </c>
      <c r="R606" t="s">
        <v>4689</v>
      </c>
      <c r="S606" t="s">
        <v>4690</v>
      </c>
      <c r="T606" t="s">
        <v>4691</v>
      </c>
      <c r="W606" t="s">
        <v>4692</v>
      </c>
      <c r="AA606" t="s">
        <v>4693</v>
      </c>
      <c r="AB606" t="s">
        <v>4694</v>
      </c>
      <c r="AC606" t="s">
        <v>4695</v>
      </c>
      <c r="AG606" t="s">
        <v>4696</v>
      </c>
      <c r="AH606">
        <v>105281</v>
      </c>
      <c r="AI606">
        <v>73309</v>
      </c>
      <c r="AJ606">
        <v>73003</v>
      </c>
      <c r="AK606">
        <v>-64765</v>
      </c>
      <c r="AL606">
        <v>-25472</v>
      </c>
      <c r="AM606">
        <v>30129</v>
      </c>
      <c r="AN606" t="s">
        <v>4697</v>
      </c>
      <c r="AO606" t="s">
        <v>284</v>
      </c>
      <c r="AP606" s="2">
        <v>500108000000</v>
      </c>
      <c r="AQ606" s="1">
        <v>39673</v>
      </c>
      <c r="AR606">
        <v>1</v>
      </c>
    </row>
    <row r="607" spans="1:44" x14ac:dyDescent="0.2">
      <c r="A607" t="s">
        <v>4698</v>
      </c>
      <c r="B607" t="s">
        <v>9289</v>
      </c>
      <c r="C607" t="s">
        <v>8699</v>
      </c>
      <c r="D607" t="s">
        <v>84</v>
      </c>
      <c r="E607">
        <v>20.41</v>
      </c>
      <c r="F607" t="s">
        <v>8695</v>
      </c>
      <c r="G607">
        <v>3528157894</v>
      </c>
      <c r="H607">
        <v>504301001</v>
      </c>
      <c r="I607" s="2">
        <v>1093530000000</v>
      </c>
      <c r="J607" t="s">
        <v>42</v>
      </c>
      <c r="K607" s="1">
        <v>40050</v>
      </c>
      <c r="L607">
        <v>16</v>
      </c>
      <c r="M607" t="s">
        <v>4667</v>
      </c>
      <c r="N607" t="s">
        <v>4699</v>
      </c>
      <c r="O607" t="s">
        <v>4700</v>
      </c>
      <c r="P607" t="s">
        <v>46</v>
      </c>
      <c r="Q607">
        <v>142290</v>
      </c>
      <c r="R607" t="s">
        <v>4701</v>
      </c>
      <c r="S607" t="s">
        <v>4702</v>
      </c>
      <c r="W607" t="s">
        <v>4703</v>
      </c>
      <c r="AA607" t="s">
        <v>4704</v>
      </c>
      <c r="AG607" t="s">
        <v>4705</v>
      </c>
      <c r="AH607">
        <v>185733</v>
      </c>
      <c r="AI607">
        <v>140521</v>
      </c>
      <c r="AJ607">
        <v>92921</v>
      </c>
      <c r="AK607">
        <v>34274</v>
      </c>
      <c r="AL607">
        <v>30723</v>
      </c>
      <c r="AM607">
        <v>45243</v>
      </c>
      <c r="AN607" t="s">
        <v>4706</v>
      </c>
      <c r="AO607" t="s">
        <v>526</v>
      </c>
      <c r="AP607" s="2">
        <v>631405000000</v>
      </c>
      <c r="AQ607" s="1">
        <v>41949</v>
      </c>
      <c r="AR607">
        <v>1</v>
      </c>
    </row>
    <row r="608" spans="1:44" x14ac:dyDescent="0.2">
      <c r="A608" t="s">
        <v>4707</v>
      </c>
      <c r="B608" t="s">
        <v>9290</v>
      </c>
      <c r="C608" t="s">
        <v>8699</v>
      </c>
      <c r="D608" t="s">
        <v>235</v>
      </c>
      <c r="E608">
        <v>20.41</v>
      </c>
      <c r="F608" t="s">
        <v>8695</v>
      </c>
      <c r="G608">
        <v>7716207961</v>
      </c>
      <c r="H608">
        <v>503101001</v>
      </c>
      <c r="I608" s="2">
        <v>1027740000000</v>
      </c>
      <c r="J608" t="s">
        <v>42</v>
      </c>
      <c r="K608" s="1">
        <v>37134</v>
      </c>
      <c r="L608">
        <v>24</v>
      </c>
      <c r="M608" t="s">
        <v>4667</v>
      </c>
      <c r="N608" t="s">
        <v>4708</v>
      </c>
      <c r="O608" t="s">
        <v>4709</v>
      </c>
      <c r="P608" t="s">
        <v>46</v>
      </c>
      <c r="Q608">
        <v>142402</v>
      </c>
      <c r="R608" t="s">
        <v>47</v>
      </c>
      <c r="S608" t="s">
        <v>4710</v>
      </c>
      <c r="T608" t="s">
        <v>4711</v>
      </c>
      <c r="U608" t="s">
        <v>4712</v>
      </c>
      <c r="V608" t="s">
        <v>4713</v>
      </c>
      <c r="W608" t="s">
        <v>4714</v>
      </c>
      <c r="AA608" t="s">
        <v>4715</v>
      </c>
      <c r="AB608" t="s">
        <v>4716</v>
      </c>
      <c r="AC608" t="s">
        <v>4717</v>
      </c>
      <c r="AD608" t="s">
        <v>4718</v>
      </c>
      <c r="AG608" t="s">
        <v>4719</v>
      </c>
      <c r="AH608">
        <v>308831</v>
      </c>
      <c r="AI608">
        <v>325038</v>
      </c>
      <c r="AJ608">
        <v>397408</v>
      </c>
      <c r="AK608">
        <v>9373</v>
      </c>
      <c r="AL608">
        <v>6330</v>
      </c>
      <c r="AM608">
        <v>3035</v>
      </c>
      <c r="AN608" t="s">
        <v>4720</v>
      </c>
      <c r="AO608" t="s">
        <v>94</v>
      </c>
      <c r="AP608" s="2">
        <v>771508000000</v>
      </c>
      <c r="AQ608" s="1">
        <v>40954</v>
      </c>
      <c r="AR608">
        <v>1</v>
      </c>
    </row>
    <row r="609" spans="1:44" x14ac:dyDescent="0.2">
      <c r="A609" t="s">
        <v>4721</v>
      </c>
      <c r="B609" t="s">
        <v>9291</v>
      </c>
      <c r="C609" t="s">
        <v>8699</v>
      </c>
      <c r="D609" t="s">
        <v>41</v>
      </c>
      <c r="E609">
        <v>20.41</v>
      </c>
      <c r="F609" t="s">
        <v>8695</v>
      </c>
      <c r="G609" s="2">
        <v>503017000000</v>
      </c>
      <c r="I609" s="2">
        <v>324508000000000</v>
      </c>
      <c r="J609" t="s">
        <v>42</v>
      </c>
      <c r="K609" s="1">
        <v>45517</v>
      </c>
      <c r="L609">
        <v>1</v>
      </c>
      <c r="M609" t="s">
        <v>4722</v>
      </c>
      <c r="N609" t="s">
        <v>4723</v>
      </c>
      <c r="O609" t="s">
        <v>4724</v>
      </c>
      <c r="P609" t="s">
        <v>46</v>
      </c>
      <c r="R609" t="s">
        <v>4725</v>
      </c>
      <c r="S609" t="s">
        <v>4726</v>
      </c>
      <c r="AN609" t="s">
        <v>4721</v>
      </c>
      <c r="AP609" s="2">
        <v>503017000000</v>
      </c>
      <c r="AR609">
        <v>1</v>
      </c>
    </row>
    <row r="610" spans="1:44" x14ac:dyDescent="0.2">
      <c r="A610" t="s">
        <v>4727</v>
      </c>
      <c r="B610" t="s">
        <v>9292</v>
      </c>
      <c r="C610" t="s">
        <v>8699</v>
      </c>
      <c r="D610" t="s">
        <v>41</v>
      </c>
      <c r="E610">
        <v>20.41</v>
      </c>
      <c r="F610" t="s">
        <v>8695</v>
      </c>
      <c r="G610">
        <v>51202330380</v>
      </c>
      <c r="I610" s="2">
        <v>324508000000000</v>
      </c>
      <c r="J610" t="s">
        <v>42</v>
      </c>
      <c r="K610" s="1">
        <v>45552</v>
      </c>
      <c r="L610">
        <v>1</v>
      </c>
      <c r="M610" t="s">
        <v>4722</v>
      </c>
      <c r="N610" t="s">
        <v>4728</v>
      </c>
      <c r="O610" t="s">
        <v>4729</v>
      </c>
      <c r="P610" t="s">
        <v>46</v>
      </c>
      <c r="R610" t="s">
        <v>4730</v>
      </c>
      <c r="S610" t="s">
        <v>4731</v>
      </c>
      <c r="T610" t="s">
        <v>4732</v>
      </c>
      <c r="AN610" t="s">
        <v>4727</v>
      </c>
      <c r="AP610">
        <v>51202330380</v>
      </c>
      <c r="AR610">
        <v>2</v>
      </c>
    </row>
    <row r="611" spans="1:44" x14ac:dyDescent="0.2">
      <c r="A611" t="s">
        <v>4733</v>
      </c>
      <c r="B611" t="s">
        <v>9293</v>
      </c>
      <c r="C611" t="s">
        <v>8699</v>
      </c>
      <c r="D611" t="s">
        <v>41</v>
      </c>
      <c r="E611">
        <v>20.41</v>
      </c>
      <c r="F611" t="s">
        <v>8695</v>
      </c>
      <c r="G611" s="2">
        <v>501213000000</v>
      </c>
      <c r="I611" s="2">
        <v>324508000000000</v>
      </c>
      <c r="J611" t="s">
        <v>42</v>
      </c>
      <c r="K611" s="1">
        <v>45603</v>
      </c>
      <c r="L611">
        <v>1</v>
      </c>
      <c r="M611" t="s">
        <v>4722</v>
      </c>
      <c r="N611" t="s">
        <v>4734</v>
      </c>
      <c r="O611" t="s">
        <v>78</v>
      </c>
      <c r="P611" t="s">
        <v>46</v>
      </c>
      <c r="R611" t="s">
        <v>79</v>
      </c>
      <c r="S611" t="s">
        <v>4735</v>
      </c>
      <c r="AN611" t="s">
        <v>4733</v>
      </c>
      <c r="AP611" s="2">
        <v>501213000000</v>
      </c>
      <c r="AR611">
        <v>2</v>
      </c>
    </row>
    <row r="612" spans="1:44" x14ac:dyDescent="0.2">
      <c r="A612" t="s">
        <v>4736</v>
      </c>
      <c r="B612" t="s">
        <v>9294</v>
      </c>
      <c r="C612" t="s">
        <v>8699</v>
      </c>
      <c r="D612" t="s">
        <v>41</v>
      </c>
      <c r="E612">
        <v>20.41</v>
      </c>
      <c r="F612" t="s">
        <v>8695</v>
      </c>
      <c r="G612" s="2">
        <v>500909000000</v>
      </c>
      <c r="I612" s="2">
        <v>324508000000000</v>
      </c>
      <c r="J612" t="s">
        <v>42</v>
      </c>
      <c r="K612" s="1">
        <v>45629</v>
      </c>
      <c r="L612">
        <v>1</v>
      </c>
      <c r="M612" t="s">
        <v>4722</v>
      </c>
      <c r="N612" t="s">
        <v>4737</v>
      </c>
      <c r="O612" t="s">
        <v>57</v>
      </c>
      <c r="P612" t="s">
        <v>46</v>
      </c>
      <c r="R612" t="s">
        <v>58</v>
      </c>
      <c r="S612" t="s">
        <v>4738</v>
      </c>
      <c r="AN612" t="s">
        <v>4736</v>
      </c>
      <c r="AP612" s="2">
        <v>500909000000</v>
      </c>
      <c r="AR612">
        <v>2</v>
      </c>
    </row>
    <row r="613" spans="1:44" x14ac:dyDescent="0.2">
      <c r="A613" t="s">
        <v>4739</v>
      </c>
      <c r="B613" t="s">
        <v>9295</v>
      </c>
      <c r="C613" t="s">
        <v>8699</v>
      </c>
      <c r="D613" t="s">
        <v>41</v>
      </c>
      <c r="E613">
        <v>20.41</v>
      </c>
      <c r="F613" t="s">
        <v>8695</v>
      </c>
      <c r="G613" s="2">
        <v>505011000000</v>
      </c>
      <c r="I613" s="2">
        <v>322508000000000</v>
      </c>
      <c r="J613" t="s">
        <v>42</v>
      </c>
      <c r="K613" s="1">
        <v>44622</v>
      </c>
      <c r="L613">
        <v>4</v>
      </c>
      <c r="M613" t="s">
        <v>4722</v>
      </c>
      <c r="N613" t="s">
        <v>4740</v>
      </c>
      <c r="O613" t="s">
        <v>4741</v>
      </c>
      <c r="P613" t="s">
        <v>46</v>
      </c>
      <c r="R613" t="s">
        <v>4742</v>
      </c>
      <c r="S613" t="s">
        <v>4743</v>
      </c>
      <c r="AA613" t="s">
        <v>4744</v>
      </c>
      <c r="AN613" t="s">
        <v>4739</v>
      </c>
      <c r="AP613" s="2">
        <v>505011000000</v>
      </c>
      <c r="AR613">
        <v>1</v>
      </c>
    </row>
    <row r="614" spans="1:44" x14ac:dyDescent="0.2">
      <c r="A614" t="s">
        <v>4745</v>
      </c>
      <c r="B614" t="s">
        <v>9296</v>
      </c>
      <c r="C614" t="s">
        <v>8699</v>
      </c>
      <c r="D614" t="s">
        <v>41</v>
      </c>
      <c r="E614">
        <v>20.41</v>
      </c>
      <c r="F614" t="s">
        <v>8695</v>
      </c>
      <c r="G614" s="2">
        <v>502806000000</v>
      </c>
      <c r="I614" s="2">
        <v>324508000000000</v>
      </c>
      <c r="J614" t="s">
        <v>42</v>
      </c>
      <c r="K614" s="1">
        <v>45336</v>
      </c>
      <c r="L614">
        <v>2</v>
      </c>
      <c r="M614" t="s">
        <v>4722</v>
      </c>
      <c r="N614" t="s">
        <v>4746</v>
      </c>
      <c r="O614" t="s">
        <v>4747</v>
      </c>
      <c r="P614" t="s">
        <v>46</v>
      </c>
      <c r="R614" t="s">
        <v>1274</v>
      </c>
      <c r="S614" t="s">
        <v>4748</v>
      </c>
      <c r="AA614" t="s">
        <v>4749</v>
      </c>
      <c r="AN614" t="s">
        <v>4745</v>
      </c>
      <c r="AP614" s="2">
        <v>502806000000</v>
      </c>
      <c r="AR614">
        <v>2</v>
      </c>
    </row>
    <row r="615" spans="1:44" x14ac:dyDescent="0.2">
      <c r="A615" t="s">
        <v>4750</v>
      </c>
      <c r="B615" t="s">
        <v>9297</v>
      </c>
      <c r="C615" t="s">
        <v>8699</v>
      </c>
      <c r="D615" t="s">
        <v>41</v>
      </c>
      <c r="E615">
        <v>20.41</v>
      </c>
      <c r="F615" t="s">
        <v>8695</v>
      </c>
      <c r="G615" s="2">
        <v>950000000000</v>
      </c>
      <c r="I615" s="2">
        <v>325508000000000</v>
      </c>
      <c r="J615" t="s">
        <v>42</v>
      </c>
      <c r="K615" s="1">
        <v>45974</v>
      </c>
      <c r="L615">
        <v>0</v>
      </c>
      <c r="M615" t="s">
        <v>4722</v>
      </c>
      <c r="N615" t="s">
        <v>4751</v>
      </c>
      <c r="P615" t="s">
        <v>46</v>
      </c>
      <c r="S615" t="s">
        <v>4752</v>
      </c>
      <c r="AN615" t="s">
        <v>4750</v>
      </c>
      <c r="AP615" s="2">
        <v>950000000000</v>
      </c>
      <c r="AR615">
        <v>2</v>
      </c>
    </row>
    <row r="616" spans="1:44" x14ac:dyDescent="0.2">
      <c r="A616" t="s">
        <v>4753</v>
      </c>
      <c r="B616" t="s">
        <v>9298</v>
      </c>
      <c r="C616" t="s">
        <v>8699</v>
      </c>
      <c r="D616" t="s">
        <v>41</v>
      </c>
      <c r="E616">
        <v>20.41</v>
      </c>
      <c r="F616" t="s">
        <v>8695</v>
      </c>
      <c r="G616" s="2">
        <v>773420000000</v>
      </c>
      <c r="I616" s="2">
        <v>325508000000000</v>
      </c>
      <c r="J616" t="s">
        <v>42</v>
      </c>
      <c r="K616" s="1">
        <v>45999</v>
      </c>
      <c r="L616">
        <v>0</v>
      </c>
      <c r="M616" t="s">
        <v>4722</v>
      </c>
      <c r="N616" t="s">
        <v>4754</v>
      </c>
      <c r="P616" t="s">
        <v>46</v>
      </c>
      <c r="S616" t="s">
        <v>4755</v>
      </c>
      <c r="AN616" t="s">
        <v>4753</v>
      </c>
      <c r="AP616" s="2">
        <v>773420000000</v>
      </c>
      <c r="AR616">
        <v>2</v>
      </c>
    </row>
    <row r="617" spans="1:44" x14ac:dyDescent="0.2">
      <c r="A617" t="s">
        <v>4756</v>
      </c>
      <c r="B617" t="s">
        <v>9299</v>
      </c>
      <c r="C617" t="s">
        <v>8699</v>
      </c>
      <c r="D617" t="s">
        <v>41</v>
      </c>
      <c r="E617">
        <v>20.41</v>
      </c>
      <c r="F617" t="s">
        <v>8695</v>
      </c>
      <c r="G617" s="2">
        <v>323101000000</v>
      </c>
      <c r="I617" s="2">
        <v>323508000000000</v>
      </c>
      <c r="J617" t="s">
        <v>42</v>
      </c>
      <c r="K617" s="1">
        <v>45099</v>
      </c>
      <c r="L617">
        <v>2</v>
      </c>
      <c r="M617" t="s">
        <v>4722</v>
      </c>
      <c r="N617" t="s">
        <v>4757</v>
      </c>
      <c r="O617" t="s">
        <v>4758</v>
      </c>
      <c r="P617" t="s">
        <v>46</v>
      </c>
      <c r="R617" t="s">
        <v>4759</v>
      </c>
      <c r="S617" t="s">
        <v>4760</v>
      </c>
      <c r="AN617" t="s">
        <v>4756</v>
      </c>
      <c r="AP617" s="2">
        <v>323101000000</v>
      </c>
      <c r="AR617">
        <v>0</v>
      </c>
    </row>
    <row r="618" spans="1:44" x14ac:dyDescent="0.2">
      <c r="A618" t="s">
        <v>4761</v>
      </c>
      <c r="B618" t="s">
        <v>9300</v>
      </c>
      <c r="C618" t="s">
        <v>8699</v>
      </c>
      <c r="D618" t="s">
        <v>41</v>
      </c>
      <c r="E618">
        <v>20.41</v>
      </c>
      <c r="F618" t="s">
        <v>8695</v>
      </c>
      <c r="G618" s="2">
        <v>700301000000</v>
      </c>
      <c r="I618" s="2">
        <v>323508000000000</v>
      </c>
      <c r="J618" t="s">
        <v>42</v>
      </c>
      <c r="K618" s="1">
        <v>44986</v>
      </c>
      <c r="L618">
        <v>3</v>
      </c>
      <c r="M618" t="s">
        <v>4722</v>
      </c>
      <c r="N618" t="s">
        <v>4762</v>
      </c>
      <c r="O618" t="s">
        <v>426</v>
      </c>
      <c r="P618" t="s">
        <v>46</v>
      </c>
      <c r="R618" t="s">
        <v>185</v>
      </c>
      <c r="S618" t="s">
        <v>4763</v>
      </c>
      <c r="AN618" t="s">
        <v>4761</v>
      </c>
      <c r="AP618" s="2">
        <v>700301000000</v>
      </c>
      <c r="AR618">
        <v>2</v>
      </c>
    </row>
    <row r="619" spans="1:44" x14ac:dyDescent="0.2">
      <c r="A619" t="s">
        <v>4764</v>
      </c>
      <c r="B619" t="s">
        <v>9301</v>
      </c>
      <c r="C619" t="s">
        <v>8699</v>
      </c>
      <c r="D619" t="s">
        <v>41</v>
      </c>
      <c r="E619">
        <v>20.41</v>
      </c>
      <c r="F619" t="s">
        <v>8695</v>
      </c>
      <c r="G619" s="2">
        <v>503228000000</v>
      </c>
      <c r="I619" s="2">
        <v>317502000000000</v>
      </c>
      <c r="J619" t="s">
        <v>42</v>
      </c>
      <c r="K619" s="1">
        <v>42877</v>
      </c>
      <c r="L619">
        <v>8</v>
      </c>
      <c r="M619" t="s">
        <v>4722</v>
      </c>
      <c r="N619" t="s">
        <v>4765</v>
      </c>
      <c r="O619" t="s">
        <v>2024</v>
      </c>
      <c r="P619" t="s">
        <v>46</v>
      </c>
      <c r="R619" t="s">
        <v>2025</v>
      </c>
      <c r="S619" t="s">
        <v>4766</v>
      </c>
      <c r="AA619" t="s">
        <v>4767</v>
      </c>
      <c r="AN619" t="s">
        <v>4764</v>
      </c>
      <c r="AP619" s="2">
        <v>503228000000</v>
      </c>
      <c r="AR619">
        <v>1</v>
      </c>
    </row>
    <row r="620" spans="1:44" x14ac:dyDescent="0.2">
      <c r="A620" t="s">
        <v>4768</v>
      </c>
      <c r="B620" t="s">
        <v>9302</v>
      </c>
      <c r="C620" t="s">
        <v>8699</v>
      </c>
      <c r="D620" t="s">
        <v>41</v>
      </c>
      <c r="E620">
        <v>20.41</v>
      </c>
      <c r="F620" t="s">
        <v>8695</v>
      </c>
      <c r="G620" s="2">
        <v>312328000000</v>
      </c>
      <c r="I620" s="2">
        <v>319503000000000</v>
      </c>
      <c r="J620" t="s">
        <v>42</v>
      </c>
      <c r="K620" s="1">
        <v>43593</v>
      </c>
      <c r="L620">
        <v>6</v>
      </c>
      <c r="M620" t="s">
        <v>4722</v>
      </c>
      <c r="N620" t="s">
        <v>4769</v>
      </c>
      <c r="O620" t="s">
        <v>4770</v>
      </c>
      <c r="P620" t="s">
        <v>46</v>
      </c>
      <c r="R620" t="s">
        <v>2133</v>
      </c>
      <c r="S620" t="s">
        <v>4771</v>
      </c>
      <c r="AN620" t="s">
        <v>4768</v>
      </c>
      <c r="AP620" s="2">
        <v>312328000000</v>
      </c>
      <c r="AR620">
        <v>2</v>
      </c>
    </row>
    <row r="621" spans="1:44" x14ac:dyDescent="0.2">
      <c r="A621" t="s">
        <v>4772</v>
      </c>
      <c r="B621" t="s">
        <v>9303</v>
      </c>
      <c r="C621" t="s">
        <v>8699</v>
      </c>
      <c r="D621" t="s">
        <v>84</v>
      </c>
      <c r="E621">
        <v>20.41</v>
      </c>
      <c r="F621" t="s">
        <v>8695</v>
      </c>
      <c r="G621">
        <v>5010055142</v>
      </c>
      <c r="H621">
        <v>501001001</v>
      </c>
      <c r="I621" s="2">
        <v>1185010000000</v>
      </c>
      <c r="J621" t="s">
        <v>42</v>
      </c>
      <c r="K621" s="1">
        <v>43327</v>
      </c>
      <c r="L621">
        <v>7</v>
      </c>
      <c r="M621" t="s">
        <v>4722</v>
      </c>
      <c r="N621" t="s">
        <v>4773</v>
      </c>
      <c r="O621" t="s">
        <v>4774</v>
      </c>
      <c r="P621" t="s">
        <v>46</v>
      </c>
      <c r="Q621">
        <v>141981</v>
      </c>
      <c r="R621" t="s">
        <v>4775</v>
      </c>
      <c r="S621" t="s">
        <v>4776</v>
      </c>
      <c r="AA621" t="s">
        <v>4777</v>
      </c>
      <c r="AG621" t="s">
        <v>4778</v>
      </c>
      <c r="AH621">
        <v>213430</v>
      </c>
      <c r="AI621">
        <v>138197</v>
      </c>
      <c r="AJ621">
        <v>29174</v>
      </c>
      <c r="AK621">
        <v>84574</v>
      </c>
      <c r="AL621">
        <v>44793</v>
      </c>
      <c r="AM621">
        <v>7287</v>
      </c>
      <c r="AN621" t="s">
        <v>4779</v>
      </c>
      <c r="AO621" t="s">
        <v>94</v>
      </c>
      <c r="AP621" s="2">
        <v>773507000000</v>
      </c>
      <c r="AQ621" s="1">
        <v>44837</v>
      </c>
      <c r="AR621">
        <v>2</v>
      </c>
    </row>
    <row r="622" spans="1:44" x14ac:dyDescent="0.2">
      <c r="A622" t="s">
        <v>4780</v>
      </c>
      <c r="B622" t="s">
        <v>9304</v>
      </c>
      <c r="C622" t="s">
        <v>8699</v>
      </c>
      <c r="D622" t="s">
        <v>84</v>
      </c>
      <c r="E622">
        <v>20.41</v>
      </c>
      <c r="F622" t="s">
        <v>8695</v>
      </c>
      <c r="G622">
        <v>5042163704</v>
      </c>
      <c r="H622">
        <v>504201001</v>
      </c>
      <c r="I622" s="2">
        <v>1235000000000</v>
      </c>
      <c r="J622" t="s">
        <v>42</v>
      </c>
      <c r="K622" s="1">
        <v>45266</v>
      </c>
      <c r="L622">
        <v>2</v>
      </c>
      <c r="M622" t="s">
        <v>4722</v>
      </c>
      <c r="N622" t="s">
        <v>4781</v>
      </c>
      <c r="O622" t="s">
        <v>4782</v>
      </c>
      <c r="P622" t="s">
        <v>46</v>
      </c>
      <c r="Q622">
        <v>141307</v>
      </c>
      <c r="R622" t="s">
        <v>446</v>
      </c>
      <c r="S622" t="s">
        <v>4783</v>
      </c>
      <c r="AG622" t="s">
        <v>4784</v>
      </c>
      <c r="AH622">
        <v>17</v>
      </c>
      <c r="AI622">
        <v>0</v>
      </c>
      <c r="AJ622">
        <v>0</v>
      </c>
      <c r="AK622">
        <v>-209</v>
      </c>
      <c r="AL622">
        <v>0</v>
      </c>
      <c r="AM622">
        <v>0</v>
      </c>
      <c r="AN622" t="s">
        <v>4785</v>
      </c>
      <c r="AO622" t="s">
        <v>94</v>
      </c>
      <c r="AP622" s="2">
        <v>504229000000</v>
      </c>
      <c r="AQ622" s="1">
        <v>45266</v>
      </c>
      <c r="AR622">
        <v>2</v>
      </c>
    </row>
    <row r="623" spans="1:44" x14ac:dyDescent="0.2">
      <c r="A623" t="s">
        <v>4786</v>
      </c>
      <c r="B623" t="s">
        <v>8865</v>
      </c>
      <c r="C623" t="s">
        <v>8699</v>
      </c>
      <c r="D623" t="s">
        <v>41</v>
      </c>
      <c r="E623">
        <v>20.41</v>
      </c>
      <c r="F623" t="s">
        <v>8695</v>
      </c>
      <c r="G623" s="2">
        <v>182811000000</v>
      </c>
      <c r="I623" s="2">
        <v>321508000000000</v>
      </c>
      <c r="J623" t="s">
        <v>42</v>
      </c>
      <c r="K623" s="1">
        <v>44288</v>
      </c>
      <c r="L623">
        <v>4</v>
      </c>
      <c r="M623" t="s">
        <v>4722</v>
      </c>
      <c r="N623" t="s">
        <v>4787</v>
      </c>
      <c r="O623" t="s">
        <v>1410</v>
      </c>
      <c r="P623" t="s">
        <v>46</v>
      </c>
      <c r="R623" t="s">
        <v>1344</v>
      </c>
      <c r="S623" t="s">
        <v>4788</v>
      </c>
      <c r="T623" t="s">
        <v>4789</v>
      </c>
      <c r="W623" t="s">
        <v>4790</v>
      </c>
      <c r="AA623" t="s">
        <v>4791</v>
      </c>
      <c r="AN623" t="s">
        <v>4786</v>
      </c>
      <c r="AP623" s="2">
        <v>182811000000</v>
      </c>
      <c r="AR623">
        <v>2</v>
      </c>
    </row>
    <row r="624" spans="1:44" x14ac:dyDescent="0.2">
      <c r="A624" t="s">
        <v>4792</v>
      </c>
      <c r="B624" t="s">
        <v>9305</v>
      </c>
      <c r="C624" t="s">
        <v>8699</v>
      </c>
      <c r="D624" t="s">
        <v>84</v>
      </c>
      <c r="E624">
        <v>20.41</v>
      </c>
      <c r="F624" t="s">
        <v>8695</v>
      </c>
      <c r="G624">
        <v>5044108850</v>
      </c>
      <c r="H624">
        <v>501001001</v>
      </c>
      <c r="I624" s="2">
        <v>1175010000000</v>
      </c>
      <c r="J624" t="s">
        <v>42</v>
      </c>
      <c r="K624" s="1">
        <v>42891</v>
      </c>
      <c r="L624">
        <v>8</v>
      </c>
      <c r="M624" t="s">
        <v>4722</v>
      </c>
      <c r="N624" t="s">
        <v>4793</v>
      </c>
      <c r="O624" t="s">
        <v>4794</v>
      </c>
      <c r="P624" t="s">
        <v>46</v>
      </c>
      <c r="Q624">
        <v>141981</v>
      </c>
      <c r="R624" t="s">
        <v>4775</v>
      </c>
      <c r="S624" t="s">
        <v>4795</v>
      </c>
      <c r="T624" t="s">
        <v>4796</v>
      </c>
      <c r="U624" t="s">
        <v>4797</v>
      </c>
      <c r="V624" t="s">
        <v>4798</v>
      </c>
      <c r="W624" t="s">
        <v>4799</v>
      </c>
      <c r="X624" t="s">
        <v>4800</v>
      </c>
      <c r="Y624" t="s">
        <v>4801</v>
      </c>
      <c r="AA624" t="s">
        <v>4802</v>
      </c>
      <c r="AB624" t="s">
        <v>4803</v>
      </c>
      <c r="AC624" t="s">
        <v>4804</v>
      </c>
      <c r="AD624" t="s">
        <v>4805</v>
      </c>
      <c r="AG624" t="s">
        <v>4806</v>
      </c>
      <c r="AH624">
        <v>631810</v>
      </c>
      <c r="AI624">
        <v>621752</v>
      </c>
      <c r="AJ624">
        <v>409172</v>
      </c>
      <c r="AK624">
        <v>63354</v>
      </c>
      <c r="AL624">
        <v>49238</v>
      </c>
      <c r="AM624">
        <v>53248</v>
      </c>
      <c r="AN624" t="s">
        <v>4807</v>
      </c>
      <c r="AO624" t="s">
        <v>94</v>
      </c>
      <c r="AP624" s="2">
        <v>504408000000</v>
      </c>
      <c r="AQ624" s="1">
        <v>44603</v>
      </c>
      <c r="AR624">
        <v>1</v>
      </c>
    </row>
    <row r="625" spans="1:44" x14ac:dyDescent="0.2">
      <c r="A625" t="s">
        <v>4808</v>
      </c>
      <c r="B625" t="s">
        <v>9306</v>
      </c>
      <c r="C625" t="s">
        <v>8699</v>
      </c>
      <c r="D625" t="s">
        <v>41</v>
      </c>
      <c r="E625">
        <v>20.41</v>
      </c>
      <c r="F625" t="s">
        <v>8695</v>
      </c>
      <c r="G625" s="2">
        <v>232506000000</v>
      </c>
      <c r="I625" s="2">
        <v>324238000000000</v>
      </c>
      <c r="J625" t="s">
        <v>42</v>
      </c>
      <c r="K625" s="1">
        <v>45313</v>
      </c>
      <c r="L625">
        <v>2</v>
      </c>
      <c r="M625" t="s">
        <v>4667</v>
      </c>
      <c r="N625" t="s">
        <v>4809</v>
      </c>
      <c r="O625" t="s">
        <v>4810</v>
      </c>
      <c r="P625" t="s">
        <v>74</v>
      </c>
      <c r="R625" t="s">
        <v>4811</v>
      </c>
      <c r="S625" t="s">
        <v>4812</v>
      </c>
      <c r="AN625" t="s">
        <v>4808</v>
      </c>
      <c r="AP625" s="2">
        <v>232506000000</v>
      </c>
      <c r="AR625">
        <v>1</v>
      </c>
    </row>
    <row r="626" spans="1:44" x14ac:dyDescent="0.2">
      <c r="A626" t="s">
        <v>4813</v>
      </c>
      <c r="B626" t="s">
        <v>9307</v>
      </c>
      <c r="C626" t="s">
        <v>8699</v>
      </c>
      <c r="D626" t="s">
        <v>84</v>
      </c>
      <c r="E626">
        <v>20.41</v>
      </c>
      <c r="F626" t="s">
        <v>8695</v>
      </c>
      <c r="G626">
        <v>7727335884</v>
      </c>
      <c r="H626">
        <v>772701001</v>
      </c>
      <c r="I626" s="2">
        <v>5177750000000</v>
      </c>
      <c r="J626" t="s">
        <v>42</v>
      </c>
      <c r="K626" s="1">
        <v>43080</v>
      </c>
      <c r="L626">
        <v>8</v>
      </c>
      <c r="M626" t="s">
        <v>4667</v>
      </c>
      <c r="N626" t="s">
        <v>4814</v>
      </c>
      <c r="O626" t="s">
        <v>4815</v>
      </c>
      <c r="P626" t="s">
        <v>74</v>
      </c>
      <c r="Q626">
        <v>117041</v>
      </c>
      <c r="R626" t="s">
        <v>74</v>
      </c>
      <c r="S626" t="s">
        <v>4816</v>
      </c>
      <c r="W626" t="s">
        <v>4817</v>
      </c>
      <c r="AA626" t="s">
        <v>4818</v>
      </c>
      <c r="AG626" t="s">
        <v>4819</v>
      </c>
      <c r="AH626">
        <v>850637</v>
      </c>
      <c r="AI626">
        <v>537208</v>
      </c>
      <c r="AJ626">
        <v>525246</v>
      </c>
      <c r="AK626">
        <v>18663</v>
      </c>
      <c r="AL626">
        <v>32042</v>
      </c>
      <c r="AM626">
        <v>32337</v>
      </c>
      <c r="AN626" t="s">
        <v>4820</v>
      </c>
      <c r="AO626" t="s">
        <v>94</v>
      </c>
      <c r="AP626" s="2">
        <v>501604000000</v>
      </c>
      <c r="AQ626" s="1">
        <v>43846</v>
      </c>
      <c r="AR626">
        <v>2</v>
      </c>
    </row>
    <row r="627" spans="1:44" x14ac:dyDescent="0.2">
      <c r="A627" t="s">
        <v>4821</v>
      </c>
      <c r="B627" t="s">
        <v>9308</v>
      </c>
      <c r="C627" t="s">
        <v>8699</v>
      </c>
      <c r="D627" t="s">
        <v>84</v>
      </c>
      <c r="E627">
        <v>20.41</v>
      </c>
      <c r="F627" t="s">
        <v>8695</v>
      </c>
      <c r="G627">
        <v>7716621890</v>
      </c>
      <c r="H627">
        <v>772001001</v>
      </c>
      <c r="I627" s="2">
        <v>5087750000000</v>
      </c>
      <c r="J627" t="s">
        <v>42</v>
      </c>
      <c r="K627" s="1">
        <v>39784</v>
      </c>
      <c r="L627">
        <v>17</v>
      </c>
      <c r="M627" t="s">
        <v>4667</v>
      </c>
      <c r="N627" t="s">
        <v>4822</v>
      </c>
      <c r="O627" t="s">
        <v>4823</v>
      </c>
      <c r="P627" t="s">
        <v>74</v>
      </c>
      <c r="Q627">
        <v>111141</v>
      </c>
      <c r="R627" t="s">
        <v>74</v>
      </c>
      <c r="S627" t="s">
        <v>4824</v>
      </c>
      <c r="T627" t="s">
        <v>4691</v>
      </c>
      <c r="U627" t="s">
        <v>4825</v>
      </c>
      <c r="V627" t="s">
        <v>4690</v>
      </c>
      <c r="W627" t="s">
        <v>4826</v>
      </c>
      <c r="X627" t="s">
        <v>4692</v>
      </c>
      <c r="AA627" t="s">
        <v>4827</v>
      </c>
      <c r="AB627" t="s">
        <v>4694</v>
      </c>
      <c r="AC627" t="s">
        <v>4695</v>
      </c>
      <c r="AD627" t="s">
        <v>4828</v>
      </c>
      <c r="AG627" t="s">
        <v>4829</v>
      </c>
      <c r="AH627">
        <v>1887269</v>
      </c>
      <c r="AI627">
        <v>1701805</v>
      </c>
      <c r="AJ627">
        <v>1715432</v>
      </c>
      <c r="AK627">
        <v>152317</v>
      </c>
      <c r="AL627">
        <v>76234</v>
      </c>
      <c r="AM627">
        <v>186399</v>
      </c>
      <c r="AN627" t="s">
        <v>4830</v>
      </c>
      <c r="AO627" t="s">
        <v>94</v>
      </c>
      <c r="AP627" s="2">
        <v>503116000000</v>
      </c>
      <c r="AQ627" s="1">
        <v>39784</v>
      </c>
      <c r="AR627">
        <v>1</v>
      </c>
    </row>
    <row r="628" spans="1:44" x14ac:dyDescent="0.2">
      <c r="A628" t="s">
        <v>4831</v>
      </c>
      <c r="B628" t="s">
        <v>9309</v>
      </c>
      <c r="C628" t="s">
        <v>8699</v>
      </c>
      <c r="D628" t="s">
        <v>84</v>
      </c>
      <c r="E628">
        <v>20.41</v>
      </c>
      <c r="F628" t="s">
        <v>8695</v>
      </c>
      <c r="G628">
        <v>7728806776</v>
      </c>
      <c r="H628">
        <v>772801001</v>
      </c>
      <c r="I628" s="2">
        <v>1127750000000</v>
      </c>
      <c r="J628" t="s">
        <v>42</v>
      </c>
      <c r="K628" s="1">
        <v>41032</v>
      </c>
      <c r="L628">
        <v>13</v>
      </c>
      <c r="M628" t="s">
        <v>4667</v>
      </c>
      <c r="N628" t="s">
        <v>4832</v>
      </c>
      <c r="O628" t="s">
        <v>4833</v>
      </c>
      <c r="P628" t="s">
        <v>74</v>
      </c>
      <c r="Q628">
        <v>117437</v>
      </c>
      <c r="R628" t="s">
        <v>74</v>
      </c>
      <c r="S628" t="s">
        <v>4834</v>
      </c>
      <c r="AA628" t="s">
        <v>4835</v>
      </c>
      <c r="AG628" t="s">
        <v>4836</v>
      </c>
      <c r="AH628">
        <v>304</v>
      </c>
      <c r="AI628">
        <v>290</v>
      </c>
      <c r="AJ628">
        <v>296</v>
      </c>
      <c r="AK628">
        <v>4</v>
      </c>
      <c r="AL628">
        <v>3</v>
      </c>
      <c r="AM628">
        <v>6</v>
      </c>
      <c r="AN628" t="s">
        <v>4837</v>
      </c>
      <c r="AO628" t="s">
        <v>284</v>
      </c>
      <c r="AP628" s="2">
        <v>772856000000</v>
      </c>
      <c r="AQ628" s="1">
        <v>41032</v>
      </c>
      <c r="AR628">
        <v>2</v>
      </c>
    </row>
    <row r="629" spans="1:44" x14ac:dyDescent="0.2">
      <c r="A629" t="s">
        <v>4838</v>
      </c>
      <c r="B629" t="s">
        <v>9310</v>
      </c>
      <c r="C629" t="s">
        <v>8699</v>
      </c>
      <c r="D629" t="s">
        <v>84</v>
      </c>
      <c r="E629">
        <v>20.41</v>
      </c>
      <c r="F629" t="s">
        <v>8695</v>
      </c>
      <c r="G629">
        <v>5610080373</v>
      </c>
      <c r="H629">
        <v>772901001</v>
      </c>
      <c r="I629" s="2">
        <v>1045610000000</v>
      </c>
      <c r="J629" t="s">
        <v>359</v>
      </c>
      <c r="K629" s="1">
        <v>38051</v>
      </c>
      <c r="L629">
        <v>22</v>
      </c>
      <c r="M629" t="s">
        <v>4667</v>
      </c>
      <c r="N629" t="s">
        <v>4839</v>
      </c>
      <c r="O629" t="s">
        <v>4840</v>
      </c>
      <c r="P629" t="s">
        <v>74</v>
      </c>
      <c r="Q629">
        <v>119517</v>
      </c>
      <c r="R629" t="s">
        <v>74</v>
      </c>
      <c r="S629" t="s">
        <v>4841</v>
      </c>
      <c r="T629" t="s">
        <v>4842</v>
      </c>
      <c r="U629" t="s">
        <v>4843</v>
      </c>
      <c r="V629" t="s">
        <v>4844</v>
      </c>
      <c r="W629" t="s">
        <v>4845</v>
      </c>
      <c r="AA629" t="s">
        <v>4846</v>
      </c>
      <c r="AB629" t="s">
        <v>4847</v>
      </c>
      <c r="AC629" t="s">
        <v>4848</v>
      </c>
      <c r="AD629" t="s">
        <v>4849</v>
      </c>
      <c r="AG629" t="s">
        <v>4850</v>
      </c>
      <c r="AJ629">
        <v>0</v>
      </c>
      <c r="AM629">
        <v>0</v>
      </c>
    </row>
    <row r="630" spans="1:44" x14ac:dyDescent="0.2">
      <c r="A630" t="s">
        <v>4851</v>
      </c>
      <c r="B630" t="s">
        <v>9311</v>
      </c>
      <c r="C630" t="s">
        <v>8699</v>
      </c>
      <c r="D630" t="s">
        <v>84</v>
      </c>
      <c r="E630">
        <v>20.41</v>
      </c>
      <c r="F630" t="s">
        <v>8695</v>
      </c>
      <c r="G630">
        <v>1660103332</v>
      </c>
      <c r="H630">
        <v>773501001</v>
      </c>
      <c r="I630" s="2">
        <v>1071690000000</v>
      </c>
      <c r="J630" t="s">
        <v>42</v>
      </c>
      <c r="K630" s="1">
        <v>39269</v>
      </c>
      <c r="L630">
        <v>18</v>
      </c>
      <c r="M630" t="s">
        <v>4667</v>
      </c>
      <c r="N630" t="s">
        <v>4852</v>
      </c>
      <c r="O630" t="s">
        <v>4853</v>
      </c>
      <c r="P630" t="s">
        <v>74</v>
      </c>
      <c r="Q630">
        <v>124460</v>
      </c>
      <c r="R630" t="s">
        <v>2342</v>
      </c>
      <c r="S630" t="s">
        <v>4854</v>
      </c>
      <c r="T630" t="s">
        <v>4855</v>
      </c>
      <c r="U630" t="s">
        <v>4856</v>
      </c>
      <c r="W630" t="s">
        <v>4857</v>
      </c>
      <c r="X630" t="s">
        <v>4858</v>
      </c>
      <c r="Y630" t="s">
        <v>4859</v>
      </c>
      <c r="Z630" t="s">
        <v>4860</v>
      </c>
      <c r="AA630" t="s">
        <v>4861</v>
      </c>
      <c r="AB630" t="s">
        <v>4862</v>
      </c>
      <c r="AC630" t="s">
        <v>4863</v>
      </c>
      <c r="AD630" t="s">
        <v>4864</v>
      </c>
      <c r="AG630" t="s">
        <v>4865</v>
      </c>
      <c r="AH630">
        <v>678393</v>
      </c>
      <c r="AI630">
        <v>476330</v>
      </c>
      <c r="AJ630">
        <v>667347</v>
      </c>
      <c r="AK630">
        <v>1119</v>
      </c>
      <c r="AL630">
        <v>3088</v>
      </c>
      <c r="AM630">
        <v>6261</v>
      </c>
      <c r="AN630" t="s">
        <v>4866</v>
      </c>
      <c r="AO630" t="s">
        <v>94</v>
      </c>
      <c r="AP630" s="2">
        <v>182805000000</v>
      </c>
      <c r="AQ630" s="1">
        <v>42219</v>
      </c>
      <c r="AR630">
        <v>1</v>
      </c>
    </row>
    <row r="631" spans="1:44" x14ac:dyDescent="0.2">
      <c r="A631" t="s">
        <v>4867</v>
      </c>
      <c r="B631" t="s">
        <v>9312</v>
      </c>
      <c r="C631" t="s">
        <v>8699</v>
      </c>
      <c r="D631" t="s">
        <v>84</v>
      </c>
      <c r="E631">
        <v>20.41</v>
      </c>
      <c r="F631" t="s">
        <v>8695</v>
      </c>
      <c r="G631">
        <v>7716703159</v>
      </c>
      <c r="H631">
        <v>771601001</v>
      </c>
      <c r="I631" s="2">
        <v>1117750000000</v>
      </c>
      <c r="J631" t="s">
        <v>42</v>
      </c>
      <c r="K631" s="1">
        <v>40872</v>
      </c>
      <c r="L631">
        <v>14</v>
      </c>
      <c r="M631" t="s">
        <v>4667</v>
      </c>
      <c r="N631" t="s">
        <v>4822</v>
      </c>
      <c r="O631" t="s">
        <v>4868</v>
      </c>
      <c r="P631" t="s">
        <v>74</v>
      </c>
      <c r="Q631">
        <v>129347</v>
      </c>
      <c r="R631" t="s">
        <v>74</v>
      </c>
      <c r="S631" t="s">
        <v>4824</v>
      </c>
      <c r="T631" t="s">
        <v>4869</v>
      </c>
      <c r="U631" t="s">
        <v>4870</v>
      </c>
      <c r="V631" t="s">
        <v>4871</v>
      </c>
      <c r="W631" t="s">
        <v>4872</v>
      </c>
      <c r="AA631" t="s">
        <v>4873</v>
      </c>
      <c r="AB631" t="s">
        <v>4693</v>
      </c>
      <c r="AC631" t="s">
        <v>4694</v>
      </c>
      <c r="AD631" t="s">
        <v>4695</v>
      </c>
      <c r="AG631" t="s">
        <v>4874</v>
      </c>
      <c r="AH631">
        <v>1581494</v>
      </c>
      <c r="AI631">
        <v>1527706</v>
      </c>
      <c r="AJ631">
        <v>827341</v>
      </c>
      <c r="AK631">
        <v>291204</v>
      </c>
      <c r="AL631">
        <v>596017</v>
      </c>
      <c r="AM631">
        <v>152835</v>
      </c>
      <c r="AN631" t="s">
        <v>4697</v>
      </c>
      <c r="AO631" t="s">
        <v>284</v>
      </c>
      <c r="AP631" s="2">
        <v>500108000000</v>
      </c>
      <c r="AQ631" s="1">
        <v>41243</v>
      </c>
      <c r="AR631">
        <v>1</v>
      </c>
    </row>
    <row r="632" spans="1:44" x14ac:dyDescent="0.2">
      <c r="A632" t="s">
        <v>4875</v>
      </c>
      <c r="B632" t="s">
        <v>9313</v>
      </c>
      <c r="C632" t="s">
        <v>8699</v>
      </c>
      <c r="D632" t="s">
        <v>84</v>
      </c>
      <c r="E632">
        <v>20.41</v>
      </c>
      <c r="F632" t="s">
        <v>8695</v>
      </c>
      <c r="G632">
        <v>7743096136</v>
      </c>
      <c r="H632">
        <v>774301001</v>
      </c>
      <c r="I632" s="2">
        <v>1157750000000</v>
      </c>
      <c r="J632" t="s">
        <v>42</v>
      </c>
      <c r="K632" s="1">
        <v>42101</v>
      </c>
      <c r="L632">
        <v>10</v>
      </c>
      <c r="M632" t="s">
        <v>4667</v>
      </c>
      <c r="N632" t="s">
        <v>4876</v>
      </c>
      <c r="O632" t="s">
        <v>4877</v>
      </c>
      <c r="P632" t="s">
        <v>74</v>
      </c>
      <c r="Q632">
        <v>127299</v>
      </c>
      <c r="R632" t="s">
        <v>74</v>
      </c>
      <c r="S632" t="s">
        <v>4878</v>
      </c>
      <c r="T632" t="s">
        <v>4879</v>
      </c>
      <c r="U632" t="s">
        <v>4880</v>
      </c>
      <c r="V632" t="s">
        <v>4881</v>
      </c>
      <c r="W632" t="s">
        <v>4882</v>
      </c>
      <c r="X632" t="s">
        <v>4883</v>
      </c>
      <c r="AA632" t="s">
        <v>4884</v>
      </c>
      <c r="AB632" t="s">
        <v>4885</v>
      </c>
      <c r="AC632" t="s">
        <v>4886</v>
      </c>
      <c r="AE632">
        <v>1</v>
      </c>
      <c r="AG632" t="s">
        <v>4887</v>
      </c>
      <c r="AH632">
        <v>635247</v>
      </c>
      <c r="AI632">
        <v>561882</v>
      </c>
      <c r="AJ632">
        <v>420684</v>
      </c>
      <c r="AK632">
        <v>31318</v>
      </c>
      <c r="AL632">
        <v>42186</v>
      </c>
      <c r="AM632">
        <v>39617</v>
      </c>
      <c r="AN632" t="s">
        <v>4888</v>
      </c>
      <c r="AO632" t="s">
        <v>94</v>
      </c>
      <c r="AP632" s="2">
        <v>770103000000</v>
      </c>
      <c r="AQ632" s="1">
        <v>42101</v>
      </c>
      <c r="AR632">
        <v>1</v>
      </c>
    </row>
    <row r="633" spans="1:44" x14ac:dyDescent="0.2">
      <c r="A633" t="s">
        <v>4889</v>
      </c>
      <c r="B633" t="s">
        <v>9314</v>
      </c>
      <c r="C633" t="s">
        <v>8699</v>
      </c>
      <c r="D633" t="s">
        <v>84</v>
      </c>
      <c r="E633">
        <v>20.41</v>
      </c>
      <c r="F633" t="s">
        <v>8695</v>
      </c>
      <c r="G633">
        <v>7726625051</v>
      </c>
      <c r="H633">
        <v>772601001</v>
      </c>
      <c r="I633" s="2">
        <v>1097750000000</v>
      </c>
      <c r="J633" t="s">
        <v>42</v>
      </c>
      <c r="K633" s="1">
        <v>39882</v>
      </c>
      <c r="L633">
        <v>17</v>
      </c>
      <c r="M633" t="s">
        <v>4667</v>
      </c>
      <c r="N633" t="s">
        <v>4890</v>
      </c>
      <c r="O633" t="s">
        <v>4891</v>
      </c>
      <c r="P633" t="s">
        <v>74</v>
      </c>
      <c r="Q633">
        <v>117545</v>
      </c>
      <c r="R633" t="s">
        <v>74</v>
      </c>
      <c r="S633" t="s">
        <v>4892</v>
      </c>
      <c r="T633" t="s">
        <v>4893</v>
      </c>
      <c r="W633" t="s">
        <v>4894</v>
      </c>
      <c r="AA633" t="s">
        <v>4895</v>
      </c>
      <c r="AB633" t="s">
        <v>4896</v>
      </c>
      <c r="AC633" t="s">
        <v>4897</v>
      </c>
      <c r="AD633" t="s">
        <v>4898</v>
      </c>
      <c r="AG633" t="s">
        <v>4899</v>
      </c>
      <c r="AH633">
        <v>60052</v>
      </c>
      <c r="AI633">
        <v>44507</v>
      </c>
      <c r="AJ633">
        <v>41320</v>
      </c>
      <c r="AK633">
        <v>2808</v>
      </c>
      <c r="AL633">
        <v>-2263</v>
      </c>
      <c r="AM633">
        <v>-1263</v>
      </c>
      <c r="AN633" t="s">
        <v>4900</v>
      </c>
      <c r="AO633" t="s">
        <v>284</v>
      </c>
      <c r="AP633" s="2">
        <v>772605000000</v>
      </c>
      <c r="AQ633" s="1">
        <v>39882</v>
      </c>
      <c r="AR633">
        <v>2</v>
      </c>
    </row>
    <row r="634" spans="1:44" x14ac:dyDescent="0.2">
      <c r="A634" t="s">
        <v>4901</v>
      </c>
      <c r="B634" t="s">
        <v>9315</v>
      </c>
      <c r="C634" t="s">
        <v>8699</v>
      </c>
      <c r="D634" t="s">
        <v>41</v>
      </c>
      <c r="E634">
        <v>20.41</v>
      </c>
      <c r="F634" t="s">
        <v>8695</v>
      </c>
      <c r="G634" s="2">
        <v>772023000000</v>
      </c>
      <c r="I634" s="2">
        <v>322775000000000</v>
      </c>
      <c r="J634" t="s">
        <v>42</v>
      </c>
      <c r="K634" s="1">
        <v>44656</v>
      </c>
      <c r="L634">
        <v>3</v>
      </c>
      <c r="M634" t="s">
        <v>4722</v>
      </c>
      <c r="N634" t="s">
        <v>4902</v>
      </c>
      <c r="O634" t="s">
        <v>2423</v>
      </c>
      <c r="P634" t="s">
        <v>74</v>
      </c>
      <c r="S634" t="s">
        <v>4903</v>
      </c>
      <c r="AN634" t="s">
        <v>4901</v>
      </c>
      <c r="AP634" s="2">
        <v>772023000000</v>
      </c>
      <c r="AR634">
        <v>2</v>
      </c>
    </row>
    <row r="635" spans="1:44" x14ac:dyDescent="0.2">
      <c r="A635" t="s">
        <v>4904</v>
      </c>
      <c r="B635" t="s">
        <v>9316</v>
      </c>
      <c r="C635" t="s">
        <v>8699</v>
      </c>
      <c r="D635" t="s">
        <v>41</v>
      </c>
      <c r="E635">
        <v>20.41</v>
      </c>
      <c r="F635" t="s">
        <v>8695</v>
      </c>
      <c r="G635" s="2">
        <v>772816000000</v>
      </c>
      <c r="I635" s="2">
        <v>322775000000000</v>
      </c>
      <c r="J635" t="s">
        <v>42</v>
      </c>
      <c r="K635" s="1">
        <v>44867</v>
      </c>
      <c r="L635">
        <v>3</v>
      </c>
      <c r="M635" t="s">
        <v>4722</v>
      </c>
      <c r="N635" t="s">
        <v>4905</v>
      </c>
      <c r="O635" t="s">
        <v>766</v>
      </c>
      <c r="P635" t="s">
        <v>74</v>
      </c>
      <c r="S635" t="s">
        <v>4906</v>
      </c>
      <c r="AN635" t="s">
        <v>4904</v>
      </c>
      <c r="AP635" s="2">
        <v>772816000000</v>
      </c>
      <c r="AR635">
        <v>2</v>
      </c>
    </row>
    <row r="636" spans="1:44" x14ac:dyDescent="0.2">
      <c r="A636" t="s">
        <v>4907</v>
      </c>
      <c r="B636" t="s">
        <v>9317</v>
      </c>
      <c r="C636" t="s">
        <v>8699</v>
      </c>
      <c r="D636" t="s">
        <v>41</v>
      </c>
      <c r="E636">
        <v>20.41</v>
      </c>
      <c r="F636" t="s">
        <v>8695</v>
      </c>
      <c r="G636" s="2">
        <v>972705000000</v>
      </c>
      <c r="I636" s="2">
        <v>322775000000000</v>
      </c>
      <c r="J636" t="s">
        <v>42</v>
      </c>
      <c r="K636" s="1">
        <v>44901</v>
      </c>
      <c r="L636">
        <v>3</v>
      </c>
      <c r="M636" t="s">
        <v>4722</v>
      </c>
      <c r="N636" t="s">
        <v>4908</v>
      </c>
      <c r="O636" t="s">
        <v>2373</v>
      </c>
      <c r="P636" t="s">
        <v>74</v>
      </c>
      <c r="S636" t="s">
        <v>4909</v>
      </c>
      <c r="AN636" t="s">
        <v>4907</v>
      </c>
      <c r="AP636" s="2">
        <v>972705000000</v>
      </c>
      <c r="AR636">
        <v>2</v>
      </c>
    </row>
    <row r="637" spans="1:44" x14ac:dyDescent="0.2">
      <c r="A637" t="s">
        <v>4910</v>
      </c>
      <c r="B637" t="s">
        <v>9318</v>
      </c>
      <c r="C637" t="s">
        <v>8699</v>
      </c>
      <c r="D637" t="s">
        <v>41</v>
      </c>
      <c r="E637">
        <v>20.41</v>
      </c>
      <c r="F637" t="s">
        <v>8695</v>
      </c>
      <c r="G637" s="2">
        <v>701711000000</v>
      </c>
      <c r="I637" s="2">
        <v>324700000000000</v>
      </c>
      <c r="J637" t="s">
        <v>42</v>
      </c>
      <c r="K637" s="1">
        <v>45530</v>
      </c>
      <c r="L637">
        <v>1</v>
      </c>
      <c r="M637" t="s">
        <v>4722</v>
      </c>
      <c r="N637" t="s">
        <v>4911</v>
      </c>
      <c r="O637" t="s">
        <v>3996</v>
      </c>
      <c r="P637" t="s">
        <v>74</v>
      </c>
      <c r="S637" t="s">
        <v>4912</v>
      </c>
      <c r="AN637" t="s">
        <v>4910</v>
      </c>
      <c r="AP637" s="2">
        <v>701711000000</v>
      </c>
      <c r="AR637">
        <v>2</v>
      </c>
    </row>
    <row r="638" spans="1:44" x14ac:dyDescent="0.2">
      <c r="A638" t="s">
        <v>4913</v>
      </c>
      <c r="B638" t="s">
        <v>9319</v>
      </c>
      <c r="C638" t="s">
        <v>8699</v>
      </c>
      <c r="D638" t="s">
        <v>41</v>
      </c>
      <c r="E638">
        <v>20.41</v>
      </c>
      <c r="F638" t="s">
        <v>8695</v>
      </c>
      <c r="G638" s="2">
        <v>773183000000</v>
      </c>
      <c r="I638" s="2">
        <v>321775000000000</v>
      </c>
      <c r="J638" t="s">
        <v>42</v>
      </c>
      <c r="K638" s="1">
        <v>44552</v>
      </c>
      <c r="L638">
        <v>4</v>
      </c>
      <c r="M638" t="s">
        <v>4722</v>
      </c>
      <c r="N638" t="s">
        <v>4914</v>
      </c>
      <c r="O638" t="s">
        <v>3804</v>
      </c>
      <c r="P638" t="s">
        <v>74</v>
      </c>
      <c r="S638" t="s">
        <v>4915</v>
      </c>
      <c r="AN638" t="s">
        <v>4913</v>
      </c>
      <c r="AP638" s="2">
        <v>773183000000</v>
      </c>
      <c r="AR638">
        <v>0</v>
      </c>
    </row>
    <row r="639" spans="1:44" x14ac:dyDescent="0.2">
      <c r="A639" t="s">
        <v>4916</v>
      </c>
      <c r="B639" t="s">
        <v>9320</v>
      </c>
      <c r="C639" t="s">
        <v>8699</v>
      </c>
      <c r="D639" t="s">
        <v>41</v>
      </c>
      <c r="E639">
        <v>20.41</v>
      </c>
      <c r="F639" t="s">
        <v>8695</v>
      </c>
      <c r="G639" s="2">
        <v>772876000000</v>
      </c>
      <c r="I639" s="2">
        <v>321775000000000</v>
      </c>
      <c r="J639" t="s">
        <v>42</v>
      </c>
      <c r="K639" s="1">
        <v>44247</v>
      </c>
      <c r="L639">
        <v>5</v>
      </c>
      <c r="M639" t="s">
        <v>4722</v>
      </c>
      <c r="N639" t="s">
        <v>4917</v>
      </c>
      <c r="O639" t="s">
        <v>2468</v>
      </c>
      <c r="P639" t="s">
        <v>74</v>
      </c>
      <c r="S639" t="s">
        <v>4918</v>
      </c>
      <c r="AN639" t="s">
        <v>4916</v>
      </c>
      <c r="AP639" s="2">
        <v>772876000000</v>
      </c>
      <c r="AR639">
        <v>1</v>
      </c>
    </row>
    <row r="640" spans="1:44" x14ac:dyDescent="0.2">
      <c r="A640" t="s">
        <v>4919</v>
      </c>
      <c r="B640" t="s">
        <v>9321</v>
      </c>
      <c r="C640" t="s">
        <v>8699</v>
      </c>
      <c r="D640" t="s">
        <v>41</v>
      </c>
      <c r="E640">
        <v>20.41</v>
      </c>
      <c r="F640" t="s">
        <v>8695</v>
      </c>
      <c r="G640" s="2">
        <v>615015000000</v>
      </c>
      <c r="I640" s="2">
        <v>321775000000000</v>
      </c>
      <c r="J640" t="s">
        <v>42</v>
      </c>
      <c r="K640" s="1">
        <v>44230</v>
      </c>
      <c r="L640">
        <v>5</v>
      </c>
      <c r="M640" t="s">
        <v>4722</v>
      </c>
      <c r="N640" t="s">
        <v>4920</v>
      </c>
      <c r="O640" t="s">
        <v>4921</v>
      </c>
      <c r="P640" t="s">
        <v>74</v>
      </c>
      <c r="S640" t="s">
        <v>4922</v>
      </c>
      <c r="T640" t="s">
        <v>4923</v>
      </c>
      <c r="W640" t="s">
        <v>4924</v>
      </c>
      <c r="AA640" t="s">
        <v>4925</v>
      </c>
      <c r="AN640" t="s">
        <v>4919</v>
      </c>
      <c r="AP640" s="2">
        <v>615015000000</v>
      </c>
      <c r="AR640">
        <v>2</v>
      </c>
    </row>
    <row r="641" spans="1:44" x14ac:dyDescent="0.2">
      <c r="A641" t="s">
        <v>4926</v>
      </c>
      <c r="B641" t="s">
        <v>8796</v>
      </c>
      <c r="C641" t="s">
        <v>8699</v>
      </c>
      <c r="D641" t="s">
        <v>41</v>
      </c>
      <c r="E641">
        <v>20.41</v>
      </c>
      <c r="F641" t="s">
        <v>8695</v>
      </c>
      <c r="G641" s="2">
        <v>771477000000</v>
      </c>
      <c r="I641" s="2">
        <v>321775000000000</v>
      </c>
      <c r="J641" t="s">
        <v>42</v>
      </c>
      <c r="K641" s="1">
        <v>44483</v>
      </c>
      <c r="L641">
        <v>4</v>
      </c>
      <c r="M641" t="s">
        <v>4722</v>
      </c>
      <c r="N641" t="s">
        <v>4927</v>
      </c>
      <c r="O641" t="s">
        <v>4928</v>
      </c>
      <c r="P641" t="s">
        <v>74</v>
      </c>
      <c r="S641" t="s">
        <v>4929</v>
      </c>
      <c r="AN641" t="s">
        <v>4926</v>
      </c>
      <c r="AP641" s="2">
        <v>771477000000</v>
      </c>
      <c r="AR641">
        <v>2</v>
      </c>
    </row>
    <row r="642" spans="1:44" x14ac:dyDescent="0.2">
      <c r="A642" t="s">
        <v>4930</v>
      </c>
      <c r="B642" t="s">
        <v>9322</v>
      </c>
      <c r="C642" t="s">
        <v>8699</v>
      </c>
      <c r="D642" t="s">
        <v>41</v>
      </c>
      <c r="E642">
        <v>20.41</v>
      </c>
      <c r="F642" t="s">
        <v>8695</v>
      </c>
      <c r="G642" s="2">
        <v>771004000000</v>
      </c>
      <c r="I642" s="2">
        <v>324775000000000</v>
      </c>
      <c r="J642" t="s">
        <v>42</v>
      </c>
      <c r="K642" s="1">
        <v>45539</v>
      </c>
      <c r="L642">
        <v>1</v>
      </c>
      <c r="M642" t="s">
        <v>4722</v>
      </c>
      <c r="N642" t="s">
        <v>4931</v>
      </c>
      <c r="O642" t="s">
        <v>705</v>
      </c>
      <c r="P642" t="s">
        <v>74</v>
      </c>
      <c r="S642" t="s">
        <v>4932</v>
      </c>
      <c r="AN642" t="s">
        <v>4930</v>
      </c>
      <c r="AP642" s="2">
        <v>771004000000</v>
      </c>
      <c r="AR642">
        <v>2</v>
      </c>
    </row>
    <row r="643" spans="1:44" x14ac:dyDescent="0.2">
      <c r="A643" t="s">
        <v>4933</v>
      </c>
      <c r="B643" t="s">
        <v>9323</v>
      </c>
      <c r="C643" t="s">
        <v>8699</v>
      </c>
      <c r="D643" t="s">
        <v>41</v>
      </c>
      <c r="E643">
        <v>20.41</v>
      </c>
      <c r="F643" t="s">
        <v>8695</v>
      </c>
      <c r="G643" s="2">
        <v>772613000000</v>
      </c>
      <c r="I643" s="2">
        <v>324775000000000</v>
      </c>
      <c r="J643" t="s">
        <v>42</v>
      </c>
      <c r="K643" s="1">
        <v>45578</v>
      </c>
      <c r="L643">
        <v>1</v>
      </c>
      <c r="M643" t="s">
        <v>4722</v>
      </c>
      <c r="N643" t="s">
        <v>4934</v>
      </c>
      <c r="O643" t="s">
        <v>762</v>
      </c>
      <c r="P643" t="s">
        <v>74</v>
      </c>
      <c r="S643" t="s">
        <v>4935</v>
      </c>
      <c r="AN643" t="s">
        <v>4933</v>
      </c>
      <c r="AP643" s="2">
        <v>772613000000</v>
      </c>
      <c r="AR643">
        <v>2</v>
      </c>
    </row>
    <row r="644" spans="1:44" x14ac:dyDescent="0.2">
      <c r="A644" t="s">
        <v>4936</v>
      </c>
      <c r="B644" t="s">
        <v>9324</v>
      </c>
      <c r="C644" t="s">
        <v>8699</v>
      </c>
      <c r="D644" t="s">
        <v>41</v>
      </c>
      <c r="E644">
        <v>20.41</v>
      </c>
      <c r="F644" t="s">
        <v>8695</v>
      </c>
      <c r="G644" s="2">
        <v>772074000000</v>
      </c>
      <c r="I644" s="2">
        <v>324775000000000</v>
      </c>
      <c r="J644" t="s">
        <v>42</v>
      </c>
      <c r="K644" s="1">
        <v>45393</v>
      </c>
      <c r="L644">
        <v>1</v>
      </c>
      <c r="M644" t="s">
        <v>4722</v>
      </c>
      <c r="N644" t="s">
        <v>4937</v>
      </c>
      <c r="O644" t="s">
        <v>2423</v>
      </c>
      <c r="P644" t="s">
        <v>74</v>
      </c>
      <c r="S644" t="s">
        <v>4938</v>
      </c>
      <c r="AN644" t="s">
        <v>4936</v>
      </c>
      <c r="AP644" s="2">
        <v>772074000000</v>
      </c>
      <c r="AR644">
        <v>1</v>
      </c>
    </row>
    <row r="645" spans="1:44" x14ac:dyDescent="0.2">
      <c r="A645" t="s">
        <v>4939</v>
      </c>
      <c r="B645" t="s">
        <v>9325</v>
      </c>
      <c r="C645" t="s">
        <v>8699</v>
      </c>
      <c r="D645" t="s">
        <v>41</v>
      </c>
      <c r="E645">
        <v>20.41</v>
      </c>
      <c r="F645" t="s">
        <v>8695</v>
      </c>
      <c r="G645" s="2">
        <v>772494000000</v>
      </c>
      <c r="I645" s="2">
        <v>324775000000000</v>
      </c>
      <c r="J645" t="s">
        <v>42</v>
      </c>
      <c r="K645" s="1">
        <v>45587</v>
      </c>
      <c r="L645">
        <v>1</v>
      </c>
      <c r="M645" t="s">
        <v>4722</v>
      </c>
      <c r="N645" t="s">
        <v>4940</v>
      </c>
      <c r="O645" t="s">
        <v>785</v>
      </c>
      <c r="P645" t="s">
        <v>74</v>
      </c>
      <c r="S645" t="s">
        <v>4941</v>
      </c>
      <c r="AN645" t="s">
        <v>4939</v>
      </c>
      <c r="AP645" s="2">
        <v>772494000000</v>
      </c>
      <c r="AR645">
        <v>2</v>
      </c>
    </row>
    <row r="646" spans="1:44" x14ac:dyDescent="0.2">
      <c r="A646" t="s">
        <v>4942</v>
      </c>
      <c r="B646" t="s">
        <v>9326</v>
      </c>
      <c r="C646" t="s">
        <v>8699</v>
      </c>
      <c r="D646" t="s">
        <v>41</v>
      </c>
      <c r="E646">
        <v>20.41</v>
      </c>
      <c r="F646" t="s">
        <v>8695</v>
      </c>
      <c r="G646" s="2">
        <v>502728000000</v>
      </c>
      <c r="I646" s="2">
        <v>324775000000000</v>
      </c>
      <c r="J646" t="s">
        <v>42</v>
      </c>
      <c r="K646" s="1">
        <v>45566</v>
      </c>
      <c r="L646">
        <v>1</v>
      </c>
      <c r="M646" t="s">
        <v>4722</v>
      </c>
      <c r="N646" t="s">
        <v>4943</v>
      </c>
      <c r="O646" t="s">
        <v>2642</v>
      </c>
      <c r="P646" t="s">
        <v>74</v>
      </c>
      <c r="S646" t="s">
        <v>4944</v>
      </c>
      <c r="AN646" t="s">
        <v>4942</v>
      </c>
      <c r="AP646" s="2">
        <v>502728000000</v>
      </c>
      <c r="AR646">
        <v>2</v>
      </c>
    </row>
    <row r="647" spans="1:44" x14ac:dyDescent="0.2">
      <c r="A647" t="s">
        <v>4945</v>
      </c>
      <c r="B647" t="s">
        <v>9327</v>
      </c>
      <c r="C647" t="s">
        <v>8699</v>
      </c>
      <c r="D647" t="s">
        <v>41</v>
      </c>
      <c r="E647">
        <v>20.41</v>
      </c>
      <c r="F647" t="s">
        <v>8695</v>
      </c>
      <c r="G647" s="2">
        <v>772023000000</v>
      </c>
      <c r="I647" s="2">
        <v>324775000000000</v>
      </c>
      <c r="J647" t="s">
        <v>42</v>
      </c>
      <c r="K647" s="1">
        <v>45545</v>
      </c>
      <c r="L647">
        <v>1</v>
      </c>
      <c r="M647" t="s">
        <v>4722</v>
      </c>
      <c r="N647" t="s">
        <v>4905</v>
      </c>
      <c r="O647" t="s">
        <v>4946</v>
      </c>
      <c r="P647" t="s">
        <v>74</v>
      </c>
      <c r="S647" t="s">
        <v>4947</v>
      </c>
      <c r="AN647" t="s">
        <v>4945</v>
      </c>
      <c r="AP647" s="2">
        <v>772023000000</v>
      </c>
      <c r="AR647">
        <v>1</v>
      </c>
    </row>
    <row r="648" spans="1:44" x14ac:dyDescent="0.2">
      <c r="A648" t="s">
        <v>4948</v>
      </c>
      <c r="B648" t="s">
        <v>9328</v>
      </c>
      <c r="C648" t="s">
        <v>8699</v>
      </c>
      <c r="D648" t="s">
        <v>41</v>
      </c>
      <c r="E648">
        <v>20.41</v>
      </c>
      <c r="F648" t="s">
        <v>8695</v>
      </c>
      <c r="G648" s="2">
        <v>773574000000</v>
      </c>
      <c r="I648" s="2">
        <v>323775000000000</v>
      </c>
      <c r="J648" t="s">
        <v>42</v>
      </c>
      <c r="K648" s="1">
        <v>45083</v>
      </c>
      <c r="L648">
        <v>2</v>
      </c>
      <c r="M648" t="s">
        <v>4722</v>
      </c>
      <c r="N648" t="s">
        <v>4949</v>
      </c>
      <c r="O648" t="s">
        <v>4950</v>
      </c>
      <c r="P648" t="s">
        <v>74</v>
      </c>
      <c r="S648" t="s">
        <v>4951</v>
      </c>
      <c r="AN648" t="s">
        <v>4948</v>
      </c>
      <c r="AP648" s="2">
        <v>773574000000</v>
      </c>
      <c r="AR648">
        <v>2</v>
      </c>
    </row>
    <row r="649" spans="1:44" x14ac:dyDescent="0.2">
      <c r="A649" t="s">
        <v>4952</v>
      </c>
      <c r="B649" t="s">
        <v>9329</v>
      </c>
      <c r="C649" t="s">
        <v>8699</v>
      </c>
      <c r="D649" t="s">
        <v>84</v>
      </c>
      <c r="E649">
        <v>20.41</v>
      </c>
      <c r="F649" t="s">
        <v>8695</v>
      </c>
      <c r="G649">
        <v>9715307029</v>
      </c>
      <c r="H649">
        <v>772201001</v>
      </c>
      <c r="I649" s="2">
        <v>5177750000000</v>
      </c>
      <c r="J649" t="s">
        <v>42</v>
      </c>
      <c r="K649" s="1">
        <v>43011</v>
      </c>
      <c r="L649">
        <v>8</v>
      </c>
      <c r="M649" t="s">
        <v>4722</v>
      </c>
      <c r="N649" t="s">
        <v>4953</v>
      </c>
      <c r="O649" t="s">
        <v>4954</v>
      </c>
      <c r="P649" t="s">
        <v>74</v>
      </c>
      <c r="Q649">
        <v>109052</v>
      </c>
      <c r="R649" t="s">
        <v>74</v>
      </c>
      <c r="S649" t="s">
        <v>4955</v>
      </c>
      <c r="AA649" t="s">
        <v>4956</v>
      </c>
      <c r="AB649" t="s">
        <v>4957</v>
      </c>
      <c r="AC649" t="s">
        <v>4958</v>
      </c>
      <c r="AD649" t="s">
        <v>4959</v>
      </c>
      <c r="AG649" t="s">
        <v>4960</v>
      </c>
      <c r="AH649">
        <v>120037</v>
      </c>
      <c r="AI649">
        <v>189327</v>
      </c>
      <c r="AJ649">
        <v>133458</v>
      </c>
      <c r="AK649">
        <v>2864</v>
      </c>
      <c r="AL649">
        <v>15942</v>
      </c>
      <c r="AM649">
        <v>13672</v>
      </c>
      <c r="AN649" t="s">
        <v>4961</v>
      </c>
      <c r="AO649" t="s">
        <v>94</v>
      </c>
      <c r="AP649" s="2">
        <v>772813000000</v>
      </c>
      <c r="AQ649" s="1">
        <v>43011</v>
      </c>
      <c r="AR649">
        <v>1</v>
      </c>
    </row>
    <row r="650" spans="1:44" x14ac:dyDescent="0.2">
      <c r="A650" t="s">
        <v>4962</v>
      </c>
      <c r="B650" t="s">
        <v>9330</v>
      </c>
      <c r="C650" t="s">
        <v>8699</v>
      </c>
      <c r="D650" t="s">
        <v>84</v>
      </c>
      <c r="E650">
        <v>20.41</v>
      </c>
      <c r="F650" t="s">
        <v>8695</v>
      </c>
      <c r="G650">
        <v>7703468821</v>
      </c>
      <c r="H650">
        <v>774301001</v>
      </c>
      <c r="I650" s="2">
        <v>5187750000000</v>
      </c>
      <c r="J650" t="s">
        <v>42</v>
      </c>
      <c r="K650" s="1">
        <v>43454</v>
      </c>
      <c r="L650">
        <v>7</v>
      </c>
      <c r="M650" t="s">
        <v>4722</v>
      </c>
      <c r="N650" t="s">
        <v>4963</v>
      </c>
      <c r="O650" t="s">
        <v>4964</v>
      </c>
      <c r="P650" t="s">
        <v>74</v>
      </c>
      <c r="Q650">
        <v>125502</v>
      </c>
      <c r="R650" t="s">
        <v>74</v>
      </c>
      <c r="S650" t="s">
        <v>4965</v>
      </c>
      <c r="T650" t="s">
        <v>4966</v>
      </c>
      <c r="U650" t="s">
        <v>4967</v>
      </c>
      <c r="AA650" t="s">
        <v>4968</v>
      </c>
      <c r="AG650" t="s">
        <v>4969</v>
      </c>
      <c r="AH650">
        <v>3</v>
      </c>
      <c r="AI650">
        <v>98</v>
      </c>
      <c r="AJ650">
        <v>44805</v>
      </c>
      <c r="AK650">
        <v>-3737</v>
      </c>
      <c r="AL650">
        <v>3481</v>
      </c>
      <c r="AM650">
        <v>-2481</v>
      </c>
      <c r="AN650" t="s">
        <v>4970</v>
      </c>
      <c r="AO650" t="s">
        <v>94</v>
      </c>
      <c r="AP650" s="2">
        <v>774313000000</v>
      </c>
      <c r="AQ650" s="1">
        <v>43454</v>
      </c>
      <c r="AR650">
        <v>2</v>
      </c>
    </row>
    <row r="651" spans="1:44" x14ac:dyDescent="0.2">
      <c r="A651" t="s">
        <v>4971</v>
      </c>
      <c r="B651" t="s">
        <v>9331</v>
      </c>
      <c r="C651" t="s">
        <v>8699</v>
      </c>
      <c r="D651" t="s">
        <v>41</v>
      </c>
      <c r="E651">
        <v>20.41</v>
      </c>
      <c r="F651" t="s">
        <v>8695</v>
      </c>
      <c r="G651" s="2">
        <v>772496000000</v>
      </c>
      <c r="I651" s="2">
        <v>325775000000000</v>
      </c>
      <c r="J651" t="s">
        <v>42</v>
      </c>
      <c r="K651" s="1">
        <v>45826</v>
      </c>
      <c r="L651">
        <v>0</v>
      </c>
      <c r="M651" t="s">
        <v>4722</v>
      </c>
      <c r="N651" t="s">
        <v>4905</v>
      </c>
      <c r="O651" t="s">
        <v>789</v>
      </c>
      <c r="P651" t="s">
        <v>74</v>
      </c>
      <c r="S651" t="s">
        <v>4972</v>
      </c>
      <c r="AN651" t="s">
        <v>4971</v>
      </c>
      <c r="AP651" s="2">
        <v>772496000000</v>
      </c>
      <c r="AR651">
        <v>2</v>
      </c>
    </row>
    <row r="652" spans="1:44" x14ac:dyDescent="0.2">
      <c r="A652" t="s">
        <v>4973</v>
      </c>
      <c r="B652" t="s">
        <v>9332</v>
      </c>
      <c r="C652" t="s">
        <v>8699</v>
      </c>
      <c r="D652" t="s">
        <v>41</v>
      </c>
      <c r="E652">
        <v>20.41</v>
      </c>
      <c r="F652" t="s">
        <v>8695</v>
      </c>
      <c r="G652" s="2">
        <v>771371000000</v>
      </c>
      <c r="I652" s="2">
        <v>325775000000000</v>
      </c>
      <c r="J652" t="s">
        <v>42</v>
      </c>
      <c r="K652" s="1">
        <v>45861</v>
      </c>
      <c r="L652">
        <v>0</v>
      </c>
      <c r="M652" t="s">
        <v>4722</v>
      </c>
      <c r="N652" t="s">
        <v>4974</v>
      </c>
      <c r="P652" t="s">
        <v>74</v>
      </c>
      <c r="S652" t="s">
        <v>4975</v>
      </c>
      <c r="AN652" t="s">
        <v>4973</v>
      </c>
      <c r="AP652" s="2">
        <v>771371000000</v>
      </c>
      <c r="AR652">
        <v>1</v>
      </c>
    </row>
    <row r="653" spans="1:44" x14ac:dyDescent="0.2">
      <c r="A653" t="s">
        <v>4976</v>
      </c>
      <c r="B653" t="s">
        <v>8816</v>
      </c>
      <c r="C653" t="s">
        <v>8699</v>
      </c>
      <c r="D653" t="s">
        <v>41</v>
      </c>
      <c r="E653">
        <v>20.41</v>
      </c>
      <c r="F653" t="s">
        <v>8695</v>
      </c>
      <c r="G653" s="2">
        <v>643303000000</v>
      </c>
      <c r="I653" s="2">
        <v>325775000000000</v>
      </c>
      <c r="J653" t="s">
        <v>42</v>
      </c>
      <c r="K653" s="1">
        <v>45742</v>
      </c>
      <c r="L653">
        <v>0</v>
      </c>
      <c r="M653" t="s">
        <v>4722</v>
      </c>
      <c r="N653" t="s">
        <v>4977</v>
      </c>
      <c r="P653" t="s">
        <v>74</v>
      </c>
      <c r="S653" t="s">
        <v>4978</v>
      </c>
      <c r="AN653" t="s">
        <v>4976</v>
      </c>
      <c r="AP653" s="2">
        <v>643303000000</v>
      </c>
      <c r="AR653">
        <v>1</v>
      </c>
    </row>
    <row r="654" spans="1:44" x14ac:dyDescent="0.2">
      <c r="A654" t="s">
        <v>4979</v>
      </c>
      <c r="B654" t="s">
        <v>9333</v>
      </c>
      <c r="C654" t="s">
        <v>8699</v>
      </c>
      <c r="D654" t="s">
        <v>41</v>
      </c>
      <c r="E654">
        <v>20.41</v>
      </c>
      <c r="F654" t="s">
        <v>8695</v>
      </c>
      <c r="G654" s="2">
        <v>772480000000</v>
      </c>
      <c r="I654" s="2">
        <v>325775000000000</v>
      </c>
      <c r="J654" t="s">
        <v>42</v>
      </c>
      <c r="K654" s="1">
        <v>45698</v>
      </c>
      <c r="L654">
        <v>1</v>
      </c>
      <c r="M654" t="s">
        <v>4722</v>
      </c>
      <c r="N654" t="s">
        <v>4980</v>
      </c>
      <c r="O654" t="s">
        <v>4981</v>
      </c>
      <c r="P654" t="s">
        <v>74</v>
      </c>
      <c r="S654" t="s">
        <v>4982</v>
      </c>
      <c r="AN654" t="s">
        <v>4979</v>
      </c>
      <c r="AP654" s="2">
        <v>772480000000</v>
      </c>
      <c r="AR654">
        <v>2</v>
      </c>
    </row>
    <row r="655" spans="1:44" x14ac:dyDescent="0.2">
      <c r="A655" t="s">
        <v>4983</v>
      </c>
      <c r="B655" t="s">
        <v>9334</v>
      </c>
      <c r="C655" t="s">
        <v>8699</v>
      </c>
      <c r="D655" t="s">
        <v>41</v>
      </c>
      <c r="E655">
        <v>20.41</v>
      </c>
      <c r="F655" t="s">
        <v>8695</v>
      </c>
      <c r="G655" s="2">
        <v>772158000000</v>
      </c>
      <c r="I655" s="2">
        <v>325775000000000</v>
      </c>
      <c r="J655" t="s">
        <v>42</v>
      </c>
      <c r="K655" s="1">
        <v>45695</v>
      </c>
      <c r="L655">
        <v>1</v>
      </c>
      <c r="M655" t="s">
        <v>4722</v>
      </c>
      <c r="N655" t="s">
        <v>4984</v>
      </c>
      <c r="O655" t="s">
        <v>4985</v>
      </c>
      <c r="P655" t="s">
        <v>74</v>
      </c>
      <c r="S655" t="s">
        <v>4986</v>
      </c>
      <c r="AN655" t="s">
        <v>4983</v>
      </c>
      <c r="AP655" s="2">
        <v>772158000000</v>
      </c>
      <c r="AR655">
        <v>1</v>
      </c>
    </row>
    <row r="656" spans="1:44" x14ac:dyDescent="0.2">
      <c r="A656" t="s">
        <v>4987</v>
      </c>
      <c r="B656" t="s">
        <v>9335</v>
      </c>
      <c r="C656" t="s">
        <v>8699</v>
      </c>
      <c r="D656" t="s">
        <v>41</v>
      </c>
      <c r="E656">
        <v>20.41</v>
      </c>
      <c r="F656" t="s">
        <v>8695</v>
      </c>
      <c r="G656" s="2">
        <v>772973000000</v>
      </c>
      <c r="I656" s="2">
        <v>325775000000000</v>
      </c>
      <c r="J656" t="s">
        <v>42</v>
      </c>
      <c r="K656" s="1">
        <v>45672</v>
      </c>
      <c r="L656">
        <v>1</v>
      </c>
      <c r="M656" t="s">
        <v>4722</v>
      </c>
      <c r="N656" t="s">
        <v>4988</v>
      </c>
      <c r="O656" t="s">
        <v>766</v>
      </c>
      <c r="P656" t="s">
        <v>74</v>
      </c>
      <c r="S656" t="s">
        <v>4989</v>
      </c>
      <c r="AN656" t="s">
        <v>4987</v>
      </c>
      <c r="AP656" s="2">
        <v>772973000000</v>
      </c>
      <c r="AR656">
        <v>2</v>
      </c>
    </row>
    <row r="657" spans="1:44" x14ac:dyDescent="0.2">
      <c r="A657" t="s">
        <v>4990</v>
      </c>
      <c r="B657" t="s">
        <v>9336</v>
      </c>
      <c r="C657" t="s">
        <v>8699</v>
      </c>
      <c r="D657" t="s">
        <v>41</v>
      </c>
      <c r="E657">
        <v>20.41</v>
      </c>
      <c r="F657" t="s">
        <v>8695</v>
      </c>
      <c r="G657" s="2">
        <v>470521000000</v>
      </c>
      <c r="I657" s="2">
        <v>326775000000000</v>
      </c>
      <c r="J657" t="s">
        <v>42</v>
      </c>
      <c r="K657" s="1">
        <v>46049</v>
      </c>
      <c r="L657">
        <v>0</v>
      </c>
      <c r="M657" t="s">
        <v>4722</v>
      </c>
      <c r="N657" t="s">
        <v>4991</v>
      </c>
      <c r="P657" t="s">
        <v>74</v>
      </c>
      <c r="S657" t="s">
        <v>4992</v>
      </c>
      <c r="AN657" t="s">
        <v>4990</v>
      </c>
      <c r="AP657" s="2">
        <v>470521000000</v>
      </c>
      <c r="AR657">
        <v>2</v>
      </c>
    </row>
    <row r="658" spans="1:44" x14ac:dyDescent="0.2">
      <c r="A658" t="s">
        <v>4993</v>
      </c>
      <c r="B658" t="s">
        <v>9337</v>
      </c>
      <c r="C658" t="s">
        <v>8699</v>
      </c>
      <c r="D658" t="s">
        <v>41</v>
      </c>
      <c r="E658">
        <v>20.41</v>
      </c>
      <c r="F658" t="s">
        <v>8695</v>
      </c>
      <c r="G658" s="2">
        <v>401105000000</v>
      </c>
      <c r="I658" s="2">
        <v>319403000000000</v>
      </c>
      <c r="J658" t="s">
        <v>42</v>
      </c>
      <c r="K658" s="1">
        <v>43706</v>
      </c>
      <c r="L658">
        <v>6</v>
      </c>
      <c r="M658" t="s">
        <v>4722</v>
      </c>
      <c r="N658" t="s">
        <v>4994</v>
      </c>
      <c r="O658" t="s">
        <v>1062</v>
      </c>
      <c r="P658" t="s">
        <v>74</v>
      </c>
      <c r="S658" t="s">
        <v>4995</v>
      </c>
      <c r="AN658" t="s">
        <v>4993</v>
      </c>
      <c r="AP658" s="2">
        <v>401105000000</v>
      </c>
      <c r="AR658">
        <v>2</v>
      </c>
    </row>
    <row r="659" spans="1:44" x14ac:dyDescent="0.2">
      <c r="A659" t="s">
        <v>4996</v>
      </c>
      <c r="B659" t="s">
        <v>9338</v>
      </c>
      <c r="C659" t="s">
        <v>8699</v>
      </c>
      <c r="D659" t="s">
        <v>41</v>
      </c>
      <c r="E659">
        <v>20.41</v>
      </c>
      <c r="F659" t="s">
        <v>8695</v>
      </c>
      <c r="G659" s="2">
        <v>773409000000</v>
      </c>
      <c r="I659" s="2">
        <v>310775000000000</v>
      </c>
      <c r="J659" t="s">
        <v>42</v>
      </c>
      <c r="K659" s="1">
        <v>40527</v>
      </c>
      <c r="L659">
        <v>15</v>
      </c>
      <c r="M659" t="s">
        <v>4722</v>
      </c>
      <c r="N659" t="s">
        <v>4997</v>
      </c>
      <c r="O659" t="s">
        <v>762</v>
      </c>
      <c r="P659" t="s">
        <v>74</v>
      </c>
      <c r="S659" t="s">
        <v>4998</v>
      </c>
      <c r="T659" t="s">
        <v>4999</v>
      </c>
      <c r="U659" t="s">
        <v>5000</v>
      </c>
      <c r="V659" t="s">
        <v>5001</v>
      </c>
      <c r="W659" t="s">
        <v>5002</v>
      </c>
      <c r="AA659" t="s">
        <v>5003</v>
      </c>
      <c r="AB659" t="s">
        <v>246</v>
      </c>
      <c r="AC659" t="s">
        <v>248</v>
      </c>
      <c r="AD659" t="s">
        <v>5004</v>
      </c>
      <c r="AN659" t="s">
        <v>4996</v>
      </c>
      <c r="AP659" s="2">
        <v>773409000000</v>
      </c>
      <c r="AR659">
        <v>2</v>
      </c>
    </row>
    <row r="660" spans="1:44" x14ac:dyDescent="0.2">
      <c r="A660" t="s">
        <v>5005</v>
      </c>
      <c r="B660" t="s">
        <v>9339</v>
      </c>
      <c r="C660" t="s">
        <v>8699</v>
      </c>
      <c r="D660" t="s">
        <v>41</v>
      </c>
      <c r="E660">
        <v>20.41</v>
      </c>
      <c r="F660" t="s">
        <v>8695</v>
      </c>
      <c r="G660" s="2">
        <v>771985000000</v>
      </c>
      <c r="I660" s="2">
        <v>319775000000000</v>
      </c>
      <c r="J660" t="s">
        <v>42</v>
      </c>
      <c r="K660" s="1">
        <v>43747</v>
      </c>
      <c r="L660">
        <v>6</v>
      </c>
      <c r="M660" t="s">
        <v>4722</v>
      </c>
      <c r="N660" t="s">
        <v>5006</v>
      </c>
      <c r="O660" t="s">
        <v>917</v>
      </c>
      <c r="P660" t="s">
        <v>74</v>
      </c>
      <c r="S660" t="s">
        <v>5007</v>
      </c>
      <c r="AN660" t="s">
        <v>5005</v>
      </c>
      <c r="AP660" s="2">
        <v>771985000000</v>
      </c>
      <c r="AR660">
        <v>2</v>
      </c>
    </row>
    <row r="661" spans="1:44" x14ac:dyDescent="0.2">
      <c r="A661" t="s">
        <v>5008</v>
      </c>
      <c r="B661" t="s">
        <v>9340</v>
      </c>
      <c r="C661" t="s">
        <v>8699</v>
      </c>
      <c r="D661" t="s">
        <v>41</v>
      </c>
      <c r="E661">
        <v>20.41</v>
      </c>
      <c r="F661" t="s">
        <v>8695</v>
      </c>
      <c r="G661" s="2">
        <v>773573000000</v>
      </c>
      <c r="I661" s="2">
        <v>320775000000000</v>
      </c>
      <c r="J661" t="s">
        <v>42</v>
      </c>
      <c r="K661" s="1">
        <v>44140</v>
      </c>
      <c r="L661">
        <v>5</v>
      </c>
      <c r="M661" t="s">
        <v>4722</v>
      </c>
      <c r="N661" t="s">
        <v>5009</v>
      </c>
      <c r="O661" t="s">
        <v>806</v>
      </c>
      <c r="P661" t="s">
        <v>74</v>
      </c>
      <c r="S661" t="s">
        <v>5010</v>
      </c>
      <c r="AN661" t="s">
        <v>5008</v>
      </c>
      <c r="AP661" s="2">
        <v>773573000000</v>
      </c>
      <c r="AR661">
        <v>2</v>
      </c>
    </row>
    <row r="662" spans="1:44" x14ac:dyDescent="0.2">
      <c r="A662" t="s">
        <v>5011</v>
      </c>
      <c r="B662" t="s">
        <v>9341</v>
      </c>
      <c r="C662" t="s">
        <v>8699</v>
      </c>
      <c r="D662" t="s">
        <v>41</v>
      </c>
      <c r="E662">
        <v>20.41</v>
      </c>
      <c r="F662" t="s">
        <v>8695</v>
      </c>
      <c r="G662" s="2">
        <v>771677000000</v>
      </c>
      <c r="I662" s="2">
        <v>320775000000000</v>
      </c>
      <c r="J662" t="s">
        <v>42</v>
      </c>
      <c r="K662" s="1">
        <v>44116</v>
      </c>
      <c r="L662">
        <v>5</v>
      </c>
      <c r="M662" t="s">
        <v>4722</v>
      </c>
      <c r="N662" t="s">
        <v>5012</v>
      </c>
      <c r="O662" t="s">
        <v>887</v>
      </c>
      <c r="P662" t="s">
        <v>74</v>
      </c>
      <c r="S662" t="s">
        <v>5013</v>
      </c>
      <c r="AN662" t="s">
        <v>5011</v>
      </c>
      <c r="AP662" s="2">
        <v>771677000000</v>
      </c>
      <c r="AR662">
        <v>2</v>
      </c>
    </row>
    <row r="663" spans="1:44" x14ac:dyDescent="0.2">
      <c r="A663" t="s">
        <v>5014</v>
      </c>
      <c r="B663" t="s">
        <v>9342</v>
      </c>
      <c r="C663" t="s">
        <v>8699</v>
      </c>
      <c r="D663" t="s">
        <v>41</v>
      </c>
      <c r="E663">
        <v>20.41</v>
      </c>
      <c r="F663" t="s">
        <v>8695</v>
      </c>
      <c r="G663" s="2">
        <v>222306000000</v>
      </c>
      <c r="I663" s="2">
        <v>319223000000000</v>
      </c>
      <c r="J663" t="s">
        <v>42</v>
      </c>
      <c r="K663" s="1">
        <v>43482</v>
      </c>
      <c r="L663">
        <v>7</v>
      </c>
      <c r="M663" t="s">
        <v>4722</v>
      </c>
      <c r="N663" t="s">
        <v>5015</v>
      </c>
      <c r="O663" t="s">
        <v>2431</v>
      </c>
      <c r="P663" t="s">
        <v>74</v>
      </c>
      <c r="S663" t="s">
        <v>5016</v>
      </c>
      <c r="T663" t="s">
        <v>5017</v>
      </c>
      <c r="AA663" t="s">
        <v>5018</v>
      </c>
      <c r="AN663" t="s">
        <v>5014</v>
      </c>
      <c r="AP663" s="2">
        <v>222306000000</v>
      </c>
      <c r="AR663">
        <v>1</v>
      </c>
    </row>
    <row r="664" spans="1:44" x14ac:dyDescent="0.2">
      <c r="A664" t="s">
        <v>5019</v>
      </c>
      <c r="B664" t="s">
        <v>9343</v>
      </c>
      <c r="C664" t="s">
        <v>8699</v>
      </c>
      <c r="D664" t="s">
        <v>84</v>
      </c>
      <c r="E664">
        <v>20.41</v>
      </c>
      <c r="F664" t="s">
        <v>8695</v>
      </c>
      <c r="G664">
        <v>9722027255</v>
      </c>
      <c r="H664">
        <v>772201001</v>
      </c>
      <c r="I664" s="2">
        <v>1227700000000</v>
      </c>
      <c r="J664" t="s">
        <v>42</v>
      </c>
      <c r="K664" s="1">
        <v>44785</v>
      </c>
      <c r="L664">
        <v>3</v>
      </c>
      <c r="M664" t="s">
        <v>4722</v>
      </c>
      <c r="N664" t="s">
        <v>4994</v>
      </c>
      <c r="O664" t="s">
        <v>5020</v>
      </c>
      <c r="P664" t="s">
        <v>74</v>
      </c>
      <c r="Q664">
        <v>111024</v>
      </c>
      <c r="R664" t="s">
        <v>74</v>
      </c>
      <c r="S664" t="s">
        <v>5021</v>
      </c>
      <c r="AG664" t="s">
        <v>5022</v>
      </c>
      <c r="AH664">
        <v>19000</v>
      </c>
      <c r="AI664">
        <v>14657</v>
      </c>
      <c r="AJ664">
        <v>772</v>
      </c>
      <c r="AK664">
        <v>-756</v>
      </c>
      <c r="AL664">
        <v>-1774</v>
      </c>
      <c r="AM664">
        <v>4</v>
      </c>
      <c r="AN664" t="s">
        <v>5023</v>
      </c>
      <c r="AO664" t="s">
        <v>94</v>
      </c>
      <c r="AP664" s="2">
        <v>771394000000</v>
      </c>
      <c r="AQ664" s="1">
        <v>44785</v>
      </c>
      <c r="AR664">
        <v>2</v>
      </c>
    </row>
    <row r="665" spans="1:44" x14ac:dyDescent="0.2">
      <c r="A665" t="s">
        <v>5024</v>
      </c>
      <c r="B665" t="s">
        <v>9344</v>
      </c>
      <c r="C665" t="s">
        <v>8699</v>
      </c>
      <c r="D665" t="s">
        <v>84</v>
      </c>
      <c r="E665">
        <v>20.41</v>
      </c>
      <c r="F665" t="s">
        <v>8695</v>
      </c>
      <c r="G665">
        <v>7707783415</v>
      </c>
      <c r="H665">
        <v>770301001</v>
      </c>
      <c r="I665" s="2">
        <v>1127750000000</v>
      </c>
      <c r="J665" t="s">
        <v>42</v>
      </c>
      <c r="K665" s="1">
        <v>41145</v>
      </c>
      <c r="L665">
        <v>13</v>
      </c>
      <c r="M665" t="s">
        <v>4722</v>
      </c>
      <c r="N665" t="s">
        <v>5025</v>
      </c>
      <c r="O665" t="s">
        <v>5026</v>
      </c>
      <c r="P665" t="s">
        <v>74</v>
      </c>
      <c r="Q665">
        <v>123242</v>
      </c>
      <c r="R665" t="s">
        <v>74</v>
      </c>
      <c r="S665" t="s">
        <v>5027</v>
      </c>
      <c r="T665" t="s">
        <v>5028</v>
      </c>
      <c r="U665" t="s">
        <v>5029</v>
      </c>
      <c r="W665" t="s">
        <v>5030</v>
      </c>
      <c r="AA665" t="s">
        <v>5031</v>
      </c>
      <c r="AB665" t="s">
        <v>5032</v>
      </c>
      <c r="AC665" t="s">
        <v>5033</v>
      </c>
      <c r="AG665" t="s">
        <v>5034</v>
      </c>
      <c r="AH665">
        <v>732573</v>
      </c>
      <c r="AI665">
        <v>733240</v>
      </c>
      <c r="AJ665">
        <v>465510</v>
      </c>
      <c r="AK665">
        <v>111709</v>
      </c>
      <c r="AL665">
        <v>91105</v>
      </c>
      <c r="AM665">
        <v>74485</v>
      </c>
      <c r="AN665" t="s">
        <v>5035</v>
      </c>
      <c r="AO665" t="s">
        <v>94</v>
      </c>
      <c r="AP665" s="2">
        <v>611502000000</v>
      </c>
      <c r="AQ665" s="1">
        <v>43241</v>
      </c>
      <c r="AR665">
        <v>1</v>
      </c>
    </row>
    <row r="666" spans="1:44" x14ac:dyDescent="0.2">
      <c r="A666" t="s">
        <v>5036</v>
      </c>
      <c r="B666" t="s">
        <v>9345</v>
      </c>
      <c r="C666" t="s">
        <v>8699</v>
      </c>
      <c r="D666" t="s">
        <v>84</v>
      </c>
      <c r="E666">
        <v>20.41</v>
      </c>
      <c r="F666" t="s">
        <v>8695</v>
      </c>
      <c r="G666">
        <v>9722007869</v>
      </c>
      <c r="H666">
        <v>772201001</v>
      </c>
      <c r="I666" s="2">
        <v>1217700000000</v>
      </c>
      <c r="J666" t="s">
        <v>42</v>
      </c>
      <c r="K666" s="1">
        <v>44456</v>
      </c>
      <c r="L666">
        <v>4</v>
      </c>
      <c r="M666" t="s">
        <v>4722</v>
      </c>
      <c r="N666" t="s">
        <v>5037</v>
      </c>
      <c r="O666" t="s">
        <v>5038</v>
      </c>
      <c r="P666" t="s">
        <v>74</v>
      </c>
      <c r="Q666">
        <v>111250</v>
      </c>
      <c r="R666" t="s">
        <v>74</v>
      </c>
      <c r="S666" t="s">
        <v>5039</v>
      </c>
      <c r="AG666" t="s">
        <v>5040</v>
      </c>
      <c r="AN666" t="s">
        <v>5041</v>
      </c>
      <c r="AO666" t="s">
        <v>94</v>
      </c>
      <c r="AP666" s="2">
        <v>772396000000</v>
      </c>
      <c r="AQ666" s="1">
        <v>44456</v>
      </c>
      <c r="AR666">
        <v>1</v>
      </c>
    </row>
    <row r="667" spans="1:44" x14ac:dyDescent="0.2">
      <c r="A667" t="s">
        <v>5042</v>
      </c>
      <c r="B667" t="s">
        <v>9346</v>
      </c>
      <c r="C667" t="s">
        <v>8699</v>
      </c>
      <c r="D667" t="s">
        <v>41</v>
      </c>
      <c r="E667">
        <v>20.41</v>
      </c>
      <c r="F667" t="s">
        <v>8695</v>
      </c>
      <c r="G667" s="2">
        <v>550412000000</v>
      </c>
      <c r="I667" s="2">
        <v>324775000000000</v>
      </c>
      <c r="J667" t="s">
        <v>42</v>
      </c>
      <c r="K667" s="1">
        <v>45316</v>
      </c>
      <c r="L667">
        <v>2</v>
      </c>
      <c r="M667" t="s">
        <v>4722</v>
      </c>
      <c r="N667" t="s">
        <v>5043</v>
      </c>
      <c r="O667" t="s">
        <v>2420</v>
      </c>
      <c r="P667" t="s">
        <v>74</v>
      </c>
      <c r="S667" t="s">
        <v>5044</v>
      </c>
      <c r="AN667" t="s">
        <v>5042</v>
      </c>
      <c r="AP667" s="2">
        <v>550412000000</v>
      </c>
      <c r="AR667">
        <v>2</v>
      </c>
    </row>
    <row r="668" spans="1:44" x14ac:dyDescent="0.2">
      <c r="A668" t="s">
        <v>5045</v>
      </c>
      <c r="B668" t="s">
        <v>9347</v>
      </c>
      <c r="C668" t="s">
        <v>8699</v>
      </c>
      <c r="D668" t="s">
        <v>84</v>
      </c>
      <c r="E668">
        <v>20.41</v>
      </c>
      <c r="F668" t="s">
        <v>8695</v>
      </c>
      <c r="G668">
        <v>7729455993</v>
      </c>
      <c r="H668">
        <v>770501001</v>
      </c>
      <c r="I668" s="2">
        <v>1157750000000</v>
      </c>
      <c r="J668" t="s">
        <v>42</v>
      </c>
      <c r="K668" s="1">
        <v>42096</v>
      </c>
      <c r="L668">
        <v>10</v>
      </c>
      <c r="M668" t="s">
        <v>4722</v>
      </c>
      <c r="N668" t="s">
        <v>5046</v>
      </c>
      <c r="O668" t="s">
        <v>5047</v>
      </c>
      <c r="P668" t="s">
        <v>74</v>
      </c>
      <c r="Q668">
        <v>109044</v>
      </c>
      <c r="R668" t="s">
        <v>74</v>
      </c>
      <c r="S668" t="s">
        <v>5048</v>
      </c>
      <c r="T668" t="s">
        <v>5049</v>
      </c>
      <c r="W668" t="s">
        <v>5050</v>
      </c>
      <c r="AA668" t="s">
        <v>5051</v>
      </c>
      <c r="AG668" t="s">
        <v>5052</v>
      </c>
      <c r="AH668">
        <v>18811</v>
      </c>
      <c r="AI668">
        <v>21220</v>
      </c>
      <c r="AJ668">
        <v>23078</v>
      </c>
      <c r="AK668">
        <v>-1831</v>
      </c>
      <c r="AL668">
        <v>338</v>
      </c>
      <c r="AM668">
        <v>472</v>
      </c>
      <c r="AN668" t="s">
        <v>5053</v>
      </c>
      <c r="AO668" t="s">
        <v>94</v>
      </c>
      <c r="AP668" s="2">
        <v>772873000000</v>
      </c>
      <c r="AQ668" s="1">
        <v>45812</v>
      </c>
      <c r="AR668">
        <v>2</v>
      </c>
    </row>
    <row r="669" spans="1:44" x14ac:dyDescent="0.2">
      <c r="A669" t="s">
        <v>5054</v>
      </c>
      <c r="B669" t="s">
        <v>9348</v>
      </c>
      <c r="C669" t="s">
        <v>8699</v>
      </c>
      <c r="D669" t="s">
        <v>84</v>
      </c>
      <c r="E669">
        <v>20.41</v>
      </c>
      <c r="F669" t="s">
        <v>8695</v>
      </c>
      <c r="G669">
        <v>7733231770</v>
      </c>
      <c r="H669">
        <v>773301001</v>
      </c>
      <c r="I669" s="2">
        <v>1157750000000</v>
      </c>
      <c r="J669" t="s">
        <v>42</v>
      </c>
      <c r="K669" s="1">
        <v>42116</v>
      </c>
      <c r="L669">
        <v>10</v>
      </c>
      <c r="M669" t="s">
        <v>4722</v>
      </c>
      <c r="N669" t="s">
        <v>5055</v>
      </c>
      <c r="O669" t="s">
        <v>5056</v>
      </c>
      <c r="P669" t="s">
        <v>74</v>
      </c>
      <c r="Q669">
        <v>125373</v>
      </c>
      <c r="R669" t="s">
        <v>74</v>
      </c>
      <c r="S669" t="s">
        <v>5057</v>
      </c>
      <c r="W669" t="s">
        <v>5058</v>
      </c>
      <c r="X669" t="s">
        <v>5059</v>
      </c>
      <c r="AA669" t="s">
        <v>5060</v>
      </c>
      <c r="AB669" t="s">
        <v>5061</v>
      </c>
      <c r="AG669" t="s">
        <v>5062</v>
      </c>
      <c r="AH669">
        <v>65626</v>
      </c>
      <c r="AI669">
        <v>23247</v>
      </c>
      <c r="AJ669">
        <v>8719</v>
      </c>
      <c r="AK669">
        <v>8093</v>
      </c>
      <c r="AL669">
        <v>3196</v>
      </c>
      <c r="AM669">
        <v>2467</v>
      </c>
      <c r="AN669" t="s">
        <v>5063</v>
      </c>
      <c r="AO669" t="s">
        <v>94</v>
      </c>
      <c r="AP669" s="2">
        <v>773372000000</v>
      </c>
      <c r="AQ669" s="1">
        <v>42116</v>
      </c>
      <c r="AR669">
        <v>1</v>
      </c>
    </row>
    <row r="670" spans="1:44" x14ac:dyDescent="0.2">
      <c r="A670" t="s">
        <v>5064</v>
      </c>
      <c r="B670" t="s">
        <v>9349</v>
      </c>
      <c r="C670" t="s">
        <v>8699</v>
      </c>
      <c r="D670" t="s">
        <v>84</v>
      </c>
      <c r="E670">
        <v>20.41</v>
      </c>
      <c r="F670" t="s">
        <v>8695</v>
      </c>
      <c r="G670">
        <v>9718259084</v>
      </c>
      <c r="H670">
        <v>771801001</v>
      </c>
      <c r="I670" s="2">
        <v>1247700000000</v>
      </c>
      <c r="J670" t="s">
        <v>42</v>
      </c>
      <c r="K670" s="1">
        <v>45434</v>
      </c>
      <c r="L670">
        <v>1</v>
      </c>
      <c r="M670" t="s">
        <v>4722</v>
      </c>
      <c r="N670" t="s">
        <v>5065</v>
      </c>
      <c r="O670" t="s">
        <v>5066</v>
      </c>
      <c r="P670" t="s">
        <v>74</v>
      </c>
      <c r="Q670">
        <v>107023</v>
      </c>
      <c r="R670" t="s">
        <v>74</v>
      </c>
      <c r="S670" t="s">
        <v>5067</v>
      </c>
      <c r="AG670" t="s">
        <v>5068</v>
      </c>
      <c r="AH670">
        <v>205</v>
      </c>
      <c r="AI670">
        <v>0</v>
      </c>
      <c r="AK670">
        <v>-427</v>
      </c>
      <c r="AL670">
        <v>0</v>
      </c>
      <c r="AN670" t="s">
        <v>5069</v>
      </c>
      <c r="AO670" t="s">
        <v>94</v>
      </c>
      <c r="AP670" s="2">
        <v>772310000000</v>
      </c>
      <c r="AQ670" s="1">
        <v>45434</v>
      </c>
      <c r="AR670">
        <v>1</v>
      </c>
    </row>
    <row r="671" spans="1:44" x14ac:dyDescent="0.2">
      <c r="A671" t="s">
        <v>5070</v>
      </c>
      <c r="B671" t="s">
        <v>9350</v>
      </c>
      <c r="C671" t="s">
        <v>8699</v>
      </c>
      <c r="D671" t="s">
        <v>41</v>
      </c>
      <c r="E671">
        <v>20.41</v>
      </c>
      <c r="F671" t="s">
        <v>8695</v>
      </c>
      <c r="G671" s="2">
        <v>500718000000</v>
      </c>
      <c r="I671" s="2">
        <v>322508000000000</v>
      </c>
      <c r="J671" t="s">
        <v>42</v>
      </c>
      <c r="K671" s="1">
        <v>44844</v>
      </c>
      <c r="L671">
        <v>3</v>
      </c>
      <c r="M671" t="s">
        <v>5071</v>
      </c>
      <c r="N671" t="s">
        <v>5072</v>
      </c>
      <c r="O671" t="s">
        <v>5073</v>
      </c>
      <c r="P671" t="s">
        <v>46</v>
      </c>
      <c r="R671" t="s">
        <v>5074</v>
      </c>
      <c r="S671" t="s">
        <v>5075</v>
      </c>
      <c r="AN671" t="s">
        <v>5070</v>
      </c>
      <c r="AP671" s="2">
        <v>500718000000</v>
      </c>
      <c r="AR671">
        <v>1</v>
      </c>
    </row>
    <row r="672" spans="1:44" x14ac:dyDescent="0.2">
      <c r="A672" t="s">
        <v>5076</v>
      </c>
      <c r="B672" t="s">
        <v>9351</v>
      </c>
      <c r="C672" t="s">
        <v>8699</v>
      </c>
      <c r="D672" t="s">
        <v>41</v>
      </c>
      <c r="E672">
        <v>20.41</v>
      </c>
      <c r="F672" t="s">
        <v>8695</v>
      </c>
      <c r="G672" s="2">
        <v>500604000000</v>
      </c>
      <c r="I672" s="2">
        <v>323508000000000</v>
      </c>
      <c r="J672" t="s">
        <v>42</v>
      </c>
      <c r="K672" s="1">
        <v>45162</v>
      </c>
      <c r="L672">
        <v>2</v>
      </c>
      <c r="M672" t="s">
        <v>5071</v>
      </c>
      <c r="N672" t="s">
        <v>5077</v>
      </c>
      <c r="O672" t="s">
        <v>5078</v>
      </c>
      <c r="P672" t="s">
        <v>46</v>
      </c>
      <c r="R672" t="s">
        <v>1758</v>
      </c>
      <c r="S672" t="s">
        <v>5079</v>
      </c>
      <c r="AA672" t="s">
        <v>5080</v>
      </c>
      <c r="AN672" t="s">
        <v>5076</v>
      </c>
      <c r="AP672" s="2">
        <v>500604000000</v>
      </c>
      <c r="AR672">
        <v>2</v>
      </c>
    </row>
    <row r="673" spans="1:44" x14ac:dyDescent="0.2">
      <c r="A673" t="s">
        <v>5081</v>
      </c>
      <c r="B673" t="s">
        <v>9352</v>
      </c>
      <c r="C673" t="s">
        <v>8699</v>
      </c>
      <c r="D673" t="s">
        <v>41</v>
      </c>
      <c r="E673">
        <v>20.41</v>
      </c>
      <c r="F673" t="s">
        <v>8695</v>
      </c>
      <c r="G673" s="2">
        <v>500603000000</v>
      </c>
      <c r="I673" s="2">
        <v>323508000000000</v>
      </c>
      <c r="J673" t="s">
        <v>42</v>
      </c>
      <c r="K673" s="1">
        <v>45166</v>
      </c>
      <c r="L673">
        <v>2</v>
      </c>
      <c r="M673" t="s">
        <v>5071</v>
      </c>
      <c r="N673" t="s">
        <v>5082</v>
      </c>
      <c r="O673" t="s">
        <v>5078</v>
      </c>
      <c r="P673" t="s">
        <v>46</v>
      </c>
      <c r="R673" t="s">
        <v>1758</v>
      </c>
      <c r="S673" t="s">
        <v>5083</v>
      </c>
      <c r="AA673" t="s">
        <v>5084</v>
      </c>
      <c r="AN673" t="s">
        <v>5081</v>
      </c>
      <c r="AP673" s="2">
        <v>500603000000</v>
      </c>
      <c r="AR673">
        <v>1</v>
      </c>
    </row>
    <row r="674" spans="1:44" x14ac:dyDescent="0.2">
      <c r="A674" t="s">
        <v>5085</v>
      </c>
      <c r="B674" t="s">
        <v>9353</v>
      </c>
      <c r="C674" t="s">
        <v>8699</v>
      </c>
      <c r="D674" t="s">
        <v>41</v>
      </c>
      <c r="E674">
        <v>20.41</v>
      </c>
      <c r="F674" t="s">
        <v>8695</v>
      </c>
      <c r="G674" s="2">
        <v>570901000000</v>
      </c>
      <c r="I674" s="2">
        <v>324508000000000</v>
      </c>
      <c r="J674" t="s">
        <v>42</v>
      </c>
      <c r="K674" s="1">
        <v>45372</v>
      </c>
      <c r="L674">
        <v>1</v>
      </c>
      <c r="M674" t="s">
        <v>5071</v>
      </c>
      <c r="N674" t="s">
        <v>5086</v>
      </c>
      <c r="O674" t="s">
        <v>5087</v>
      </c>
      <c r="P674" t="s">
        <v>46</v>
      </c>
      <c r="R674" t="s">
        <v>5088</v>
      </c>
      <c r="S674" t="s">
        <v>5089</v>
      </c>
      <c r="AA674" t="s">
        <v>5090</v>
      </c>
      <c r="AN674" t="s">
        <v>5085</v>
      </c>
      <c r="AP674" s="2">
        <v>570901000000</v>
      </c>
      <c r="AR674">
        <v>2</v>
      </c>
    </row>
    <row r="675" spans="1:44" x14ac:dyDescent="0.2">
      <c r="A675" t="s">
        <v>5091</v>
      </c>
      <c r="B675" t="s">
        <v>9354</v>
      </c>
      <c r="C675" t="s">
        <v>8699</v>
      </c>
      <c r="D675" t="s">
        <v>41</v>
      </c>
      <c r="E675">
        <v>20.41</v>
      </c>
      <c r="F675" t="s">
        <v>8695</v>
      </c>
      <c r="G675" s="2">
        <v>503011000000</v>
      </c>
      <c r="I675" s="2">
        <v>325508000000000</v>
      </c>
      <c r="J675" t="s">
        <v>42</v>
      </c>
      <c r="K675" s="1">
        <v>45668</v>
      </c>
      <c r="L675">
        <v>1</v>
      </c>
      <c r="M675" t="s">
        <v>5071</v>
      </c>
      <c r="N675" t="s">
        <v>5092</v>
      </c>
      <c r="O675" t="s">
        <v>4724</v>
      </c>
      <c r="P675" t="s">
        <v>46</v>
      </c>
      <c r="R675" t="s">
        <v>4725</v>
      </c>
      <c r="S675" t="s">
        <v>5093</v>
      </c>
      <c r="AA675" t="s">
        <v>5094</v>
      </c>
      <c r="AN675" t="s">
        <v>5091</v>
      </c>
      <c r="AP675" s="2">
        <v>503011000000</v>
      </c>
      <c r="AR675">
        <v>2</v>
      </c>
    </row>
    <row r="676" spans="1:44" x14ac:dyDescent="0.2">
      <c r="A676" t="s">
        <v>5095</v>
      </c>
      <c r="B676" t="s">
        <v>9355</v>
      </c>
      <c r="C676" t="s">
        <v>8699</v>
      </c>
      <c r="D676" t="s">
        <v>41</v>
      </c>
      <c r="E676">
        <v>20.41</v>
      </c>
      <c r="F676" t="s">
        <v>8695</v>
      </c>
      <c r="G676" s="2">
        <v>500307000000</v>
      </c>
      <c r="I676" s="2">
        <v>325508000000000</v>
      </c>
      <c r="J676" t="s">
        <v>42</v>
      </c>
      <c r="K676" s="1">
        <v>45691</v>
      </c>
      <c r="L676">
        <v>1</v>
      </c>
      <c r="M676" t="s">
        <v>5071</v>
      </c>
      <c r="N676" t="s">
        <v>5096</v>
      </c>
      <c r="O676" t="s">
        <v>1898</v>
      </c>
      <c r="P676" t="s">
        <v>46</v>
      </c>
      <c r="R676" t="s">
        <v>671</v>
      </c>
      <c r="S676" t="s">
        <v>5097</v>
      </c>
      <c r="AN676" t="s">
        <v>5095</v>
      </c>
      <c r="AP676" s="2">
        <v>500307000000</v>
      </c>
      <c r="AR676">
        <v>2</v>
      </c>
    </row>
    <row r="677" spans="1:44" x14ac:dyDescent="0.2">
      <c r="A677" t="s">
        <v>5098</v>
      </c>
      <c r="B677" t="s">
        <v>9356</v>
      </c>
      <c r="C677" t="s">
        <v>8699</v>
      </c>
      <c r="D677" t="s">
        <v>41</v>
      </c>
      <c r="E677">
        <v>20.41</v>
      </c>
      <c r="F677" t="s">
        <v>8695</v>
      </c>
      <c r="G677" s="2">
        <v>563501000000</v>
      </c>
      <c r="I677" s="2">
        <v>325508000000000</v>
      </c>
      <c r="J677" t="s">
        <v>42</v>
      </c>
      <c r="K677" s="1">
        <v>45763</v>
      </c>
      <c r="L677">
        <v>0</v>
      </c>
      <c r="M677" t="s">
        <v>5071</v>
      </c>
      <c r="N677" t="s">
        <v>5099</v>
      </c>
      <c r="O677" t="s">
        <v>2058</v>
      </c>
      <c r="P677" t="s">
        <v>46</v>
      </c>
      <c r="R677" t="s">
        <v>2059</v>
      </c>
      <c r="S677" t="s">
        <v>5100</v>
      </c>
      <c r="T677" t="s">
        <v>5101</v>
      </c>
      <c r="W677" t="s">
        <v>5102</v>
      </c>
      <c r="AA677" t="s">
        <v>5103</v>
      </c>
      <c r="AN677" t="s">
        <v>5098</v>
      </c>
      <c r="AP677" s="2">
        <v>563501000000</v>
      </c>
      <c r="AR677">
        <v>2</v>
      </c>
    </row>
    <row r="678" spans="1:44" x14ac:dyDescent="0.2">
      <c r="A678" t="s">
        <v>5104</v>
      </c>
      <c r="B678" t="s">
        <v>9357</v>
      </c>
      <c r="C678" t="s">
        <v>8699</v>
      </c>
      <c r="D678" t="s">
        <v>84</v>
      </c>
      <c r="E678">
        <v>20.41</v>
      </c>
      <c r="F678" t="s">
        <v>8695</v>
      </c>
      <c r="G678">
        <v>5045071106</v>
      </c>
      <c r="H678">
        <v>504501001</v>
      </c>
      <c r="I678" s="2">
        <v>1245000000000</v>
      </c>
      <c r="J678" t="s">
        <v>42</v>
      </c>
      <c r="K678" s="1">
        <v>45315</v>
      </c>
      <c r="L678">
        <v>2</v>
      </c>
      <c r="M678" t="s">
        <v>5071</v>
      </c>
      <c r="N678" t="s">
        <v>5105</v>
      </c>
      <c r="O678" t="s">
        <v>5106</v>
      </c>
      <c r="P678" t="s">
        <v>46</v>
      </c>
      <c r="Q678">
        <v>142802</v>
      </c>
      <c r="R678" t="s">
        <v>687</v>
      </c>
      <c r="S678" t="s">
        <v>5107</v>
      </c>
      <c r="T678" t="s">
        <v>5108</v>
      </c>
      <c r="U678" t="s">
        <v>5109</v>
      </c>
      <c r="W678" t="s">
        <v>5110</v>
      </c>
      <c r="AA678" t="s">
        <v>5111</v>
      </c>
      <c r="AG678" t="s">
        <v>5112</v>
      </c>
      <c r="AH678">
        <v>2846</v>
      </c>
      <c r="AI678">
        <v>0</v>
      </c>
      <c r="AK678">
        <v>-2048</v>
      </c>
      <c r="AL678">
        <v>0</v>
      </c>
      <c r="AN678" t="s">
        <v>5113</v>
      </c>
      <c r="AO678" t="s">
        <v>526</v>
      </c>
      <c r="AP678" s="2">
        <v>504501000000</v>
      </c>
      <c r="AQ678" s="1">
        <v>45694</v>
      </c>
      <c r="AR678">
        <v>1</v>
      </c>
    </row>
    <row r="679" spans="1:44" x14ac:dyDescent="0.2">
      <c r="A679" t="s">
        <v>5114</v>
      </c>
      <c r="B679" t="s">
        <v>9358</v>
      </c>
      <c r="C679" t="s">
        <v>8699</v>
      </c>
      <c r="D679" t="s">
        <v>84</v>
      </c>
      <c r="E679">
        <v>20.41</v>
      </c>
      <c r="F679" t="s">
        <v>8695</v>
      </c>
      <c r="G679">
        <v>7709960998</v>
      </c>
      <c r="H679">
        <v>502701001</v>
      </c>
      <c r="I679" s="2">
        <v>1147750000000</v>
      </c>
      <c r="J679" t="s">
        <v>42</v>
      </c>
      <c r="K679" s="1">
        <v>41871</v>
      </c>
      <c r="L679">
        <v>11</v>
      </c>
      <c r="M679" t="s">
        <v>5071</v>
      </c>
      <c r="N679" t="s">
        <v>5115</v>
      </c>
      <c r="O679" t="s">
        <v>5116</v>
      </c>
      <c r="P679" t="s">
        <v>46</v>
      </c>
      <c r="Q679">
        <v>140000</v>
      </c>
      <c r="R679" t="s">
        <v>63</v>
      </c>
      <c r="S679" t="s">
        <v>5117</v>
      </c>
      <c r="AA679" t="s">
        <v>5118</v>
      </c>
      <c r="AB679" t="s">
        <v>5119</v>
      </c>
      <c r="AG679" t="s">
        <v>5120</v>
      </c>
      <c r="AH679">
        <v>79273</v>
      </c>
      <c r="AI679">
        <v>24208</v>
      </c>
      <c r="AJ679">
        <v>1430</v>
      </c>
      <c r="AK679">
        <v>59</v>
      </c>
      <c r="AL679">
        <v>-51</v>
      </c>
      <c r="AM679">
        <v>-40</v>
      </c>
      <c r="AN679" t="s">
        <v>5121</v>
      </c>
      <c r="AO679" t="s">
        <v>94</v>
      </c>
      <c r="AP679" s="2">
        <v>781016000000</v>
      </c>
      <c r="AQ679" s="1">
        <v>44739</v>
      </c>
      <c r="AR679">
        <v>2</v>
      </c>
    </row>
    <row r="680" spans="1:44" x14ac:dyDescent="0.2">
      <c r="A680" t="s">
        <v>5122</v>
      </c>
      <c r="B680" t="s">
        <v>9359</v>
      </c>
      <c r="C680" t="s">
        <v>8699</v>
      </c>
      <c r="D680" t="s">
        <v>41</v>
      </c>
      <c r="E680">
        <v>20.41</v>
      </c>
      <c r="F680" t="s">
        <v>8695</v>
      </c>
      <c r="G680" s="2">
        <v>343658000000</v>
      </c>
      <c r="I680" s="2">
        <v>323508000000000</v>
      </c>
      <c r="J680" t="s">
        <v>42</v>
      </c>
      <c r="K680" s="1">
        <v>45092</v>
      </c>
      <c r="L680">
        <v>2</v>
      </c>
      <c r="M680" t="s">
        <v>5071</v>
      </c>
      <c r="N680" t="s">
        <v>5123</v>
      </c>
      <c r="O680" t="s">
        <v>1410</v>
      </c>
      <c r="P680" t="s">
        <v>46</v>
      </c>
      <c r="R680" t="s">
        <v>1344</v>
      </c>
      <c r="S680" t="s">
        <v>5124</v>
      </c>
      <c r="W680" t="s">
        <v>5125</v>
      </c>
      <c r="AN680" t="s">
        <v>5122</v>
      </c>
      <c r="AP680" s="2">
        <v>343658000000</v>
      </c>
      <c r="AR680">
        <v>1</v>
      </c>
    </row>
    <row r="681" spans="1:44" x14ac:dyDescent="0.2">
      <c r="A681" t="s">
        <v>5126</v>
      </c>
      <c r="B681" t="s">
        <v>9360</v>
      </c>
      <c r="C681" t="s">
        <v>8699</v>
      </c>
      <c r="D681" t="s">
        <v>41</v>
      </c>
      <c r="E681">
        <v>20.41</v>
      </c>
      <c r="F681" t="s">
        <v>8695</v>
      </c>
      <c r="G681" s="2">
        <v>623400000000</v>
      </c>
      <c r="I681" s="2">
        <v>323508000000000</v>
      </c>
      <c r="J681" t="s">
        <v>42</v>
      </c>
      <c r="K681" s="1">
        <v>44977</v>
      </c>
      <c r="L681">
        <v>3</v>
      </c>
      <c r="M681" t="s">
        <v>5071</v>
      </c>
      <c r="N681" t="s">
        <v>5127</v>
      </c>
      <c r="O681" t="s">
        <v>436</v>
      </c>
      <c r="P681" t="s">
        <v>46</v>
      </c>
      <c r="R681" t="s">
        <v>437</v>
      </c>
      <c r="S681" t="s">
        <v>5128</v>
      </c>
      <c r="AA681" t="s">
        <v>5129</v>
      </c>
      <c r="AN681" t="s">
        <v>5126</v>
      </c>
      <c r="AP681" s="2">
        <v>623400000000</v>
      </c>
      <c r="AR681">
        <v>2</v>
      </c>
    </row>
    <row r="682" spans="1:44" x14ac:dyDescent="0.2">
      <c r="A682" t="s">
        <v>5130</v>
      </c>
      <c r="B682" t="s">
        <v>9361</v>
      </c>
      <c r="C682" t="s">
        <v>8699</v>
      </c>
      <c r="D682" t="s">
        <v>41</v>
      </c>
      <c r="E682">
        <v>20.41</v>
      </c>
      <c r="F682" t="s">
        <v>8695</v>
      </c>
      <c r="G682" s="2">
        <v>645100000000</v>
      </c>
      <c r="I682" s="2">
        <v>323508000000000</v>
      </c>
      <c r="J682" t="s">
        <v>42</v>
      </c>
      <c r="K682" s="1">
        <v>44960</v>
      </c>
      <c r="L682">
        <v>3</v>
      </c>
      <c r="M682" t="s">
        <v>5071</v>
      </c>
      <c r="N682" t="s">
        <v>5131</v>
      </c>
      <c r="O682" t="s">
        <v>62</v>
      </c>
      <c r="P682" t="s">
        <v>46</v>
      </c>
      <c r="R682" t="s">
        <v>63</v>
      </c>
      <c r="S682" t="s">
        <v>5132</v>
      </c>
      <c r="AA682" t="s">
        <v>5133</v>
      </c>
      <c r="AN682" t="s">
        <v>5130</v>
      </c>
      <c r="AP682" s="2">
        <v>645100000000</v>
      </c>
      <c r="AR682">
        <v>2</v>
      </c>
    </row>
    <row r="683" spans="1:44" x14ac:dyDescent="0.2">
      <c r="A683" t="s">
        <v>5134</v>
      </c>
      <c r="B683" t="s">
        <v>9362</v>
      </c>
      <c r="C683" t="s">
        <v>8699</v>
      </c>
      <c r="D683" t="s">
        <v>84</v>
      </c>
      <c r="E683">
        <v>20.41</v>
      </c>
      <c r="F683" t="s">
        <v>8695</v>
      </c>
      <c r="G683">
        <v>7718291542</v>
      </c>
      <c r="H683">
        <v>503101001</v>
      </c>
      <c r="I683" s="2">
        <v>5157750000000</v>
      </c>
      <c r="J683" t="s">
        <v>5135</v>
      </c>
      <c r="K683" s="1">
        <v>42360</v>
      </c>
      <c r="L683">
        <v>10</v>
      </c>
      <c r="M683" t="s">
        <v>5071</v>
      </c>
      <c r="N683" t="s">
        <v>5136</v>
      </c>
      <c r="O683" t="s">
        <v>5137</v>
      </c>
      <c r="P683" t="s">
        <v>46</v>
      </c>
      <c r="Q683">
        <v>142435</v>
      </c>
      <c r="R683" t="s">
        <v>47</v>
      </c>
      <c r="S683" t="s">
        <v>5138</v>
      </c>
      <c r="T683" t="s">
        <v>5139</v>
      </c>
      <c r="U683" t="s">
        <v>5140</v>
      </c>
      <c r="V683" t="s">
        <v>5141</v>
      </c>
      <c r="W683" t="s">
        <v>5142</v>
      </c>
      <c r="AA683" t="s">
        <v>5143</v>
      </c>
      <c r="AB683" t="s">
        <v>5144</v>
      </c>
      <c r="AC683" t="s">
        <v>5145</v>
      </c>
      <c r="AD683" t="s">
        <v>5146</v>
      </c>
      <c r="AG683" t="s">
        <v>5147</v>
      </c>
      <c r="AH683">
        <v>590878</v>
      </c>
      <c r="AI683">
        <v>401289</v>
      </c>
      <c r="AJ683">
        <v>352831</v>
      </c>
      <c r="AK683">
        <v>29981</v>
      </c>
      <c r="AL683">
        <v>23705</v>
      </c>
      <c r="AM683">
        <v>26765</v>
      </c>
      <c r="AN683" t="s">
        <v>5148</v>
      </c>
      <c r="AO683" t="s">
        <v>94</v>
      </c>
      <c r="AP683" s="2">
        <v>480202000000</v>
      </c>
      <c r="AQ683" s="1">
        <v>46050</v>
      </c>
      <c r="AR683">
        <v>1</v>
      </c>
    </row>
    <row r="684" spans="1:44" x14ac:dyDescent="0.2">
      <c r="A684" t="s">
        <v>5149</v>
      </c>
      <c r="B684" t="s">
        <v>9363</v>
      </c>
      <c r="C684" t="s">
        <v>8699</v>
      </c>
      <c r="D684" t="s">
        <v>41</v>
      </c>
      <c r="E684">
        <v>20.41</v>
      </c>
      <c r="F684" t="s">
        <v>8695</v>
      </c>
      <c r="G684" s="2">
        <v>591112000000</v>
      </c>
      <c r="I684" s="2">
        <v>318505000000000</v>
      </c>
      <c r="J684" t="s">
        <v>42</v>
      </c>
      <c r="K684" s="1">
        <v>43384</v>
      </c>
      <c r="L684">
        <v>7</v>
      </c>
      <c r="M684" t="s">
        <v>5071</v>
      </c>
      <c r="N684" t="s">
        <v>5150</v>
      </c>
      <c r="O684" t="s">
        <v>78</v>
      </c>
      <c r="P684" t="s">
        <v>46</v>
      </c>
      <c r="R684" t="s">
        <v>79</v>
      </c>
      <c r="S684" t="s">
        <v>5151</v>
      </c>
      <c r="T684" t="s">
        <v>5152</v>
      </c>
      <c r="U684" t="s">
        <v>5153</v>
      </c>
      <c r="AA684" t="s">
        <v>5154</v>
      </c>
      <c r="AB684" t="s">
        <v>5155</v>
      </c>
      <c r="AN684" t="s">
        <v>5149</v>
      </c>
      <c r="AP684" s="2">
        <v>591112000000</v>
      </c>
      <c r="AR684">
        <v>2</v>
      </c>
    </row>
    <row r="685" spans="1:44" x14ac:dyDescent="0.2">
      <c r="A685" t="s">
        <v>5156</v>
      </c>
      <c r="B685" t="s">
        <v>9364</v>
      </c>
      <c r="C685" t="s">
        <v>8699</v>
      </c>
      <c r="D685" t="s">
        <v>41</v>
      </c>
      <c r="E685">
        <v>20.41</v>
      </c>
      <c r="F685" t="s">
        <v>8695</v>
      </c>
      <c r="G685" s="2">
        <v>504213000000</v>
      </c>
      <c r="I685" s="2">
        <v>321508000000000</v>
      </c>
      <c r="J685" t="s">
        <v>42</v>
      </c>
      <c r="K685" s="1">
        <v>44357</v>
      </c>
      <c r="L685">
        <v>4</v>
      </c>
      <c r="M685" t="s">
        <v>5071</v>
      </c>
      <c r="N685" t="s">
        <v>5157</v>
      </c>
      <c r="O685" t="s">
        <v>445</v>
      </c>
      <c r="P685" t="s">
        <v>46</v>
      </c>
      <c r="R685" t="s">
        <v>446</v>
      </c>
      <c r="S685" t="s">
        <v>5158</v>
      </c>
      <c r="T685" t="s">
        <v>5159</v>
      </c>
      <c r="AA685" t="s">
        <v>5160</v>
      </c>
      <c r="AN685" t="s">
        <v>5156</v>
      </c>
      <c r="AP685" s="2">
        <v>504213000000</v>
      </c>
      <c r="AR685">
        <v>2</v>
      </c>
    </row>
    <row r="686" spans="1:44" x14ac:dyDescent="0.2">
      <c r="A686" t="s">
        <v>5161</v>
      </c>
      <c r="B686" t="s">
        <v>9365</v>
      </c>
      <c r="C686" t="s">
        <v>8699</v>
      </c>
      <c r="D686" t="s">
        <v>41</v>
      </c>
      <c r="E686">
        <v>20.41</v>
      </c>
      <c r="F686" t="s">
        <v>8695</v>
      </c>
      <c r="G686" s="2">
        <v>503703000000</v>
      </c>
      <c r="I686" s="2">
        <v>321508000000000</v>
      </c>
      <c r="J686" t="s">
        <v>42</v>
      </c>
      <c r="K686" s="1">
        <v>44448</v>
      </c>
      <c r="L686">
        <v>4</v>
      </c>
      <c r="M686" t="s">
        <v>5071</v>
      </c>
      <c r="N686" t="s">
        <v>5162</v>
      </c>
      <c r="O686" t="s">
        <v>1405</v>
      </c>
      <c r="P686" t="s">
        <v>46</v>
      </c>
      <c r="R686" t="s">
        <v>1406</v>
      </c>
      <c r="S686" t="s">
        <v>5163</v>
      </c>
      <c r="T686" t="s">
        <v>5164</v>
      </c>
      <c r="U686" t="s">
        <v>5165</v>
      </c>
      <c r="AA686" t="s">
        <v>5166</v>
      </c>
      <c r="AB686" t="s">
        <v>5167</v>
      </c>
      <c r="AN686" t="s">
        <v>5161</v>
      </c>
      <c r="AP686" s="2">
        <v>503703000000</v>
      </c>
      <c r="AR686">
        <v>2</v>
      </c>
    </row>
    <row r="687" spans="1:44" x14ac:dyDescent="0.2">
      <c r="A687" t="s">
        <v>5168</v>
      </c>
      <c r="B687" t="s">
        <v>9366</v>
      </c>
      <c r="C687" t="s">
        <v>8699</v>
      </c>
      <c r="D687" t="s">
        <v>84</v>
      </c>
      <c r="E687">
        <v>20.41</v>
      </c>
      <c r="F687" t="s">
        <v>8695</v>
      </c>
      <c r="G687">
        <v>5038110869</v>
      </c>
      <c r="H687">
        <v>503801001</v>
      </c>
      <c r="I687" s="2">
        <v>1155040000000</v>
      </c>
      <c r="J687" t="s">
        <v>42</v>
      </c>
      <c r="K687" s="1">
        <v>42040</v>
      </c>
      <c r="L687">
        <v>11</v>
      </c>
      <c r="M687" t="s">
        <v>5071</v>
      </c>
      <c r="N687" t="s">
        <v>5169</v>
      </c>
      <c r="O687" t="s">
        <v>5170</v>
      </c>
      <c r="P687" t="s">
        <v>46</v>
      </c>
      <c r="Q687">
        <v>141290</v>
      </c>
      <c r="R687" t="s">
        <v>170</v>
      </c>
      <c r="S687" t="s">
        <v>5171</v>
      </c>
      <c r="T687" t="s">
        <v>240</v>
      </c>
      <c r="U687" t="s">
        <v>5172</v>
      </c>
      <c r="V687" t="s">
        <v>5173</v>
      </c>
      <c r="W687" t="s">
        <v>5174</v>
      </c>
      <c r="X687" t="s">
        <v>5175</v>
      </c>
      <c r="Y687" t="s">
        <v>5176</v>
      </c>
      <c r="Z687" t="s">
        <v>5177</v>
      </c>
      <c r="AA687" t="s">
        <v>5178</v>
      </c>
      <c r="AB687" t="s">
        <v>5179</v>
      </c>
      <c r="AC687" t="s">
        <v>246</v>
      </c>
      <c r="AD687" t="s">
        <v>5180</v>
      </c>
      <c r="AG687" t="s">
        <v>5181</v>
      </c>
      <c r="AJ687">
        <v>127515</v>
      </c>
      <c r="AM687">
        <v>30035</v>
      </c>
      <c r="AN687" t="s">
        <v>5182</v>
      </c>
      <c r="AO687" t="s">
        <v>94</v>
      </c>
      <c r="AP687" s="2">
        <v>501204000000</v>
      </c>
      <c r="AQ687" s="1">
        <v>42885</v>
      </c>
      <c r="AR687">
        <v>1</v>
      </c>
    </row>
    <row r="688" spans="1:44" x14ac:dyDescent="0.2">
      <c r="A688" t="s">
        <v>5183</v>
      </c>
      <c r="B688" t="s">
        <v>9367</v>
      </c>
      <c r="C688" t="s">
        <v>8699</v>
      </c>
      <c r="D688" t="s">
        <v>84</v>
      </c>
      <c r="E688">
        <v>20.41</v>
      </c>
      <c r="F688" t="s">
        <v>8695</v>
      </c>
      <c r="G688">
        <v>5024221110</v>
      </c>
      <c r="H688">
        <v>502401001</v>
      </c>
      <c r="I688" s="2">
        <v>1225000000000</v>
      </c>
      <c r="J688" t="s">
        <v>42</v>
      </c>
      <c r="K688" s="1">
        <v>44680</v>
      </c>
      <c r="L688">
        <v>3</v>
      </c>
      <c r="M688" t="s">
        <v>5071</v>
      </c>
      <c r="N688" t="s">
        <v>5184</v>
      </c>
      <c r="O688" t="s">
        <v>5185</v>
      </c>
      <c r="P688" t="s">
        <v>46</v>
      </c>
      <c r="Q688">
        <v>143403</v>
      </c>
      <c r="R688" t="s">
        <v>185</v>
      </c>
      <c r="S688" t="s">
        <v>5186</v>
      </c>
      <c r="AA688" t="s">
        <v>5187</v>
      </c>
      <c r="AG688" t="s">
        <v>5188</v>
      </c>
      <c r="AH688">
        <v>233261</v>
      </c>
      <c r="AI688">
        <v>247490</v>
      </c>
      <c r="AJ688">
        <v>214220</v>
      </c>
      <c r="AK688">
        <v>27876</v>
      </c>
      <c r="AL688">
        <v>34241</v>
      </c>
      <c r="AM688">
        <v>10018</v>
      </c>
      <c r="AN688" t="s">
        <v>5189</v>
      </c>
      <c r="AO688" t="s">
        <v>94</v>
      </c>
      <c r="AP688" s="2">
        <v>344501000000</v>
      </c>
      <c r="AQ688" s="1">
        <v>44680</v>
      </c>
      <c r="AR688">
        <v>1</v>
      </c>
    </row>
    <row r="689" spans="1:44" x14ac:dyDescent="0.2">
      <c r="A689" t="s">
        <v>5190</v>
      </c>
      <c r="B689" t="s">
        <v>9368</v>
      </c>
      <c r="C689" t="s">
        <v>8699</v>
      </c>
      <c r="D689" t="s">
        <v>84</v>
      </c>
      <c r="E689">
        <v>20.41</v>
      </c>
      <c r="F689" t="s">
        <v>8695</v>
      </c>
      <c r="G689">
        <v>5053028055</v>
      </c>
      <c r="H689">
        <v>505301001</v>
      </c>
      <c r="I689" s="2">
        <v>1035010000000</v>
      </c>
      <c r="J689" t="s">
        <v>42</v>
      </c>
      <c r="K689" s="1">
        <v>37895</v>
      </c>
      <c r="L689">
        <v>22</v>
      </c>
      <c r="M689" t="s">
        <v>5071</v>
      </c>
      <c r="N689" t="s">
        <v>5191</v>
      </c>
      <c r="O689" t="s">
        <v>5192</v>
      </c>
      <c r="P689" t="s">
        <v>46</v>
      </c>
      <c r="Q689">
        <v>144001</v>
      </c>
      <c r="R689" t="s">
        <v>135</v>
      </c>
      <c r="S689" t="s">
        <v>5193</v>
      </c>
      <c r="T689" t="s">
        <v>5194</v>
      </c>
      <c r="AA689" t="s">
        <v>5195</v>
      </c>
      <c r="AB689" t="s">
        <v>5196</v>
      </c>
      <c r="AG689" t="s">
        <v>5197</v>
      </c>
      <c r="AH689">
        <v>0</v>
      </c>
      <c r="AI689">
        <v>0</v>
      </c>
      <c r="AJ689">
        <v>0</v>
      </c>
      <c r="AK689">
        <v>0</v>
      </c>
      <c r="AL689">
        <v>0</v>
      </c>
      <c r="AM689">
        <v>0</v>
      </c>
      <c r="AN689" t="s">
        <v>5198</v>
      </c>
      <c r="AO689" t="s">
        <v>94</v>
      </c>
      <c r="AP689" s="2">
        <v>311402000000</v>
      </c>
      <c r="AQ689" s="1">
        <v>41150</v>
      </c>
      <c r="AR689">
        <v>1</v>
      </c>
    </row>
    <row r="690" spans="1:44" x14ac:dyDescent="0.2">
      <c r="A690" t="s">
        <v>5199</v>
      </c>
      <c r="B690" t="s">
        <v>9369</v>
      </c>
      <c r="C690" t="s">
        <v>8699</v>
      </c>
      <c r="D690" t="s">
        <v>84</v>
      </c>
      <c r="E690">
        <v>20.41</v>
      </c>
      <c r="F690" t="s">
        <v>8695</v>
      </c>
      <c r="G690">
        <v>5001077887</v>
      </c>
      <c r="H690">
        <v>503101001</v>
      </c>
      <c r="I690" s="2">
        <v>1105000000000</v>
      </c>
      <c r="J690" t="s">
        <v>42</v>
      </c>
      <c r="K690" s="1">
        <v>40323</v>
      </c>
      <c r="L690">
        <v>15</v>
      </c>
      <c r="M690" t="s">
        <v>5071</v>
      </c>
      <c r="N690" t="s">
        <v>5200</v>
      </c>
      <c r="O690" t="s">
        <v>5201</v>
      </c>
      <c r="P690" t="s">
        <v>46</v>
      </c>
      <c r="Q690">
        <v>142450</v>
      </c>
      <c r="R690" t="s">
        <v>1920</v>
      </c>
      <c r="S690" t="s">
        <v>5202</v>
      </c>
      <c r="T690" t="s">
        <v>5203</v>
      </c>
      <c r="U690" t="s">
        <v>5204</v>
      </c>
      <c r="V690" t="s">
        <v>5205</v>
      </c>
      <c r="W690" t="s">
        <v>5206</v>
      </c>
      <c r="AA690" t="s">
        <v>5207</v>
      </c>
      <c r="AB690" t="s">
        <v>5208</v>
      </c>
      <c r="AC690" t="s">
        <v>5209</v>
      </c>
      <c r="AD690" t="s">
        <v>5210</v>
      </c>
      <c r="AG690" t="s">
        <v>5211</v>
      </c>
      <c r="AH690">
        <v>225532</v>
      </c>
      <c r="AI690">
        <v>206214</v>
      </c>
      <c r="AJ690">
        <v>174486</v>
      </c>
      <c r="AK690">
        <v>17692</v>
      </c>
      <c r="AL690">
        <v>13399</v>
      </c>
      <c r="AM690">
        <v>10272</v>
      </c>
      <c r="AN690" t="s">
        <v>5212</v>
      </c>
      <c r="AO690" t="s">
        <v>94</v>
      </c>
      <c r="AP690" s="2">
        <v>500102000000</v>
      </c>
      <c r="AQ690" s="1">
        <v>40323</v>
      </c>
      <c r="AR690">
        <v>1</v>
      </c>
    </row>
    <row r="691" spans="1:44" x14ac:dyDescent="0.2">
      <c r="A691" t="s">
        <v>5213</v>
      </c>
      <c r="B691" t="s">
        <v>9370</v>
      </c>
      <c r="C691" t="s">
        <v>8699</v>
      </c>
      <c r="D691" t="s">
        <v>84</v>
      </c>
      <c r="E691">
        <v>20.41</v>
      </c>
      <c r="F691" t="s">
        <v>8695</v>
      </c>
      <c r="G691">
        <v>7703283010</v>
      </c>
      <c r="H691">
        <v>503801001</v>
      </c>
      <c r="I691" s="2">
        <v>1027740000000</v>
      </c>
      <c r="J691" t="s">
        <v>42</v>
      </c>
      <c r="K691" s="1">
        <v>37099</v>
      </c>
      <c r="L691">
        <v>24</v>
      </c>
      <c r="M691" t="s">
        <v>5071</v>
      </c>
      <c r="N691" t="s">
        <v>5214</v>
      </c>
      <c r="O691" t="s">
        <v>5215</v>
      </c>
      <c r="P691" t="s">
        <v>46</v>
      </c>
      <c r="Q691">
        <v>141201</v>
      </c>
      <c r="R691" t="s">
        <v>53</v>
      </c>
      <c r="S691" t="s">
        <v>5216</v>
      </c>
      <c r="T691" t="s">
        <v>5217</v>
      </c>
      <c r="U691" t="s">
        <v>5218</v>
      </c>
      <c r="V691" t="s">
        <v>5219</v>
      </c>
      <c r="W691" t="s">
        <v>5220</v>
      </c>
      <c r="X691" t="s">
        <v>5221</v>
      </c>
      <c r="Y691" t="s">
        <v>5222</v>
      </c>
      <c r="Z691" t="s">
        <v>5223</v>
      </c>
      <c r="AA691" t="s">
        <v>4653</v>
      </c>
      <c r="AB691" t="s">
        <v>4654</v>
      </c>
      <c r="AC691" t="s">
        <v>5224</v>
      </c>
      <c r="AD691" t="s">
        <v>4656</v>
      </c>
      <c r="AG691" t="s">
        <v>5225</v>
      </c>
      <c r="AH691">
        <v>671791</v>
      </c>
      <c r="AI691">
        <v>680844</v>
      </c>
      <c r="AJ691">
        <v>457582</v>
      </c>
      <c r="AK691">
        <v>3940</v>
      </c>
      <c r="AL691">
        <v>2838</v>
      </c>
      <c r="AM691">
        <v>1759</v>
      </c>
      <c r="AN691" t="s">
        <v>5226</v>
      </c>
      <c r="AO691" t="s">
        <v>94</v>
      </c>
      <c r="AP691" s="2">
        <v>503823000000</v>
      </c>
      <c r="AQ691" s="1">
        <v>45810</v>
      </c>
      <c r="AR691">
        <v>1</v>
      </c>
    </row>
    <row r="692" spans="1:44" x14ac:dyDescent="0.2">
      <c r="A692" t="s">
        <v>5227</v>
      </c>
      <c r="B692" t="s">
        <v>9371</v>
      </c>
      <c r="C692" t="s">
        <v>8699</v>
      </c>
      <c r="D692" t="s">
        <v>84</v>
      </c>
      <c r="E692">
        <v>20.41</v>
      </c>
      <c r="F692" t="s">
        <v>8695</v>
      </c>
      <c r="G692">
        <v>5042129527</v>
      </c>
      <c r="H692">
        <v>504201001</v>
      </c>
      <c r="I692" s="2">
        <v>1135040000000</v>
      </c>
      <c r="J692" t="s">
        <v>42</v>
      </c>
      <c r="K692" s="1">
        <v>41548</v>
      </c>
      <c r="L692">
        <v>12</v>
      </c>
      <c r="M692" t="s">
        <v>5071</v>
      </c>
      <c r="N692" t="s">
        <v>5228</v>
      </c>
      <c r="O692" t="s">
        <v>5229</v>
      </c>
      <c r="P692" t="s">
        <v>46</v>
      </c>
      <c r="Q692">
        <v>141303</v>
      </c>
      <c r="R692" t="s">
        <v>5230</v>
      </c>
      <c r="S692" t="s">
        <v>5231</v>
      </c>
      <c r="T692" t="s">
        <v>5232</v>
      </c>
      <c r="AA692" t="s">
        <v>5233</v>
      </c>
      <c r="AB692" t="s">
        <v>5234</v>
      </c>
      <c r="AC692" t="s">
        <v>5235</v>
      </c>
      <c r="AG692" t="s">
        <v>5236</v>
      </c>
      <c r="AH692">
        <v>79754</v>
      </c>
      <c r="AI692">
        <v>91346</v>
      </c>
      <c r="AJ692">
        <v>79554</v>
      </c>
      <c r="AK692">
        <v>2829</v>
      </c>
      <c r="AL692">
        <v>3649</v>
      </c>
      <c r="AM692">
        <v>1678</v>
      </c>
      <c r="AN692" t="s">
        <v>5237</v>
      </c>
      <c r="AO692" t="s">
        <v>94</v>
      </c>
      <c r="AP692" s="2">
        <v>504214000000</v>
      </c>
      <c r="AQ692" s="1">
        <v>41548</v>
      </c>
      <c r="AR692">
        <v>1</v>
      </c>
    </row>
    <row r="693" spans="1:44" x14ac:dyDescent="0.2">
      <c r="A693" t="s">
        <v>5238</v>
      </c>
      <c r="B693" t="s">
        <v>9311</v>
      </c>
      <c r="C693" t="s">
        <v>8699</v>
      </c>
      <c r="D693" t="s">
        <v>84</v>
      </c>
      <c r="E693">
        <v>20.41</v>
      </c>
      <c r="F693" t="s">
        <v>8695</v>
      </c>
      <c r="G693">
        <v>5050127700</v>
      </c>
      <c r="H693">
        <v>505001001</v>
      </c>
      <c r="I693" s="2">
        <v>1165050000000</v>
      </c>
      <c r="J693" t="s">
        <v>42</v>
      </c>
      <c r="K693" s="1">
        <v>42632</v>
      </c>
      <c r="L693">
        <v>9</v>
      </c>
      <c r="M693" t="s">
        <v>5071</v>
      </c>
      <c r="N693" t="s">
        <v>5239</v>
      </c>
      <c r="O693" t="s">
        <v>5240</v>
      </c>
      <c r="P693" t="s">
        <v>46</v>
      </c>
      <c r="Q693">
        <v>141108</v>
      </c>
      <c r="R693" t="s">
        <v>431</v>
      </c>
      <c r="S693" t="s">
        <v>5241</v>
      </c>
      <c r="AA693" t="s">
        <v>5242</v>
      </c>
      <c r="AG693" t="s">
        <v>5243</v>
      </c>
      <c r="AH693">
        <v>0</v>
      </c>
      <c r="AI693">
        <v>0</v>
      </c>
      <c r="AJ693">
        <v>0</v>
      </c>
      <c r="AK693">
        <v>-22</v>
      </c>
      <c r="AL693">
        <v>-21</v>
      </c>
      <c r="AM693">
        <v>-15</v>
      </c>
      <c r="AN693" t="s">
        <v>5244</v>
      </c>
      <c r="AO693" t="s">
        <v>94</v>
      </c>
      <c r="AP693">
        <v>10403214682</v>
      </c>
      <c r="AQ693" s="1">
        <v>45986</v>
      </c>
      <c r="AR693">
        <v>1</v>
      </c>
    </row>
    <row r="694" spans="1:44" x14ac:dyDescent="0.2">
      <c r="A694" t="s">
        <v>5245</v>
      </c>
      <c r="B694" t="s">
        <v>9372</v>
      </c>
      <c r="C694" t="s">
        <v>8699</v>
      </c>
      <c r="D694" t="s">
        <v>84</v>
      </c>
      <c r="E694">
        <v>20.41</v>
      </c>
      <c r="F694" t="s">
        <v>8695</v>
      </c>
      <c r="G694">
        <v>5047191889</v>
      </c>
      <c r="H694">
        <v>504701001</v>
      </c>
      <c r="I694" s="2">
        <v>1165050000000</v>
      </c>
      <c r="J694" t="s">
        <v>42</v>
      </c>
      <c r="K694" s="1">
        <v>42695</v>
      </c>
      <c r="L694">
        <v>9</v>
      </c>
      <c r="M694" t="s">
        <v>5071</v>
      </c>
      <c r="N694" t="s">
        <v>5246</v>
      </c>
      <c r="O694" t="s">
        <v>5247</v>
      </c>
      <c r="P694" t="s">
        <v>46</v>
      </c>
      <c r="Q694">
        <v>141421</v>
      </c>
      <c r="R694" t="s">
        <v>437</v>
      </c>
      <c r="S694" t="s">
        <v>5248</v>
      </c>
      <c r="T694" t="s">
        <v>5249</v>
      </c>
      <c r="U694" t="s">
        <v>5250</v>
      </c>
      <c r="W694" t="s">
        <v>5251</v>
      </c>
      <c r="AA694" t="s">
        <v>5252</v>
      </c>
      <c r="AB694" t="s">
        <v>5253</v>
      </c>
      <c r="AG694" t="s">
        <v>5254</v>
      </c>
      <c r="AH694">
        <v>3663</v>
      </c>
      <c r="AI694">
        <v>4458</v>
      </c>
      <c r="AJ694">
        <v>11225</v>
      </c>
      <c r="AK694">
        <v>11</v>
      </c>
      <c r="AL694">
        <v>309</v>
      </c>
      <c r="AM694">
        <v>2458</v>
      </c>
      <c r="AN694" t="s">
        <v>5255</v>
      </c>
      <c r="AO694" t="s">
        <v>94</v>
      </c>
      <c r="AP694" s="2">
        <v>770470000000</v>
      </c>
      <c r="AQ694" s="1">
        <v>42695</v>
      </c>
      <c r="AR694">
        <v>1</v>
      </c>
    </row>
    <row r="695" spans="1:44" x14ac:dyDescent="0.2">
      <c r="A695" t="s">
        <v>5256</v>
      </c>
      <c r="B695" t="s">
        <v>9373</v>
      </c>
      <c r="C695" t="s">
        <v>8699</v>
      </c>
      <c r="D695" t="s">
        <v>84</v>
      </c>
      <c r="E695">
        <v>20.41</v>
      </c>
      <c r="F695" t="s">
        <v>8695</v>
      </c>
      <c r="G695">
        <v>5001137705</v>
      </c>
      <c r="H695">
        <v>503101001</v>
      </c>
      <c r="I695" s="2">
        <v>1215000000000</v>
      </c>
      <c r="J695" t="s">
        <v>558</v>
      </c>
      <c r="K695" s="1">
        <v>44230</v>
      </c>
      <c r="L695">
        <v>5</v>
      </c>
      <c r="M695" t="s">
        <v>5071</v>
      </c>
      <c r="N695" t="s">
        <v>5257</v>
      </c>
      <c r="O695" t="s">
        <v>5258</v>
      </c>
      <c r="P695" t="s">
        <v>46</v>
      </c>
      <c r="Q695">
        <v>143930</v>
      </c>
      <c r="R695" t="s">
        <v>79</v>
      </c>
      <c r="S695" t="s">
        <v>5259</v>
      </c>
      <c r="T695" t="s">
        <v>5260</v>
      </c>
      <c r="AA695" t="s">
        <v>5261</v>
      </c>
      <c r="AG695" t="s">
        <v>5147</v>
      </c>
      <c r="AH695">
        <v>14005</v>
      </c>
      <c r="AI695">
        <v>20559</v>
      </c>
      <c r="AJ695">
        <v>1732</v>
      </c>
      <c r="AK695">
        <v>-5800</v>
      </c>
      <c r="AL695">
        <v>-4211</v>
      </c>
      <c r="AM695">
        <v>-11560</v>
      </c>
      <c r="AN695" t="s">
        <v>5148</v>
      </c>
      <c r="AO695" t="s">
        <v>94</v>
      </c>
      <c r="AP695" s="2">
        <v>480202000000</v>
      </c>
      <c r="AQ695" s="1">
        <v>46050</v>
      </c>
      <c r="AR695">
        <v>1</v>
      </c>
    </row>
    <row r="696" spans="1:44" x14ac:dyDescent="0.2">
      <c r="A696" t="s">
        <v>5262</v>
      </c>
      <c r="B696" t="s">
        <v>9374</v>
      </c>
      <c r="C696" t="s">
        <v>8699</v>
      </c>
      <c r="D696" t="s">
        <v>84</v>
      </c>
      <c r="E696">
        <v>20.41</v>
      </c>
      <c r="F696" t="s">
        <v>8695</v>
      </c>
      <c r="G696">
        <v>5040132980</v>
      </c>
      <c r="H696">
        <v>504001001</v>
      </c>
      <c r="I696" s="2">
        <v>1145040000000</v>
      </c>
      <c r="J696" t="s">
        <v>42</v>
      </c>
      <c r="K696" s="1">
        <v>41886</v>
      </c>
      <c r="L696">
        <v>11</v>
      </c>
      <c r="M696" t="s">
        <v>5071</v>
      </c>
      <c r="N696" t="s">
        <v>5263</v>
      </c>
      <c r="O696" t="s">
        <v>5264</v>
      </c>
      <c r="P696" t="s">
        <v>46</v>
      </c>
      <c r="Q696">
        <v>140125</v>
      </c>
      <c r="R696" t="s">
        <v>5265</v>
      </c>
      <c r="S696" t="s">
        <v>5266</v>
      </c>
      <c r="T696" t="s">
        <v>5267</v>
      </c>
      <c r="U696" t="s">
        <v>5268</v>
      </c>
      <c r="V696" t="s">
        <v>5269</v>
      </c>
      <c r="W696" t="s">
        <v>5270</v>
      </c>
      <c r="X696" t="s">
        <v>5271</v>
      </c>
      <c r="Y696" t="s">
        <v>5272</v>
      </c>
      <c r="AA696" t="s">
        <v>5273</v>
      </c>
      <c r="AB696" t="s">
        <v>5274</v>
      </c>
      <c r="AC696" t="s">
        <v>5275</v>
      </c>
      <c r="AD696" t="s">
        <v>5276</v>
      </c>
      <c r="AG696" t="s">
        <v>5277</v>
      </c>
      <c r="AH696">
        <v>366245</v>
      </c>
      <c r="AI696">
        <v>295394</v>
      </c>
      <c r="AJ696">
        <v>187172</v>
      </c>
      <c r="AK696">
        <v>47587</v>
      </c>
      <c r="AL696">
        <v>66990</v>
      </c>
      <c r="AM696">
        <v>28782</v>
      </c>
      <c r="AN696" t="s">
        <v>5278</v>
      </c>
      <c r="AO696" t="s">
        <v>526</v>
      </c>
      <c r="AP696" s="2">
        <v>505204000000</v>
      </c>
      <c r="AQ696" s="1">
        <v>41886</v>
      </c>
      <c r="AR696">
        <v>1</v>
      </c>
    </row>
    <row r="697" spans="1:44" x14ac:dyDescent="0.2">
      <c r="A697" t="s">
        <v>5279</v>
      </c>
      <c r="B697" t="s">
        <v>9375</v>
      </c>
      <c r="C697" t="s">
        <v>8699</v>
      </c>
      <c r="D697" t="s">
        <v>84</v>
      </c>
      <c r="E697">
        <v>20.41</v>
      </c>
      <c r="F697" t="s">
        <v>8695</v>
      </c>
      <c r="G697">
        <v>5040050110</v>
      </c>
      <c r="H697">
        <v>504001001</v>
      </c>
      <c r="I697" s="2">
        <v>1025010000000</v>
      </c>
      <c r="J697" t="s">
        <v>42</v>
      </c>
      <c r="K697" s="1">
        <v>36797</v>
      </c>
      <c r="L697">
        <v>25</v>
      </c>
      <c r="M697" t="s">
        <v>5071</v>
      </c>
      <c r="N697" t="s">
        <v>5280</v>
      </c>
      <c r="O697" t="s">
        <v>5281</v>
      </c>
      <c r="P697" t="s">
        <v>46</v>
      </c>
      <c r="Q697">
        <v>140108</v>
      </c>
      <c r="R697" t="s">
        <v>1826</v>
      </c>
      <c r="S697" t="s">
        <v>5282</v>
      </c>
      <c r="AA697" t="s">
        <v>5283</v>
      </c>
      <c r="AG697" t="s">
        <v>5284</v>
      </c>
      <c r="AH697">
        <v>14895</v>
      </c>
      <c r="AI697">
        <v>18409</v>
      </c>
      <c r="AJ697">
        <v>13262</v>
      </c>
      <c r="AK697">
        <v>3784</v>
      </c>
      <c r="AL697">
        <v>6417</v>
      </c>
      <c r="AM697">
        <v>2789</v>
      </c>
      <c r="AN697" t="s">
        <v>5285</v>
      </c>
      <c r="AO697" t="s">
        <v>94</v>
      </c>
      <c r="AP697" s="2">
        <v>771201000000</v>
      </c>
      <c r="AQ697" s="1">
        <v>43173</v>
      </c>
      <c r="AR697">
        <v>1</v>
      </c>
    </row>
    <row r="698" spans="1:44" x14ac:dyDescent="0.2">
      <c r="A698" t="s">
        <v>5286</v>
      </c>
      <c r="B698" t="s">
        <v>9376</v>
      </c>
      <c r="C698" t="s">
        <v>8699</v>
      </c>
      <c r="D698" t="s">
        <v>84</v>
      </c>
      <c r="E698">
        <v>20.41</v>
      </c>
      <c r="F698" t="s">
        <v>8695</v>
      </c>
      <c r="G698">
        <v>5036028961</v>
      </c>
      <c r="H698">
        <v>503601001</v>
      </c>
      <c r="I698" s="2">
        <v>1025000000000</v>
      </c>
      <c r="J698" t="s">
        <v>42</v>
      </c>
      <c r="K698" s="1">
        <v>34907</v>
      </c>
      <c r="L698">
        <v>30</v>
      </c>
      <c r="M698" t="s">
        <v>5071</v>
      </c>
      <c r="N698" t="s">
        <v>5287</v>
      </c>
      <c r="O698" t="s">
        <v>5288</v>
      </c>
      <c r="P698" t="s">
        <v>46</v>
      </c>
      <c r="Q698">
        <v>142117</v>
      </c>
      <c r="R698" t="s">
        <v>671</v>
      </c>
      <c r="S698" t="s">
        <v>5289</v>
      </c>
      <c r="T698" t="s">
        <v>5290</v>
      </c>
      <c r="AA698" t="s">
        <v>5291</v>
      </c>
      <c r="AB698" t="s">
        <v>5292</v>
      </c>
      <c r="AG698" t="s">
        <v>5293</v>
      </c>
      <c r="AH698">
        <v>157889</v>
      </c>
      <c r="AI698">
        <v>162066</v>
      </c>
      <c r="AJ698">
        <v>146651</v>
      </c>
      <c r="AK698">
        <v>3838</v>
      </c>
      <c r="AL698">
        <v>10098</v>
      </c>
      <c r="AM698">
        <v>11339</v>
      </c>
      <c r="AN698" t="s">
        <v>5294</v>
      </c>
      <c r="AO698" t="s">
        <v>526</v>
      </c>
      <c r="AP698" s="2">
        <v>504807000000</v>
      </c>
      <c r="AQ698" s="1">
        <v>40254</v>
      </c>
      <c r="AR698">
        <v>1</v>
      </c>
    </row>
    <row r="699" spans="1:44" x14ac:dyDescent="0.2">
      <c r="A699" t="s">
        <v>5295</v>
      </c>
      <c r="B699" t="s">
        <v>9377</v>
      </c>
      <c r="C699" t="s">
        <v>8699</v>
      </c>
      <c r="D699" t="s">
        <v>84</v>
      </c>
      <c r="E699">
        <v>20.41</v>
      </c>
      <c r="F699" t="s">
        <v>8695</v>
      </c>
      <c r="G699">
        <v>5035017660</v>
      </c>
      <c r="H699">
        <v>503501001</v>
      </c>
      <c r="I699" s="2">
        <v>1025000000000</v>
      </c>
      <c r="J699" t="s">
        <v>42</v>
      </c>
      <c r="K699" s="1">
        <v>35949</v>
      </c>
      <c r="L699">
        <v>27</v>
      </c>
      <c r="M699" t="s">
        <v>5071</v>
      </c>
      <c r="N699" t="s">
        <v>5296</v>
      </c>
      <c r="O699" t="s">
        <v>5297</v>
      </c>
      <c r="P699" t="s">
        <v>46</v>
      </c>
      <c r="Q699">
        <v>142530</v>
      </c>
      <c r="R699" t="s">
        <v>5298</v>
      </c>
      <c r="S699" t="s">
        <v>5299</v>
      </c>
      <c r="W699" t="s">
        <v>5300</v>
      </c>
      <c r="AA699" t="s">
        <v>5301</v>
      </c>
      <c r="AG699" t="s">
        <v>5302</v>
      </c>
      <c r="AH699">
        <v>142249</v>
      </c>
      <c r="AI699">
        <v>126328</v>
      </c>
      <c r="AJ699">
        <v>102264</v>
      </c>
      <c r="AK699">
        <v>13901</v>
      </c>
      <c r="AL699">
        <v>14263</v>
      </c>
      <c r="AM699">
        <v>14185</v>
      </c>
      <c r="AN699" t="s">
        <v>5303</v>
      </c>
      <c r="AO699" t="s">
        <v>5304</v>
      </c>
      <c r="AP699" s="2">
        <v>503507000000</v>
      </c>
      <c r="AQ699" s="1">
        <v>41176</v>
      </c>
      <c r="AR699">
        <v>2</v>
      </c>
    </row>
    <row r="700" spans="1:44" x14ac:dyDescent="0.2">
      <c r="A700" t="s">
        <v>5305</v>
      </c>
      <c r="B700" t="s">
        <v>9378</v>
      </c>
      <c r="C700" t="s">
        <v>8699</v>
      </c>
      <c r="D700" t="s">
        <v>84</v>
      </c>
      <c r="E700">
        <v>20.41</v>
      </c>
      <c r="F700" t="s">
        <v>8695</v>
      </c>
      <c r="G700">
        <v>5031089632</v>
      </c>
      <c r="H700">
        <v>503101001</v>
      </c>
      <c r="I700" s="2">
        <v>1105030000000</v>
      </c>
      <c r="J700" t="s">
        <v>42</v>
      </c>
      <c r="K700" s="1">
        <v>40203</v>
      </c>
      <c r="L700">
        <v>16</v>
      </c>
      <c r="M700" t="s">
        <v>5071</v>
      </c>
      <c r="N700" t="s">
        <v>5306</v>
      </c>
      <c r="O700" t="s">
        <v>5307</v>
      </c>
      <c r="P700" t="s">
        <v>46</v>
      </c>
      <c r="Q700">
        <v>142400</v>
      </c>
      <c r="R700" t="s">
        <v>47</v>
      </c>
      <c r="S700" t="s">
        <v>5308</v>
      </c>
      <c r="T700" t="s">
        <v>5309</v>
      </c>
      <c r="U700" t="s">
        <v>5310</v>
      </c>
      <c r="V700" t="s">
        <v>5311</v>
      </c>
      <c r="W700" t="s">
        <v>4714</v>
      </c>
      <c r="X700" t="s">
        <v>5312</v>
      </c>
      <c r="AA700" t="s">
        <v>5313</v>
      </c>
      <c r="AB700" t="s">
        <v>4715</v>
      </c>
      <c r="AC700" t="s">
        <v>4717</v>
      </c>
      <c r="AD700" t="s">
        <v>4716</v>
      </c>
      <c r="AG700" t="s">
        <v>5314</v>
      </c>
      <c r="AH700">
        <v>108258</v>
      </c>
      <c r="AI700">
        <v>99082</v>
      </c>
      <c r="AJ700">
        <v>131589</v>
      </c>
      <c r="AK700">
        <v>2158</v>
      </c>
      <c r="AL700">
        <v>-5004</v>
      </c>
      <c r="AM700">
        <v>3734</v>
      </c>
      <c r="AN700" t="s">
        <v>5315</v>
      </c>
      <c r="AO700" t="s">
        <v>94</v>
      </c>
      <c r="AP700" s="2">
        <v>773311000000</v>
      </c>
      <c r="AQ700" s="1">
        <v>45601</v>
      </c>
      <c r="AR700">
        <v>1</v>
      </c>
    </row>
    <row r="701" spans="1:44" x14ac:dyDescent="0.2">
      <c r="A701" t="s">
        <v>5316</v>
      </c>
      <c r="B701" t="s">
        <v>9379</v>
      </c>
      <c r="C701" t="s">
        <v>8699</v>
      </c>
      <c r="D701" t="s">
        <v>84</v>
      </c>
      <c r="E701">
        <v>20.41</v>
      </c>
      <c r="F701" t="s">
        <v>8695</v>
      </c>
      <c r="G701">
        <v>7734209577</v>
      </c>
      <c r="H701">
        <v>503901001</v>
      </c>
      <c r="I701" s="2">
        <v>1037740000000</v>
      </c>
      <c r="J701" t="s">
        <v>42</v>
      </c>
      <c r="K701" s="1">
        <v>36524</v>
      </c>
      <c r="L701">
        <v>26</v>
      </c>
      <c r="M701" t="s">
        <v>5071</v>
      </c>
      <c r="N701" t="s">
        <v>5317</v>
      </c>
      <c r="O701" t="s">
        <v>5318</v>
      </c>
      <c r="P701" t="s">
        <v>46</v>
      </c>
      <c r="Q701">
        <v>142205</v>
      </c>
      <c r="R701" t="s">
        <v>351</v>
      </c>
      <c r="S701" t="s">
        <v>5319</v>
      </c>
      <c r="T701" t="s">
        <v>5320</v>
      </c>
      <c r="U701" t="s">
        <v>5321</v>
      </c>
      <c r="V701" t="s">
        <v>5322</v>
      </c>
      <c r="W701" t="s">
        <v>5323</v>
      </c>
      <c r="AA701" t="s">
        <v>5324</v>
      </c>
      <c r="AB701" t="s">
        <v>5325</v>
      </c>
      <c r="AC701" t="s">
        <v>5326</v>
      </c>
      <c r="AD701" t="s">
        <v>5327</v>
      </c>
      <c r="AG701" t="s">
        <v>5328</v>
      </c>
      <c r="AN701" t="s">
        <v>5329</v>
      </c>
      <c r="AO701" t="s">
        <v>94</v>
      </c>
      <c r="AP701" s="2">
        <v>231205000000</v>
      </c>
      <c r="AQ701" s="1">
        <v>46078</v>
      </c>
      <c r="AR701">
        <v>1</v>
      </c>
    </row>
    <row r="702" spans="1:44" x14ac:dyDescent="0.2">
      <c r="A702" t="s">
        <v>5330</v>
      </c>
      <c r="B702" t="s">
        <v>9380</v>
      </c>
      <c r="C702" t="s">
        <v>8699</v>
      </c>
      <c r="D702" t="s">
        <v>84</v>
      </c>
      <c r="E702">
        <v>20.41</v>
      </c>
      <c r="F702" t="s">
        <v>8695</v>
      </c>
      <c r="G702">
        <v>5027240506</v>
      </c>
      <c r="H702">
        <v>502701001</v>
      </c>
      <c r="I702" s="2">
        <v>1165030000000</v>
      </c>
      <c r="J702" t="s">
        <v>42</v>
      </c>
      <c r="K702" s="1">
        <v>42496</v>
      </c>
      <c r="L702">
        <v>9</v>
      </c>
      <c r="M702" t="s">
        <v>5071</v>
      </c>
      <c r="N702" t="s">
        <v>5331</v>
      </c>
      <c r="O702" t="s">
        <v>5332</v>
      </c>
      <c r="P702" t="s">
        <v>46</v>
      </c>
      <c r="Q702">
        <v>140000</v>
      </c>
      <c r="R702" t="s">
        <v>63</v>
      </c>
      <c r="S702" t="s">
        <v>5333</v>
      </c>
      <c r="AA702" t="s">
        <v>5334</v>
      </c>
      <c r="AG702" t="s">
        <v>5335</v>
      </c>
      <c r="AH702">
        <v>3730</v>
      </c>
      <c r="AI702">
        <v>3661</v>
      </c>
      <c r="AJ702">
        <v>7497</v>
      </c>
      <c r="AK702">
        <v>-616</v>
      </c>
      <c r="AL702">
        <v>22</v>
      </c>
      <c r="AM702">
        <v>-1252</v>
      </c>
      <c r="AN702" t="s">
        <v>5336</v>
      </c>
      <c r="AO702" t="s">
        <v>94</v>
      </c>
      <c r="AP702" s="2">
        <v>481502000000</v>
      </c>
      <c r="AQ702" s="1">
        <v>42937</v>
      </c>
      <c r="AR702">
        <v>1</v>
      </c>
    </row>
    <row r="703" spans="1:44" x14ac:dyDescent="0.2">
      <c r="A703" t="s">
        <v>5337</v>
      </c>
      <c r="B703" t="s">
        <v>9381</v>
      </c>
      <c r="C703" t="s">
        <v>8699</v>
      </c>
      <c r="D703" t="s">
        <v>84</v>
      </c>
      <c r="E703">
        <v>20.41</v>
      </c>
      <c r="F703" t="s">
        <v>8695</v>
      </c>
      <c r="G703">
        <v>5007112792</v>
      </c>
      <c r="H703">
        <v>500701001</v>
      </c>
      <c r="I703" s="2">
        <v>1215000000000</v>
      </c>
      <c r="J703" t="s">
        <v>42</v>
      </c>
      <c r="K703" s="1">
        <v>44295</v>
      </c>
      <c r="L703">
        <v>4</v>
      </c>
      <c r="M703" t="s">
        <v>5071</v>
      </c>
      <c r="N703" t="s">
        <v>5338</v>
      </c>
      <c r="O703" t="s">
        <v>5339</v>
      </c>
      <c r="P703" t="s">
        <v>46</v>
      </c>
      <c r="Q703">
        <v>141821</v>
      </c>
      <c r="R703" t="s">
        <v>5340</v>
      </c>
      <c r="S703" t="s">
        <v>5341</v>
      </c>
      <c r="T703" t="s">
        <v>240</v>
      </c>
      <c r="W703" t="s">
        <v>5342</v>
      </c>
      <c r="X703" t="s">
        <v>5343</v>
      </c>
      <c r="Y703" t="s">
        <v>5344</v>
      </c>
      <c r="Z703" t="s">
        <v>5345</v>
      </c>
      <c r="AA703" t="s">
        <v>5346</v>
      </c>
      <c r="AB703" t="s">
        <v>246</v>
      </c>
      <c r="AC703" t="s">
        <v>248</v>
      </c>
      <c r="AD703" t="s">
        <v>5004</v>
      </c>
      <c r="AE703">
        <v>1</v>
      </c>
      <c r="AG703" t="s">
        <v>5347</v>
      </c>
      <c r="AH703">
        <v>144896</v>
      </c>
      <c r="AI703">
        <v>142976</v>
      </c>
      <c r="AJ703">
        <v>125595</v>
      </c>
      <c r="AK703">
        <v>208276</v>
      </c>
      <c r="AL703">
        <v>172324</v>
      </c>
      <c r="AM703">
        <v>41357</v>
      </c>
      <c r="AN703" t="s">
        <v>5348</v>
      </c>
      <c r="AO703" t="s">
        <v>94</v>
      </c>
      <c r="AP703" s="2">
        <v>500802000000</v>
      </c>
      <c r="AQ703" s="1">
        <v>44295</v>
      </c>
      <c r="AR703">
        <v>1</v>
      </c>
    </row>
    <row r="704" spans="1:44" x14ac:dyDescent="0.2">
      <c r="A704" t="s">
        <v>5349</v>
      </c>
      <c r="B704" t="s">
        <v>9382</v>
      </c>
      <c r="C704" t="s">
        <v>8699</v>
      </c>
      <c r="D704" t="s">
        <v>84</v>
      </c>
      <c r="E704">
        <v>20.41</v>
      </c>
      <c r="F704" t="s">
        <v>8695</v>
      </c>
      <c r="G704">
        <v>5038154859</v>
      </c>
      <c r="H704">
        <v>503801001</v>
      </c>
      <c r="I704" s="2">
        <v>1205000000000</v>
      </c>
      <c r="J704" t="s">
        <v>42</v>
      </c>
      <c r="K704" s="1">
        <v>44074</v>
      </c>
      <c r="L704">
        <v>5</v>
      </c>
      <c r="M704" t="s">
        <v>5071</v>
      </c>
      <c r="N704" t="s">
        <v>5350</v>
      </c>
      <c r="O704" t="s">
        <v>5351</v>
      </c>
      <c r="P704" t="s">
        <v>46</v>
      </c>
      <c r="Q704">
        <v>141290</v>
      </c>
      <c r="R704" t="s">
        <v>170</v>
      </c>
      <c r="S704" t="s">
        <v>5352</v>
      </c>
      <c r="AA704" t="s">
        <v>5353</v>
      </c>
      <c r="AG704" t="s">
        <v>5354</v>
      </c>
      <c r="AH704">
        <v>114351</v>
      </c>
      <c r="AI704">
        <v>153970</v>
      </c>
      <c r="AJ704">
        <v>67059</v>
      </c>
      <c r="AK704">
        <v>1521</v>
      </c>
      <c r="AL704">
        <v>5450</v>
      </c>
      <c r="AM704">
        <v>2301</v>
      </c>
      <c r="AN704" t="s">
        <v>5355</v>
      </c>
      <c r="AO704" t="s">
        <v>94</v>
      </c>
      <c r="AP704" s="2">
        <v>502302000000</v>
      </c>
      <c r="AQ704" s="1">
        <v>44074</v>
      </c>
      <c r="AR704">
        <v>1</v>
      </c>
    </row>
    <row r="705" spans="1:44" x14ac:dyDescent="0.2">
      <c r="A705" t="s">
        <v>5356</v>
      </c>
      <c r="B705" t="s">
        <v>9383</v>
      </c>
      <c r="C705" t="s">
        <v>8699</v>
      </c>
      <c r="D705" t="s">
        <v>84</v>
      </c>
      <c r="E705">
        <v>20.41</v>
      </c>
      <c r="F705" t="s">
        <v>8695</v>
      </c>
      <c r="G705">
        <v>5022060309</v>
      </c>
      <c r="H705">
        <v>502201001</v>
      </c>
      <c r="I705" s="2">
        <v>1205000000000</v>
      </c>
      <c r="J705" t="s">
        <v>42</v>
      </c>
      <c r="K705" s="1">
        <v>43997</v>
      </c>
      <c r="L705">
        <v>5</v>
      </c>
      <c r="M705" t="s">
        <v>5071</v>
      </c>
      <c r="N705" t="s">
        <v>5357</v>
      </c>
      <c r="O705" t="s">
        <v>5358</v>
      </c>
      <c r="P705" t="s">
        <v>46</v>
      </c>
      <c r="Q705">
        <v>140450</v>
      </c>
      <c r="R705" t="s">
        <v>5359</v>
      </c>
      <c r="S705" t="s">
        <v>5360</v>
      </c>
      <c r="T705" t="s">
        <v>5361</v>
      </c>
      <c r="U705" t="s">
        <v>5362</v>
      </c>
      <c r="V705" t="s">
        <v>5363</v>
      </c>
      <c r="W705" t="s">
        <v>5364</v>
      </c>
      <c r="AA705" t="s">
        <v>5365</v>
      </c>
      <c r="AB705" t="s">
        <v>5366</v>
      </c>
      <c r="AC705" t="s">
        <v>5367</v>
      </c>
      <c r="AG705" t="s">
        <v>5368</v>
      </c>
      <c r="AH705">
        <v>60288</v>
      </c>
      <c r="AI705">
        <v>59401</v>
      </c>
      <c r="AJ705">
        <v>72014</v>
      </c>
      <c r="AK705">
        <v>20</v>
      </c>
      <c r="AL705">
        <v>22</v>
      </c>
      <c r="AM705">
        <v>118</v>
      </c>
      <c r="AN705" t="s">
        <v>5369</v>
      </c>
      <c r="AO705" t="s">
        <v>94</v>
      </c>
      <c r="AP705" s="2">
        <v>502203000000</v>
      </c>
      <c r="AQ705" s="1">
        <v>45265</v>
      </c>
      <c r="AR705">
        <v>1</v>
      </c>
    </row>
    <row r="706" spans="1:44" x14ac:dyDescent="0.2">
      <c r="A706" t="s">
        <v>5370</v>
      </c>
      <c r="B706" t="s">
        <v>9384</v>
      </c>
      <c r="C706" t="s">
        <v>8699</v>
      </c>
      <c r="D706" t="s">
        <v>235</v>
      </c>
      <c r="E706">
        <v>20.41</v>
      </c>
      <c r="F706" t="s">
        <v>8695</v>
      </c>
      <c r="G706">
        <v>5045022211</v>
      </c>
      <c r="H706">
        <v>504501001</v>
      </c>
      <c r="I706" s="2">
        <v>1025010000000</v>
      </c>
      <c r="J706" t="s">
        <v>42</v>
      </c>
      <c r="K706" s="1">
        <v>36028</v>
      </c>
      <c r="L706">
        <v>27</v>
      </c>
      <c r="M706" t="s">
        <v>5071</v>
      </c>
      <c r="N706" t="s">
        <v>5371</v>
      </c>
      <c r="O706" t="s">
        <v>5372</v>
      </c>
      <c r="P706" t="s">
        <v>46</v>
      </c>
      <c r="Q706">
        <v>142800</v>
      </c>
      <c r="R706" t="s">
        <v>687</v>
      </c>
      <c r="S706" t="s">
        <v>5373</v>
      </c>
      <c r="T706" t="s">
        <v>5374</v>
      </c>
      <c r="U706" t="s">
        <v>5375</v>
      </c>
      <c r="V706" t="s">
        <v>5376</v>
      </c>
      <c r="W706" t="s">
        <v>5377</v>
      </c>
      <c r="X706" t="s">
        <v>5378</v>
      </c>
      <c r="Y706" t="s">
        <v>5379</v>
      </c>
      <c r="Z706" t="s">
        <v>5380</v>
      </c>
      <c r="AA706" t="s">
        <v>5381</v>
      </c>
      <c r="AB706" t="s">
        <v>5382</v>
      </c>
      <c r="AC706" t="s">
        <v>5383</v>
      </c>
      <c r="AD706" t="s">
        <v>5384</v>
      </c>
      <c r="AH706">
        <v>12071137</v>
      </c>
      <c r="AI706">
        <v>10715334</v>
      </c>
      <c r="AJ706">
        <v>9007347</v>
      </c>
      <c r="AK706">
        <v>905044</v>
      </c>
      <c r="AL706">
        <v>974503</v>
      </c>
      <c r="AM706">
        <v>1375518</v>
      </c>
      <c r="AN706" t="s">
        <v>5385</v>
      </c>
      <c r="AO706" t="s">
        <v>94</v>
      </c>
      <c r="AP706" s="2">
        <v>504514000000</v>
      </c>
      <c r="AQ706" s="1">
        <v>46070</v>
      </c>
      <c r="AR706">
        <v>1</v>
      </c>
    </row>
    <row r="707" spans="1:44" x14ac:dyDescent="0.2">
      <c r="A707" t="s">
        <v>5386</v>
      </c>
      <c r="B707" t="s">
        <v>9385</v>
      </c>
      <c r="C707" t="s">
        <v>8699</v>
      </c>
      <c r="D707" t="s">
        <v>84</v>
      </c>
      <c r="E707">
        <v>20.41</v>
      </c>
      <c r="F707" t="s">
        <v>8695</v>
      </c>
      <c r="G707">
        <v>5047175735</v>
      </c>
      <c r="H707">
        <v>773501001</v>
      </c>
      <c r="I707" s="2">
        <v>1155050000000</v>
      </c>
      <c r="J707" t="s">
        <v>42</v>
      </c>
      <c r="K707" s="1">
        <v>42293</v>
      </c>
      <c r="L707">
        <v>10</v>
      </c>
      <c r="M707" t="s">
        <v>5071</v>
      </c>
      <c r="N707" t="s">
        <v>5387</v>
      </c>
      <c r="O707" t="s">
        <v>5388</v>
      </c>
      <c r="P707" t="s">
        <v>74</v>
      </c>
      <c r="Q707">
        <v>124489</v>
      </c>
      <c r="R707" t="s">
        <v>2342</v>
      </c>
      <c r="S707" t="s">
        <v>5389</v>
      </c>
      <c r="T707" t="s">
        <v>2723</v>
      </c>
      <c r="U707" t="s">
        <v>2724</v>
      </c>
      <c r="AA707" t="s">
        <v>5390</v>
      </c>
      <c r="AB707" t="s">
        <v>5391</v>
      </c>
      <c r="AC707" t="s">
        <v>2725</v>
      </c>
      <c r="AD707" t="s">
        <v>2726</v>
      </c>
      <c r="AG707" t="s">
        <v>5392</v>
      </c>
      <c r="AJ707">
        <v>0</v>
      </c>
      <c r="AM707">
        <v>0</v>
      </c>
      <c r="AN707" t="s">
        <v>5393</v>
      </c>
      <c r="AO707" t="s">
        <v>94</v>
      </c>
      <c r="AP707" s="2">
        <v>504702000000</v>
      </c>
      <c r="AQ707" s="1">
        <v>42293</v>
      </c>
      <c r="AR707">
        <v>2</v>
      </c>
    </row>
    <row r="708" spans="1:44" x14ac:dyDescent="0.2">
      <c r="A708" t="s">
        <v>5394</v>
      </c>
      <c r="B708" t="s">
        <v>9386</v>
      </c>
      <c r="C708" t="s">
        <v>8699</v>
      </c>
      <c r="D708" t="s">
        <v>41</v>
      </c>
      <c r="E708">
        <v>20.41</v>
      </c>
      <c r="F708" t="s">
        <v>8695</v>
      </c>
      <c r="G708" s="2">
        <v>772324000000</v>
      </c>
      <c r="I708" s="2">
        <v>322775000000000</v>
      </c>
      <c r="J708" t="s">
        <v>42</v>
      </c>
      <c r="K708" s="1">
        <v>44799</v>
      </c>
      <c r="L708">
        <v>3</v>
      </c>
      <c r="M708" t="s">
        <v>5071</v>
      </c>
      <c r="N708" t="s">
        <v>5395</v>
      </c>
      <c r="O708" t="s">
        <v>892</v>
      </c>
      <c r="P708" t="s">
        <v>74</v>
      </c>
      <c r="S708" t="s">
        <v>5396</v>
      </c>
      <c r="T708" t="s">
        <v>5397</v>
      </c>
      <c r="AA708" t="s">
        <v>5398</v>
      </c>
      <c r="AN708" t="s">
        <v>5394</v>
      </c>
      <c r="AP708" s="2">
        <v>772324000000</v>
      </c>
      <c r="AR708">
        <v>1</v>
      </c>
    </row>
    <row r="709" spans="1:44" x14ac:dyDescent="0.2">
      <c r="A709" t="s">
        <v>5399</v>
      </c>
      <c r="B709" t="s">
        <v>9387</v>
      </c>
      <c r="C709" t="s">
        <v>8699</v>
      </c>
      <c r="D709" t="s">
        <v>41</v>
      </c>
      <c r="E709">
        <v>20.41</v>
      </c>
      <c r="F709" t="s">
        <v>8695</v>
      </c>
      <c r="G709" s="2">
        <v>505100000000</v>
      </c>
      <c r="I709" s="2">
        <v>322775000000000</v>
      </c>
      <c r="J709" t="s">
        <v>42</v>
      </c>
      <c r="K709" s="1">
        <v>44735</v>
      </c>
      <c r="L709">
        <v>3</v>
      </c>
      <c r="M709" t="s">
        <v>5071</v>
      </c>
      <c r="N709" t="s">
        <v>5400</v>
      </c>
      <c r="O709" t="s">
        <v>108</v>
      </c>
      <c r="P709" t="s">
        <v>74</v>
      </c>
      <c r="S709" t="s">
        <v>5401</v>
      </c>
      <c r="T709" t="s">
        <v>5402</v>
      </c>
      <c r="U709" t="s">
        <v>5403</v>
      </c>
      <c r="W709" t="s">
        <v>5404</v>
      </c>
      <c r="AA709" t="s">
        <v>5405</v>
      </c>
      <c r="AB709" t="s">
        <v>5406</v>
      </c>
      <c r="AN709" t="s">
        <v>5399</v>
      </c>
      <c r="AP709" s="2">
        <v>505100000000</v>
      </c>
      <c r="AR709">
        <v>2</v>
      </c>
    </row>
    <row r="710" spans="1:44" x14ac:dyDescent="0.2">
      <c r="A710" t="s">
        <v>5407</v>
      </c>
      <c r="B710" t="s">
        <v>9388</v>
      </c>
      <c r="C710" t="s">
        <v>8699</v>
      </c>
      <c r="D710" t="s">
        <v>41</v>
      </c>
      <c r="E710">
        <v>20.41</v>
      </c>
      <c r="F710" t="s">
        <v>8695</v>
      </c>
      <c r="G710" s="2">
        <v>971511000000</v>
      </c>
      <c r="I710" s="2">
        <v>322775000000000</v>
      </c>
      <c r="J710" t="s">
        <v>42</v>
      </c>
      <c r="K710" s="1">
        <v>44740</v>
      </c>
      <c r="L710">
        <v>3</v>
      </c>
      <c r="M710" t="s">
        <v>5071</v>
      </c>
      <c r="N710" t="s">
        <v>5408</v>
      </c>
      <c r="O710" t="s">
        <v>5409</v>
      </c>
      <c r="P710" t="s">
        <v>74</v>
      </c>
      <c r="S710" t="s">
        <v>5410</v>
      </c>
      <c r="AA710" t="s">
        <v>5411</v>
      </c>
      <c r="AN710" t="s">
        <v>5407</v>
      </c>
      <c r="AP710" s="2">
        <v>971511000000</v>
      </c>
      <c r="AR710">
        <v>2</v>
      </c>
    </row>
    <row r="711" spans="1:44" x14ac:dyDescent="0.2">
      <c r="A711" t="s">
        <v>5412</v>
      </c>
      <c r="B711" t="s">
        <v>9389</v>
      </c>
      <c r="C711" t="s">
        <v>8699</v>
      </c>
      <c r="D711" t="s">
        <v>41</v>
      </c>
      <c r="E711">
        <v>20.41</v>
      </c>
      <c r="F711" t="s">
        <v>8695</v>
      </c>
      <c r="G711" s="2">
        <v>861301000000</v>
      </c>
      <c r="I711" s="2">
        <v>321775000000000</v>
      </c>
      <c r="J711" t="s">
        <v>42</v>
      </c>
      <c r="K711" s="1">
        <v>44372</v>
      </c>
      <c r="L711">
        <v>4</v>
      </c>
      <c r="M711" t="s">
        <v>5071</v>
      </c>
      <c r="N711" t="s">
        <v>5413</v>
      </c>
      <c r="O711" t="s">
        <v>5414</v>
      </c>
      <c r="P711" t="s">
        <v>74</v>
      </c>
      <c r="S711" t="s">
        <v>5415</v>
      </c>
      <c r="AA711" t="s">
        <v>5416</v>
      </c>
      <c r="AN711" t="s">
        <v>5412</v>
      </c>
      <c r="AP711" s="2">
        <v>861301000000</v>
      </c>
      <c r="AR711">
        <v>2</v>
      </c>
    </row>
    <row r="712" spans="1:44" x14ac:dyDescent="0.2">
      <c r="A712" t="s">
        <v>5417</v>
      </c>
      <c r="B712" t="s">
        <v>9390</v>
      </c>
      <c r="C712" t="s">
        <v>8699</v>
      </c>
      <c r="D712" t="s">
        <v>41</v>
      </c>
      <c r="E712">
        <v>20.41</v>
      </c>
      <c r="F712" t="s">
        <v>8695</v>
      </c>
      <c r="G712" s="2">
        <v>772405000000</v>
      </c>
      <c r="I712" s="2">
        <v>323775000000000</v>
      </c>
      <c r="J712" t="s">
        <v>42</v>
      </c>
      <c r="K712" s="1">
        <v>44960</v>
      </c>
      <c r="L712">
        <v>3</v>
      </c>
      <c r="M712" t="s">
        <v>5071</v>
      </c>
      <c r="N712" t="s">
        <v>5418</v>
      </c>
      <c r="O712" t="s">
        <v>2913</v>
      </c>
      <c r="P712" t="s">
        <v>74</v>
      </c>
      <c r="S712" t="s">
        <v>5419</v>
      </c>
      <c r="AN712" t="s">
        <v>5417</v>
      </c>
      <c r="AP712" s="2">
        <v>772405000000</v>
      </c>
      <c r="AR712">
        <v>2</v>
      </c>
    </row>
    <row r="713" spans="1:44" x14ac:dyDescent="0.2">
      <c r="A713" t="s">
        <v>5420</v>
      </c>
      <c r="B713" t="s">
        <v>9391</v>
      </c>
      <c r="C713" t="s">
        <v>8699</v>
      </c>
      <c r="D713" t="s">
        <v>41</v>
      </c>
      <c r="E713">
        <v>20.41</v>
      </c>
      <c r="F713" t="s">
        <v>8695</v>
      </c>
      <c r="G713" s="2">
        <v>771672000000</v>
      </c>
      <c r="I713" s="2">
        <v>324775000000000</v>
      </c>
      <c r="J713" t="s">
        <v>42</v>
      </c>
      <c r="K713" s="1">
        <v>45408</v>
      </c>
      <c r="L713">
        <v>1</v>
      </c>
      <c r="M713" t="s">
        <v>5071</v>
      </c>
      <c r="N713" t="s">
        <v>5421</v>
      </c>
      <c r="O713" t="s">
        <v>887</v>
      </c>
      <c r="P713" t="s">
        <v>74</v>
      </c>
      <c r="S713" t="s">
        <v>5422</v>
      </c>
      <c r="AA713" t="s">
        <v>5423</v>
      </c>
      <c r="AN713" t="s">
        <v>5420</v>
      </c>
      <c r="AP713" s="2">
        <v>771672000000</v>
      </c>
      <c r="AR713">
        <v>2</v>
      </c>
    </row>
    <row r="714" spans="1:44" x14ac:dyDescent="0.2">
      <c r="A714" t="s">
        <v>5424</v>
      </c>
      <c r="B714" t="s">
        <v>9392</v>
      </c>
      <c r="C714" t="s">
        <v>8699</v>
      </c>
      <c r="D714" t="s">
        <v>41</v>
      </c>
      <c r="E714">
        <v>20.41</v>
      </c>
      <c r="F714" t="s">
        <v>8695</v>
      </c>
      <c r="G714" s="2">
        <v>771376000000</v>
      </c>
      <c r="I714" s="2">
        <v>324775000000000</v>
      </c>
      <c r="J714" t="s">
        <v>42</v>
      </c>
      <c r="K714" s="1">
        <v>45581</v>
      </c>
      <c r="L714">
        <v>1</v>
      </c>
      <c r="M714" t="s">
        <v>5071</v>
      </c>
      <c r="N714" t="s">
        <v>5425</v>
      </c>
      <c r="O714" t="s">
        <v>2459</v>
      </c>
      <c r="P714" t="s">
        <v>74</v>
      </c>
      <c r="S714" t="s">
        <v>5426</v>
      </c>
      <c r="AA714" t="s">
        <v>5427</v>
      </c>
      <c r="AN714" t="s">
        <v>5424</v>
      </c>
      <c r="AP714" s="2">
        <v>771376000000</v>
      </c>
      <c r="AR714">
        <v>2</v>
      </c>
    </row>
    <row r="715" spans="1:44" x14ac:dyDescent="0.2">
      <c r="A715" t="s">
        <v>5428</v>
      </c>
      <c r="B715" t="s">
        <v>9393</v>
      </c>
      <c r="C715" t="s">
        <v>8699</v>
      </c>
      <c r="D715" t="s">
        <v>41</v>
      </c>
      <c r="E715">
        <v>20.41</v>
      </c>
      <c r="F715" t="s">
        <v>8695</v>
      </c>
      <c r="G715" s="2">
        <v>972702000000</v>
      </c>
      <c r="I715" s="2">
        <v>324775000000000</v>
      </c>
      <c r="J715" t="s">
        <v>42</v>
      </c>
      <c r="K715" s="1">
        <v>45589</v>
      </c>
      <c r="L715">
        <v>1</v>
      </c>
      <c r="M715" t="s">
        <v>5071</v>
      </c>
      <c r="N715" t="s">
        <v>5096</v>
      </c>
      <c r="O715" t="s">
        <v>2407</v>
      </c>
      <c r="P715" t="s">
        <v>74</v>
      </c>
      <c r="S715" t="s">
        <v>5429</v>
      </c>
      <c r="AN715" t="s">
        <v>5428</v>
      </c>
      <c r="AP715" s="2">
        <v>972702000000</v>
      </c>
      <c r="AR715">
        <v>1</v>
      </c>
    </row>
    <row r="716" spans="1:44" x14ac:dyDescent="0.2">
      <c r="A716" t="s">
        <v>5430</v>
      </c>
      <c r="B716" t="s">
        <v>9394</v>
      </c>
      <c r="C716" t="s">
        <v>8699</v>
      </c>
      <c r="D716" t="s">
        <v>84</v>
      </c>
      <c r="E716">
        <v>20.41</v>
      </c>
      <c r="F716" t="s">
        <v>8695</v>
      </c>
      <c r="G716">
        <v>9725156756</v>
      </c>
      <c r="H716">
        <v>772501001</v>
      </c>
      <c r="I716" s="2">
        <v>1247700000000</v>
      </c>
      <c r="J716" t="s">
        <v>42</v>
      </c>
      <c r="K716" s="1">
        <v>45397</v>
      </c>
      <c r="L716">
        <v>1</v>
      </c>
      <c r="M716" t="s">
        <v>5071</v>
      </c>
      <c r="N716" t="s">
        <v>5431</v>
      </c>
      <c r="O716" t="s">
        <v>5432</v>
      </c>
      <c r="P716" t="s">
        <v>74</v>
      </c>
      <c r="Q716">
        <v>115191</v>
      </c>
      <c r="R716" t="s">
        <v>74</v>
      </c>
      <c r="S716" t="s">
        <v>5433</v>
      </c>
      <c r="W716" t="s">
        <v>5434</v>
      </c>
      <c r="AA716" t="s">
        <v>5435</v>
      </c>
      <c r="AG716" t="s">
        <v>5436</v>
      </c>
      <c r="AH716">
        <v>0</v>
      </c>
      <c r="AI716">
        <v>0</v>
      </c>
      <c r="AK716">
        <v>0</v>
      </c>
      <c r="AL716">
        <v>0</v>
      </c>
      <c r="AN716" t="s">
        <v>5437</v>
      </c>
      <c r="AO716" t="s">
        <v>94</v>
      </c>
      <c r="AP716" s="2">
        <v>772584000000</v>
      </c>
      <c r="AQ716" s="1">
        <v>45397</v>
      </c>
      <c r="AR716">
        <v>2</v>
      </c>
    </row>
    <row r="717" spans="1:44" x14ac:dyDescent="0.2">
      <c r="A717" t="s">
        <v>5438</v>
      </c>
      <c r="B717" t="s">
        <v>9395</v>
      </c>
      <c r="C717" t="s">
        <v>8699</v>
      </c>
      <c r="D717" t="s">
        <v>84</v>
      </c>
      <c r="E717">
        <v>20.41</v>
      </c>
      <c r="F717" t="s">
        <v>8695</v>
      </c>
      <c r="G717">
        <v>7718639445</v>
      </c>
      <c r="H717">
        <v>771401001</v>
      </c>
      <c r="I717" s="2">
        <v>5077750000000</v>
      </c>
      <c r="J717" t="s">
        <v>42</v>
      </c>
      <c r="K717" s="1">
        <v>39189</v>
      </c>
      <c r="L717">
        <v>18</v>
      </c>
      <c r="M717" t="s">
        <v>5071</v>
      </c>
      <c r="N717" t="s">
        <v>5439</v>
      </c>
      <c r="O717" t="s">
        <v>5440</v>
      </c>
      <c r="P717" t="s">
        <v>74</v>
      </c>
      <c r="Q717">
        <v>125057</v>
      </c>
      <c r="R717" t="s">
        <v>74</v>
      </c>
      <c r="S717" t="s">
        <v>5441</v>
      </c>
      <c r="T717" t="s">
        <v>5442</v>
      </c>
      <c r="W717" t="s">
        <v>5443</v>
      </c>
      <c r="X717" t="s">
        <v>5444</v>
      </c>
      <c r="AA717" t="s">
        <v>5445</v>
      </c>
      <c r="AB717" t="s">
        <v>5446</v>
      </c>
      <c r="AC717" t="s">
        <v>5447</v>
      </c>
      <c r="AD717" t="s">
        <v>5448</v>
      </c>
      <c r="AG717" t="s">
        <v>5449</v>
      </c>
      <c r="AH717">
        <v>5233</v>
      </c>
      <c r="AI717">
        <v>3054</v>
      </c>
      <c r="AJ717">
        <v>4086</v>
      </c>
      <c r="AK717">
        <v>-996</v>
      </c>
      <c r="AL717">
        <v>113</v>
      </c>
      <c r="AM717">
        <v>-1440</v>
      </c>
      <c r="AN717" t="s">
        <v>5450</v>
      </c>
      <c r="AO717" t="s">
        <v>94</v>
      </c>
      <c r="AP717" s="2">
        <v>632124000000</v>
      </c>
      <c r="AQ717" s="1">
        <v>41575</v>
      </c>
      <c r="AR717">
        <v>1</v>
      </c>
    </row>
    <row r="718" spans="1:44" x14ac:dyDescent="0.2">
      <c r="A718" t="s">
        <v>5451</v>
      </c>
      <c r="B718" t="s">
        <v>9396</v>
      </c>
      <c r="C718" t="s">
        <v>8699</v>
      </c>
      <c r="D718" t="s">
        <v>84</v>
      </c>
      <c r="E718">
        <v>20.41</v>
      </c>
      <c r="F718" t="s">
        <v>8695</v>
      </c>
      <c r="G718">
        <v>7722866786</v>
      </c>
      <c r="H718">
        <v>772201001</v>
      </c>
      <c r="I718" s="2">
        <v>5147750000000</v>
      </c>
      <c r="J718" t="s">
        <v>42</v>
      </c>
      <c r="K718" s="1">
        <v>41979</v>
      </c>
      <c r="L718">
        <v>11</v>
      </c>
      <c r="M718" t="s">
        <v>5071</v>
      </c>
      <c r="N718" t="s">
        <v>5452</v>
      </c>
      <c r="O718" t="s">
        <v>5453</v>
      </c>
      <c r="P718" t="s">
        <v>74</v>
      </c>
      <c r="Q718">
        <v>109316</v>
      </c>
      <c r="R718" t="s">
        <v>74</v>
      </c>
      <c r="S718" t="s">
        <v>5454</v>
      </c>
      <c r="T718" t="s">
        <v>5455</v>
      </c>
      <c r="U718" t="s">
        <v>5456</v>
      </c>
      <c r="W718" t="s">
        <v>5457</v>
      </c>
      <c r="AA718" t="s">
        <v>5458</v>
      </c>
      <c r="AB718" t="s">
        <v>5459</v>
      </c>
      <c r="AG718" t="s">
        <v>5460</v>
      </c>
      <c r="AH718">
        <v>2806</v>
      </c>
      <c r="AI718">
        <v>4249</v>
      </c>
      <c r="AJ718">
        <v>22611</v>
      </c>
      <c r="AK718">
        <v>-223</v>
      </c>
      <c r="AL718">
        <v>-1</v>
      </c>
      <c r="AM718">
        <v>-6</v>
      </c>
      <c r="AN718" t="s">
        <v>5461</v>
      </c>
      <c r="AO718" t="s">
        <v>94</v>
      </c>
      <c r="AP718" s="2">
        <v>502771000000</v>
      </c>
      <c r="AQ718" s="1">
        <v>42578</v>
      </c>
      <c r="AR718">
        <v>1</v>
      </c>
    </row>
    <row r="719" spans="1:44" x14ac:dyDescent="0.2">
      <c r="A719" t="s">
        <v>5462</v>
      </c>
      <c r="B719" t="s">
        <v>9397</v>
      </c>
      <c r="C719" t="s">
        <v>8699</v>
      </c>
      <c r="D719" t="s">
        <v>84</v>
      </c>
      <c r="E719">
        <v>20.41</v>
      </c>
      <c r="F719" t="s">
        <v>8695</v>
      </c>
      <c r="G719">
        <v>7751516433</v>
      </c>
      <c r="H719">
        <v>775101001</v>
      </c>
      <c r="I719" s="2">
        <v>5137750000000</v>
      </c>
      <c r="J719" t="s">
        <v>42</v>
      </c>
      <c r="K719" s="1">
        <v>41596</v>
      </c>
      <c r="L719">
        <v>12</v>
      </c>
      <c r="M719" t="s">
        <v>5071</v>
      </c>
      <c r="N719" t="s">
        <v>5463</v>
      </c>
      <c r="O719" t="s">
        <v>5464</v>
      </c>
      <c r="P719" t="s">
        <v>74</v>
      </c>
      <c r="Q719">
        <v>108811</v>
      </c>
      <c r="R719" t="s">
        <v>74</v>
      </c>
      <c r="S719" t="s">
        <v>5465</v>
      </c>
      <c r="T719" t="s">
        <v>5466</v>
      </c>
      <c r="U719" t="s">
        <v>5467</v>
      </c>
      <c r="W719" t="s">
        <v>5468</v>
      </c>
      <c r="AA719" t="s">
        <v>5469</v>
      </c>
      <c r="AB719" t="s">
        <v>5470</v>
      </c>
      <c r="AG719" t="s">
        <v>5471</v>
      </c>
      <c r="AH719">
        <v>21194</v>
      </c>
      <c r="AI719">
        <v>21410</v>
      </c>
      <c r="AJ719">
        <v>18862</v>
      </c>
      <c r="AK719">
        <v>594</v>
      </c>
      <c r="AL719">
        <v>562</v>
      </c>
      <c r="AM719">
        <v>732</v>
      </c>
      <c r="AN719" t="s">
        <v>5472</v>
      </c>
      <c r="AO719" t="s">
        <v>94</v>
      </c>
      <c r="AP719" s="2">
        <v>503000000000</v>
      </c>
      <c r="AQ719" s="1">
        <v>41596</v>
      </c>
      <c r="AR719">
        <v>1</v>
      </c>
    </row>
    <row r="720" spans="1:44" x14ac:dyDescent="0.2">
      <c r="A720" t="s">
        <v>5473</v>
      </c>
      <c r="B720" t="s">
        <v>9398</v>
      </c>
      <c r="C720" t="s">
        <v>8699</v>
      </c>
      <c r="D720" t="s">
        <v>41</v>
      </c>
      <c r="E720">
        <v>20.41</v>
      </c>
      <c r="F720" t="s">
        <v>8695</v>
      </c>
      <c r="G720" s="2">
        <v>505014000000</v>
      </c>
      <c r="I720" s="2">
        <v>325775000000000</v>
      </c>
      <c r="J720" t="s">
        <v>42</v>
      </c>
      <c r="K720" s="1">
        <v>45825</v>
      </c>
      <c r="L720">
        <v>0</v>
      </c>
      <c r="M720" t="s">
        <v>5071</v>
      </c>
      <c r="N720" t="s">
        <v>5474</v>
      </c>
      <c r="O720" t="s">
        <v>5475</v>
      </c>
      <c r="P720" t="s">
        <v>74</v>
      </c>
      <c r="S720" t="s">
        <v>5476</v>
      </c>
      <c r="AA720" t="s">
        <v>5477</v>
      </c>
      <c r="AN720" t="s">
        <v>5473</v>
      </c>
      <c r="AP720" s="2">
        <v>505014000000</v>
      </c>
      <c r="AR720">
        <v>2</v>
      </c>
    </row>
    <row r="721" spans="1:44" x14ac:dyDescent="0.2">
      <c r="A721" t="s">
        <v>5478</v>
      </c>
      <c r="B721" t="s">
        <v>9399</v>
      </c>
      <c r="C721" t="s">
        <v>8699</v>
      </c>
      <c r="D721" t="s">
        <v>41</v>
      </c>
      <c r="E721">
        <v>20.41</v>
      </c>
      <c r="F721" t="s">
        <v>8695</v>
      </c>
      <c r="G721" s="2">
        <v>773424000000</v>
      </c>
      <c r="I721" s="2">
        <v>325775000000000</v>
      </c>
      <c r="J721" t="s">
        <v>42</v>
      </c>
      <c r="K721" s="1">
        <v>45995</v>
      </c>
      <c r="L721">
        <v>0</v>
      </c>
      <c r="M721" t="s">
        <v>5071</v>
      </c>
      <c r="N721" t="s">
        <v>5479</v>
      </c>
      <c r="P721" t="s">
        <v>74</v>
      </c>
      <c r="S721" t="s">
        <v>5480</v>
      </c>
      <c r="AN721" t="s">
        <v>5478</v>
      </c>
      <c r="AP721" s="2">
        <v>773424000000</v>
      </c>
      <c r="AR721">
        <v>1</v>
      </c>
    </row>
    <row r="722" spans="1:44" x14ac:dyDescent="0.2">
      <c r="A722" t="s">
        <v>5481</v>
      </c>
      <c r="B722" t="s">
        <v>9400</v>
      </c>
      <c r="C722" t="s">
        <v>8699</v>
      </c>
      <c r="D722" t="s">
        <v>41</v>
      </c>
      <c r="E722">
        <v>20.41</v>
      </c>
      <c r="F722" t="s">
        <v>8695</v>
      </c>
      <c r="G722" s="2">
        <v>772035000000</v>
      </c>
      <c r="I722" s="2">
        <v>325775000000000</v>
      </c>
      <c r="J722" t="s">
        <v>42</v>
      </c>
      <c r="K722" s="1">
        <v>45916</v>
      </c>
      <c r="L722">
        <v>0</v>
      </c>
      <c r="M722" t="s">
        <v>5071</v>
      </c>
      <c r="N722" t="s">
        <v>5096</v>
      </c>
      <c r="P722" t="s">
        <v>74</v>
      </c>
      <c r="S722" t="s">
        <v>5482</v>
      </c>
      <c r="AN722" t="s">
        <v>5481</v>
      </c>
      <c r="AP722" s="2">
        <v>772035000000</v>
      </c>
      <c r="AR722">
        <v>2</v>
      </c>
    </row>
    <row r="723" spans="1:44" x14ac:dyDescent="0.2">
      <c r="A723" t="s">
        <v>5483</v>
      </c>
      <c r="B723" t="s">
        <v>9401</v>
      </c>
      <c r="C723" t="s">
        <v>8699</v>
      </c>
      <c r="D723" t="s">
        <v>84</v>
      </c>
      <c r="E723">
        <v>20.41</v>
      </c>
      <c r="F723" t="s">
        <v>8695</v>
      </c>
      <c r="G723">
        <v>9705250983</v>
      </c>
      <c r="H723">
        <v>770501001</v>
      </c>
      <c r="I723" s="2">
        <v>1257700000000</v>
      </c>
      <c r="J723" t="s">
        <v>42</v>
      </c>
      <c r="K723" s="1">
        <v>45994</v>
      </c>
      <c r="L723">
        <v>0</v>
      </c>
      <c r="M723" t="s">
        <v>5071</v>
      </c>
      <c r="N723" t="s">
        <v>5484</v>
      </c>
      <c r="O723" t="s">
        <v>5485</v>
      </c>
      <c r="P723" t="s">
        <v>74</v>
      </c>
      <c r="Q723">
        <v>115172</v>
      </c>
      <c r="R723" t="s">
        <v>74</v>
      </c>
      <c r="S723" t="s">
        <v>5486</v>
      </c>
      <c r="W723" t="s">
        <v>5487</v>
      </c>
      <c r="AA723" t="s">
        <v>5488</v>
      </c>
      <c r="AG723" t="s">
        <v>5489</v>
      </c>
      <c r="AN723" t="s">
        <v>5490</v>
      </c>
      <c r="AO723" t="s">
        <v>94</v>
      </c>
      <c r="AP723" s="2">
        <v>772309000000</v>
      </c>
      <c r="AQ723" s="1">
        <v>45994</v>
      </c>
      <c r="AR723">
        <v>1</v>
      </c>
    </row>
    <row r="724" spans="1:44" x14ac:dyDescent="0.2">
      <c r="A724" t="s">
        <v>5491</v>
      </c>
      <c r="B724" t="s">
        <v>9402</v>
      </c>
      <c r="C724" t="s">
        <v>8699</v>
      </c>
      <c r="D724" t="s">
        <v>84</v>
      </c>
      <c r="E724">
        <v>20.41</v>
      </c>
      <c r="F724" t="s">
        <v>8695</v>
      </c>
      <c r="G724">
        <v>7733441376</v>
      </c>
      <c r="H724">
        <v>773301001</v>
      </c>
      <c r="I724" s="2">
        <v>1247700000000</v>
      </c>
      <c r="J724" t="s">
        <v>42</v>
      </c>
      <c r="K724" s="1">
        <v>45363</v>
      </c>
      <c r="L724">
        <v>1</v>
      </c>
      <c r="M724" t="s">
        <v>5071</v>
      </c>
      <c r="N724" t="s">
        <v>5492</v>
      </c>
      <c r="O724" t="s">
        <v>5493</v>
      </c>
      <c r="P724" t="s">
        <v>74</v>
      </c>
      <c r="Q724">
        <v>125464</v>
      </c>
      <c r="R724" t="s">
        <v>74</v>
      </c>
      <c r="S724" t="s">
        <v>5494</v>
      </c>
      <c r="AG724" t="s">
        <v>5495</v>
      </c>
      <c r="AH724">
        <v>30732</v>
      </c>
      <c r="AI724">
        <v>0</v>
      </c>
      <c r="AK724">
        <v>1910</v>
      </c>
      <c r="AL724">
        <v>0</v>
      </c>
      <c r="AN724" t="s">
        <v>5496</v>
      </c>
      <c r="AO724" t="s">
        <v>94</v>
      </c>
      <c r="AP724" s="2">
        <v>631942000000</v>
      </c>
      <c r="AQ724" s="1">
        <v>45363</v>
      </c>
      <c r="AR724">
        <v>1</v>
      </c>
    </row>
    <row r="725" spans="1:44" x14ac:dyDescent="0.2">
      <c r="A725" t="s">
        <v>5497</v>
      </c>
      <c r="B725" t="s">
        <v>8733</v>
      </c>
      <c r="C725" t="s">
        <v>8699</v>
      </c>
      <c r="D725" t="s">
        <v>41</v>
      </c>
      <c r="E725">
        <v>20.41</v>
      </c>
      <c r="F725" t="s">
        <v>8695</v>
      </c>
      <c r="G725" s="2">
        <v>583512000000</v>
      </c>
      <c r="I725" s="2">
        <v>313122000000000</v>
      </c>
      <c r="J725" t="s">
        <v>42</v>
      </c>
      <c r="K725" s="1">
        <v>41473</v>
      </c>
      <c r="L725">
        <v>12</v>
      </c>
      <c r="M725" t="s">
        <v>5071</v>
      </c>
      <c r="N725" t="s">
        <v>5498</v>
      </c>
      <c r="O725" t="s">
        <v>2420</v>
      </c>
      <c r="P725" t="s">
        <v>74</v>
      </c>
      <c r="S725" t="s">
        <v>5499</v>
      </c>
      <c r="T725" t="s">
        <v>5500</v>
      </c>
      <c r="U725" t="s">
        <v>5501</v>
      </c>
      <c r="V725" t="s">
        <v>5502</v>
      </c>
      <c r="W725" t="s">
        <v>5503</v>
      </c>
      <c r="X725" t="s">
        <v>5504</v>
      </c>
      <c r="AA725" t="s">
        <v>5505</v>
      </c>
      <c r="AB725" t="s">
        <v>5506</v>
      </c>
      <c r="AC725" t="s">
        <v>5507</v>
      </c>
      <c r="AD725" t="s">
        <v>5508</v>
      </c>
      <c r="AN725" t="s">
        <v>5497</v>
      </c>
      <c r="AP725" s="2">
        <v>583512000000</v>
      </c>
      <c r="AR725">
        <v>2</v>
      </c>
    </row>
    <row r="726" spans="1:44" x14ac:dyDescent="0.2">
      <c r="A726" t="s">
        <v>5393</v>
      </c>
      <c r="B726" t="s">
        <v>9403</v>
      </c>
      <c r="C726" t="s">
        <v>8699</v>
      </c>
      <c r="D726" t="s">
        <v>41</v>
      </c>
      <c r="E726">
        <v>20.41</v>
      </c>
      <c r="F726" t="s">
        <v>8695</v>
      </c>
      <c r="G726" s="2">
        <v>504702000000</v>
      </c>
      <c r="I726" s="2">
        <v>320775000000000</v>
      </c>
      <c r="J726" t="s">
        <v>42</v>
      </c>
      <c r="K726" s="1">
        <v>44169</v>
      </c>
      <c r="L726">
        <v>5</v>
      </c>
      <c r="M726" t="s">
        <v>5071</v>
      </c>
      <c r="N726" t="s">
        <v>5509</v>
      </c>
      <c r="O726" t="s">
        <v>2898</v>
      </c>
      <c r="P726" t="s">
        <v>74</v>
      </c>
      <c r="S726" t="s">
        <v>5389</v>
      </c>
      <c r="T726" t="s">
        <v>5510</v>
      </c>
      <c r="U726" t="s">
        <v>5511</v>
      </c>
      <c r="V726" t="s">
        <v>2723</v>
      </c>
      <c r="W726" t="s">
        <v>5512</v>
      </c>
      <c r="AA726" t="s">
        <v>5513</v>
      </c>
      <c r="AB726" t="s">
        <v>5514</v>
      </c>
      <c r="AC726" t="s">
        <v>2725</v>
      </c>
      <c r="AD726" t="s">
        <v>2726</v>
      </c>
      <c r="AN726" t="s">
        <v>5393</v>
      </c>
      <c r="AP726" s="2">
        <v>504702000000</v>
      </c>
      <c r="AR726">
        <v>2</v>
      </c>
    </row>
    <row r="727" spans="1:44" x14ac:dyDescent="0.2">
      <c r="A727" t="s">
        <v>5515</v>
      </c>
      <c r="B727" t="s">
        <v>8823</v>
      </c>
      <c r="C727" t="s">
        <v>8699</v>
      </c>
      <c r="D727" t="s">
        <v>41</v>
      </c>
      <c r="E727">
        <v>20.41</v>
      </c>
      <c r="F727" t="s">
        <v>8695</v>
      </c>
      <c r="G727" s="2">
        <v>771312000000</v>
      </c>
      <c r="I727" s="2">
        <v>315775000000000</v>
      </c>
      <c r="J727" t="s">
        <v>42</v>
      </c>
      <c r="K727" s="1">
        <v>42247</v>
      </c>
      <c r="L727">
        <v>10</v>
      </c>
      <c r="M727" t="s">
        <v>5071</v>
      </c>
      <c r="N727" t="s">
        <v>5516</v>
      </c>
      <c r="O727" t="s">
        <v>5517</v>
      </c>
      <c r="P727" t="s">
        <v>74</v>
      </c>
      <c r="S727" t="s">
        <v>5518</v>
      </c>
      <c r="AA727" t="s">
        <v>5519</v>
      </c>
      <c r="AN727" t="s">
        <v>5515</v>
      </c>
      <c r="AP727" s="2">
        <v>771312000000</v>
      </c>
      <c r="AR727">
        <v>1</v>
      </c>
    </row>
    <row r="728" spans="1:44" x14ac:dyDescent="0.2">
      <c r="A728" t="s">
        <v>5520</v>
      </c>
      <c r="B728" t="s">
        <v>9404</v>
      </c>
      <c r="C728" t="s">
        <v>8699</v>
      </c>
      <c r="D728" t="s">
        <v>84</v>
      </c>
      <c r="E728">
        <v>20.41</v>
      </c>
      <c r="F728" t="s">
        <v>8695</v>
      </c>
      <c r="G728">
        <v>9717111328</v>
      </c>
      <c r="H728">
        <v>771701001</v>
      </c>
      <c r="I728" s="2">
        <v>1227700000000</v>
      </c>
      <c r="J728" t="s">
        <v>42</v>
      </c>
      <c r="K728" s="1">
        <v>44613</v>
      </c>
      <c r="L728">
        <v>4</v>
      </c>
      <c r="M728" t="s">
        <v>5071</v>
      </c>
      <c r="N728" t="s">
        <v>5521</v>
      </c>
      <c r="O728" t="s">
        <v>5522</v>
      </c>
      <c r="P728" t="s">
        <v>74</v>
      </c>
      <c r="Q728">
        <v>129626</v>
      </c>
      <c r="R728" t="s">
        <v>74</v>
      </c>
      <c r="S728" t="s">
        <v>5523</v>
      </c>
      <c r="T728" t="s">
        <v>5524</v>
      </c>
      <c r="AA728" t="s">
        <v>5525</v>
      </c>
      <c r="AG728" t="s">
        <v>5526</v>
      </c>
      <c r="AH728">
        <v>144</v>
      </c>
      <c r="AI728">
        <v>427</v>
      </c>
      <c r="AJ728">
        <v>0</v>
      </c>
      <c r="AK728">
        <v>-749</v>
      </c>
      <c r="AL728">
        <v>-546</v>
      </c>
      <c r="AM728">
        <v>-294</v>
      </c>
      <c r="AN728" t="s">
        <v>5527</v>
      </c>
      <c r="AO728" t="s">
        <v>94</v>
      </c>
      <c r="AP728" s="2">
        <v>771765000000</v>
      </c>
      <c r="AQ728" s="1">
        <v>44613</v>
      </c>
      <c r="AR728">
        <v>1</v>
      </c>
    </row>
    <row r="729" spans="1:44" x14ac:dyDescent="0.2">
      <c r="A729" t="s">
        <v>5528</v>
      </c>
      <c r="B729" t="s">
        <v>9791</v>
      </c>
      <c r="C729" t="s">
        <v>9405</v>
      </c>
      <c r="D729" t="s">
        <v>84</v>
      </c>
      <c r="E729">
        <v>20.41</v>
      </c>
      <c r="F729" t="s">
        <v>8695</v>
      </c>
      <c r="G729">
        <v>9725088538</v>
      </c>
      <c r="H729">
        <v>773001001</v>
      </c>
      <c r="I729" s="2">
        <v>1227700000000</v>
      </c>
      <c r="J729" t="s">
        <v>42</v>
      </c>
      <c r="K729" s="1">
        <v>44748</v>
      </c>
      <c r="L729">
        <v>3</v>
      </c>
      <c r="M729" t="s">
        <v>5071</v>
      </c>
      <c r="N729" t="s">
        <v>5529</v>
      </c>
      <c r="O729" t="s">
        <v>5530</v>
      </c>
      <c r="P729" t="s">
        <v>74</v>
      </c>
      <c r="Q729">
        <v>121293</v>
      </c>
      <c r="R729" t="s">
        <v>74</v>
      </c>
      <c r="S729" t="s">
        <v>5531</v>
      </c>
      <c r="W729" t="s">
        <v>5532</v>
      </c>
      <c r="AA729" t="s">
        <v>5533</v>
      </c>
      <c r="AG729" t="s">
        <v>5534</v>
      </c>
      <c r="AH729">
        <v>2746</v>
      </c>
      <c r="AI729">
        <v>2060</v>
      </c>
      <c r="AJ729">
        <v>565</v>
      </c>
      <c r="AK729">
        <v>70</v>
      </c>
      <c r="AL729">
        <v>81</v>
      </c>
      <c r="AM729">
        <v>15</v>
      </c>
      <c r="AN729" t="s">
        <v>5535</v>
      </c>
      <c r="AO729" t="s">
        <v>94</v>
      </c>
      <c r="AP729" s="2">
        <v>772008000000</v>
      </c>
      <c r="AQ729" s="1">
        <v>44748</v>
      </c>
      <c r="AR729">
        <v>1</v>
      </c>
    </row>
    <row r="730" spans="1:44" x14ac:dyDescent="0.2">
      <c r="A730" t="s">
        <v>5536</v>
      </c>
      <c r="B730" t="s">
        <v>9406</v>
      </c>
      <c r="C730" t="s">
        <v>8699</v>
      </c>
      <c r="D730" t="s">
        <v>84</v>
      </c>
      <c r="E730">
        <v>20.41</v>
      </c>
      <c r="F730" t="s">
        <v>8695</v>
      </c>
      <c r="G730">
        <v>9724095571</v>
      </c>
      <c r="H730">
        <v>772401001</v>
      </c>
      <c r="I730" s="2">
        <v>1227700000000</v>
      </c>
      <c r="J730" t="s">
        <v>42</v>
      </c>
      <c r="K730" s="1">
        <v>44796</v>
      </c>
      <c r="L730">
        <v>3</v>
      </c>
      <c r="M730" t="s">
        <v>5071</v>
      </c>
      <c r="N730" t="s">
        <v>5537</v>
      </c>
      <c r="O730" t="s">
        <v>5538</v>
      </c>
      <c r="P730" t="s">
        <v>74</v>
      </c>
      <c r="Q730">
        <v>115404</v>
      </c>
      <c r="R730" t="s">
        <v>74</v>
      </c>
      <c r="S730" t="s">
        <v>5539</v>
      </c>
      <c r="AA730" t="s">
        <v>5540</v>
      </c>
      <c r="AG730" t="s">
        <v>5541</v>
      </c>
      <c r="AH730">
        <v>690</v>
      </c>
      <c r="AI730">
        <v>515</v>
      </c>
      <c r="AJ730">
        <v>0</v>
      </c>
      <c r="AK730">
        <v>35</v>
      </c>
      <c r="AL730">
        <v>-19</v>
      </c>
      <c r="AM730">
        <v>-69</v>
      </c>
      <c r="AN730" t="s">
        <v>5542</v>
      </c>
      <c r="AO730" t="s">
        <v>94</v>
      </c>
      <c r="AP730" s="2">
        <v>210502000000</v>
      </c>
      <c r="AQ730" s="1">
        <v>45652</v>
      </c>
      <c r="AR730">
        <v>2</v>
      </c>
    </row>
    <row r="731" spans="1:44" x14ac:dyDescent="0.2">
      <c r="A731" t="s">
        <v>5543</v>
      </c>
      <c r="B731" t="s">
        <v>9407</v>
      </c>
      <c r="C731" t="s">
        <v>8699</v>
      </c>
      <c r="D731" t="s">
        <v>84</v>
      </c>
      <c r="E731">
        <v>20.41</v>
      </c>
      <c r="F731" t="s">
        <v>8695</v>
      </c>
      <c r="G731">
        <v>7707471624</v>
      </c>
      <c r="H731">
        <v>770701001</v>
      </c>
      <c r="I731" s="2">
        <v>1227700000000</v>
      </c>
      <c r="J731" t="s">
        <v>42</v>
      </c>
      <c r="K731" s="1">
        <v>44784</v>
      </c>
      <c r="L731">
        <v>3</v>
      </c>
      <c r="M731" t="s">
        <v>5071</v>
      </c>
      <c r="N731" t="s">
        <v>5544</v>
      </c>
      <c r="O731" t="s">
        <v>5545</v>
      </c>
      <c r="P731" t="s">
        <v>74</v>
      </c>
      <c r="Q731">
        <v>127006</v>
      </c>
      <c r="R731" t="s">
        <v>74</v>
      </c>
      <c r="S731" t="s">
        <v>5546</v>
      </c>
      <c r="AG731" t="s">
        <v>5547</v>
      </c>
      <c r="AN731" t="s">
        <v>5548</v>
      </c>
      <c r="AO731" t="s">
        <v>261</v>
      </c>
      <c r="AP731" s="2">
        <v>344808000000</v>
      </c>
      <c r="AQ731" s="1">
        <v>45953</v>
      </c>
      <c r="AR731">
        <v>1</v>
      </c>
    </row>
    <row r="732" spans="1:44" x14ac:dyDescent="0.2">
      <c r="A732" t="s">
        <v>5549</v>
      </c>
      <c r="B732" t="s">
        <v>9408</v>
      </c>
      <c r="C732" t="s">
        <v>8699</v>
      </c>
      <c r="D732" t="s">
        <v>84</v>
      </c>
      <c r="E732">
        <v>20.41</v>
      </c>
      <c r="F732" t="s">
        <v>8695</v>
      </c>
      <c r="G732">
        <v>9727054573</v>
      </c>
      <c r="H732">
        <v>772701001</v>
      </c>
      <c r="I732" s="2">
        <v>1237700000000</v>
      </c>
      <c r="J732" t="s">
        <v>42</v>
      </c>
      <c r="K732" s="1">
        <v>45247</v>
      </c>
      <c r="L732">
        <v>2</v>
      </c>
      <c r="M732" t="s">
        <v>5071</v>
      </c>
      <c r="N732" t="s">
        <v>5550</v>
      </c>
      <c r="O732" t="s">
        <v>5551</v>
      </c>
      <c r="P732" t="s">
        <v>74</v>
      </c>
      <c r="Q732">
        <v>117041</v>
      </c>
      <c r="R732" t="s">
        <v>74</v>
      </c>
      <c r="S732" t="s">
        <v>5552</v>
      </c>
      <c r="T732" t="s">
        <v>5553</v>
      </c>
      <c r="U732" t="s">
        <v>5554</v>
      </c>
      <c r="V732" t="s">
        <v>5555</v>
      </c>
      <c r="W732" t="s">
        <v>5556</v>
      </c>
      <c r="AA732" t="s">
        <v>5557</v>
      </c>
      <c r="AB732" t="s">
        <v>5558</v>
      </c>
      <c r="AG732" t="s">
        <v>5559</v>
      </c>
      <c r="AH732">
        <v>12442</v>
      </c>
      <c r="AI732">
        <v>0</v>
      </c>
      <c r="AK732">
        <v>614</v>
      </c>
      <c r="AL732">
        <v>0</v>
      </c>
      <c r="AN732" t="s">
        <v>5560</v>
      </c>
      <c r="AO732" t="s">
        <v>94</v>
      </c>
      <c r="AP732" s="2">
        <v>771309000000</v>
      </c>
      <c r="AQ732" s="1">
        <v>45894</v>
      </c>
      <c r="AR732">
        <v>1</v>
      </c>
    </row>
    <row r="733" spans="1:44" x14ac:dyDescent="0.2">
      <c r="A733" t="s">
        <v>5561</v>
      </c>
      <c r="B733" t="s">
        <v>9409</v>
      </c>
      <c r="C733" t="s">
        <v>8699</v>
      </c>
      <c r="D733" t="s">
        <v>84</v>
      </c>
      <c r="E733">
        <v>20.41</v>
      </c>
      <c r="F733" t="s">
        <v>8695</v>
      </c>
      <c r="G733">
        <v>9729361160</v>
      </c>
      <c r="H733">
        <v>772901001</v>
      </c>
      <c r="I733" s="2">
        <v>1237700000000</v>
      </c>
      <c r="J733" t="s">
        <v>42</v>
      </c>
      <c r="K733" s="1">
        <v>45265</v>
      </c>
      <c r="L733">
        <v>2</v>
      </c>
      <c r="M733" t="s">
        <v>5071</v>
      </c>
      <c r="N733" t="s">
        <v>5562</v>
      </c>
      <c r="O733" t="s">
        <v>5563</v>
      </c>
      <c r="P733" t="s">
        <v>74</v>
      </c>
      <c r="Q733">
        <v>119454</v>
      </c>
      <c r="R733" t="s">
        <v>74</v>
      </c>
      <c r="S733" t="s">
        <v>5564</v>
      </c>
      <c r="AA733" t="s">
        <v>5565</v>
      </c>
      <c r="AG733" t="s">
        <v>5566</v>
      </c>
      <c r="AH733">
        <v>8065</v>
      </c>
      <c r="AI733">
        <v>0</v>
      </c>
      <c r="AK733">
        <v>357</v>
      </c>
      <c r="AL733">
        <v>0</v>
      </c>
      <c r="AN733" t="s">
        <v>5567</v>
      </c>
      <c r="AO733" t="s">
        <v>94</v>
      </c>
      <c r="AP733" s="2">
        <v>772802000000</v>
      </c>
      <c r="AQ733" s="1">
        <v>45265</v>
      </c>
      <c r="AR733">
        <v>1</v>
      </c>
    </row>
    <row r="734" spans="1:44" x14ac:dyDescent="0.2">
      <c r="A734" t="s">
        <v>5568</v>
      </c>
      <c r="B734" t="s">
        <v>9410</v>
      </c>
      <c r="C734" t="s">
        <v>8699</v>
      </c>
      <c r="D734" t="s">
        <v>84</v>
      </c>
      <c r="E734">
        <v>20.41</v>
      </c>
      <c r="F734" t="s">
        <v>8695</v>
      </c>
      <c r="G734">
        <v>5017118056</v>
      </c>
      <c r="H734">
        <v>772401001</v>
      </c>
      <c r="I734" s="2">
        <v>1185050000000</v>
      </c>
      <c r="J734" t="s">
        <v>42</v>
      </c>
      <c r="K734" s="1">
        <v>43391</v>
      </c>
      <c r="L734">
        <v>7</v>
      </c>
      <c r="M734" t="s">
        <v>5071</v>
      </c>
      <c r="N734" t="s">
        <v>5569</v>
      </c>
      <c r="O734" t="s">
        <v>5570</v>
      </c>
      <c r="P734" t="s">
        <v>74</v>
      </c>
      <c r="Q734">
        <v>115563</v>
      </c>
      <c r="R734" t="s">
        <v>74</v>
      </c>
      <c r="S734" t="s">
        <v>5571</v>
      </c>
      <c r="T734" t="s">
        <v>5572</v>
      </c>
      <c r="U734" t="s">
        <v>5573</v>
      </c>
      <c r="V734" t="s">
        <v>5574</v>
      </c>
      <c r="W734" t="s">
        <v>5575</v>
      </c>
      <c r="AA734" t="s">
        <v>5576</v>
      </c>
      <c r="AB734" t="s">
        <v>5577</v>
      </c>
      <c r="AC734" t="s">
        <v>5578</v>
      </c>
      <c r="AG734" t="s">
        <v>5579</v>
      </c>
      <c r="AH734">
        <v>804995</v>
      </c>
      <c r="AI734">
        <v>275562</v>
      </c>
      <c r="AJ734">
        <v>701135</v>
      </c>
      <c r="AK734">
        <v>28437</v>
      </c>
      <c r="AL734">
        <v>5762</v>
      </c>
      <c r="AM734">
        <v>17548</v>
      </c>
      <c r="AN734" t="s">
        <v>5580</v>
      </c>
      <c r="AO734" t="s">
        <v>94</v>
      </c>
      <c r="AP734" s="2">
        <v>711102000000</v>
      </c>
      <c r="AQ734" s="1">
        <v>43391</v>
      </c>
      <c r="AR734">
        <v>1</v>
      </c>
    </row>
    <row r="735" spans="1:44" x14ac:dyDescent="0.2">
      <c r="A735" t="s">
        <v>5581</v>
      </c>
      <c r="B735" t="s">
        <v>9411</v>
      </c>
      <c r="C735" t="s">
        <v>8699</v>
      </c>
      <c r="D735" t="s">
        <v>84</v>
      </c>
      <c r="E735">
        <v>20.41</v>
      </c>
      <c r="F735" t="s">
        <v>8695</v>
      </c>
      <c r="G735">
        <v>7707439187</v>
      </c>
      <c r="H735">
        <v>770701001</v>
      </c>
      <c r="I735" s="2">
        <v>1207700000000</v>
      </c>
      <c r="J735" t="s">
        <v>42</v>
      </c>
      <c r="K735" s="1">
        <v>43909</v>
      </c>
      <c r="L735">
        <v>5</v>
      </c>
      <c r="M735" t="s">
        <v>5071</v>
      </c>
      <c r="N735" t="s">
        <v>5582</v>
      </c>
      <c r="O735" t="s">
        <v>5583</v>
      </c>
      <c r="P735" t="s">
        <v>74</v>
      </c>
      <c r="Q735">
        <v>127055</v>
      </c>
      <c r="R735" t="s">
        <v>74</v>
      </c>
      <c r="S735" t="s">
        <v>5584</v>
      </c>
      <c r="T735" t="s">
        <v>5585</v>
      </c>
      <c r="U735" t="s">
        <v>5586</v>
      </c>
      <c r="W735" t="s">
        <v>5587</v>
      </c>
      <c r="X735" t="s">
        <v>5312</v>
      </c>
      <c r="AA735" t="s">
        <v>5588</v>
      </c>
      <c r="AB735" t="s">
        <v>5589</v>
      </c>
      <c r="AC735" t="s">
        <v>5590</v>
      </c>
      <c r="AG735" t="s">
        <v>5591</v>
      </c>
      <c r="AH735">
        <v>10709</v>
      </c>
      <c r="AI735">
        <v>7456</v>
      </c>
      <c r="AJ735">
        <v>2263</v>
      </c>
      <c r="AK735">
        <v>-1670</v>
      </c>
      <c r="AL735">
        <v>-2957</v>
      </c>
      <c r="AM735">
        <v>-5399</v>
      </c>
      <c r="AN735" t="s">
        <v>5592</v>
      </c>
      <c r="AO735" t="s">
        <v>94</v>
      </c>
      <c r="AP735" s="2">
        <v>433901000000</v>
      </c>
      <c r="AQ735" s="1">
        <v>45622</v>
      </c>
      <c r="AR735">
        <v>1</v>
      </c>
    </row>
    <row r="736" spans="1:44" x14ac:dyDescent="0.2">
      <c r="A736" t="s">
        <v>5593</v>
      </c>
      <c r="B736" t="s">
        <v>9412</v>
      </c>
      <c r="C736" t="s">
        <v>8699</v>
      </c>
      <c r="D736" t="s">
        <v>84</v>
      </c>
      <c r="E736">
        <v>20.41</v>
      </c>
      <c r="F736" t="s">
        <v>8695</v>
      </c>
      <c r="G736">
        <v>7726314031</v>
      </c>
      <c r="H736">
        <v>772201001</v>
      </c>
      <c r="I736" s="2">
        <v>1037740000000</v>
      </c>
      <c r="J736" t="s">
        <v>42</v>
      </c>
      <c r="K736" s="1">
        <v>37260</v>
      </c>
      <c r="L736">
        <v>24</v>
      </c>
      <c r="M736" t="s">
        <v>5071</v>
      </c>
      <c r="N736" t="s">
        <v>5594</v>
      </c>
      <c r="O736" t="s">
        <v>5595</v>
      </c>
      <c r="P736" t="s">
        <v>74</v>
      </c>
      <c r="Q736">
        <v>111024</v>
      </c>
      <c r="R736" t="s">
        <v>74</v>
      </c>
      <c r="S736" t="s">
        <v>5596</v>
      </c>
      <c r="AG736" t="s">
        <v>5597</v>
      </c>
      <c r="AH736">
        <v>0</v>
      </c>
      <c r="AI736">
        <v>0</v>
      </c>
      <c r="AJ736">
        <v>0</v>
      </c>
      <c r="AK736">
        <v>0</v>
      </c>
      <c r="AL736">
        <v>0</v>
      </c>
      <c r="AM736">
        <v>0</v>
      </c>
      <c r="AN736" t="s">
        <v>5598</v>
      </c>
      <c r="AO736" t="s">
        <v>94</v>
      </c>
      <c r="AP736" s="2">
        <v>366412000000</v>
      </c>
      <c r="AQ736" s="1">
        <v>43488</v>
      </c>
      <c r="AR736">
        <v>2</v>
      </c>
    </row>
    <row r="737" spans="1:44" x14ac:dyDescent="0.2">
      <c r="A737" t="s">
        <v>5599</v>
      </c>
      <c r="B737" t="s">
        <v>9413</v>
      </c>
      <c r="C737" t="s">
        <v>8699</v>
      </c>
      <c r="D737" t="s">
        <v>84</v>
      </c>
      <c r="E737">
        <v>20.41</v>
      </c>
      <c r="F737" t="s">
        <v>8695</v>
      </c>
      <c r="G737">
        <v>7721260382</v>
      </c>
      <c r="H737">
        <v>772101001</v>
      </c>
      <c r="I737" s="2">
        <v>1037720000000</v>
      </c>
      <c r="J737" t="s">
        <v>42</v>
      </c>
      <c r="K737" s="1">
        <v>37824</v>
      </c>
      <c r="L737">
        <v>22</v>
      </c>
      <c r="M737" t="s">
        <v>5071</v>
      </c>
      <c r="N737" t="s">
        <v>5600</v>
      </c>
      <c r="O737" t="s">
        <v>5601</v>
      </c>
      <c r="P737" t="s">
        <v>74</v>
      </c>
      <c r="Q737">
        <v>109202</v>
      </c>
      <c r="R737" t="s">
        <v>74</v>
      </c>
      <c r="S737" t="s">
        <v>5602</v>
      </c>
      <c r="T737" t="s">
        <v>5603</v>
      </c>
      <c r="U737" t="s">
        <v>5604</v>
      </c>
      <c r="V737" t="s">
        <v>5605</v>
      </c>
      <c r="W737" t="s">
        <v>5606</v>
      </c>
      <c r="X737" t="s">
        <v>5607</v>
      </c>
      <c r="Y737" t="s">
        <v>5608</v>
      </c>
      <c r="Z737" t="s">
        <v>5609</v>
      </c>
      <c r="AA737" t="s">
        <v>5610</v>
      </c>
      <c r="AB737" t="s">
        <v>5611</v>
      </c>
      <c r="AC737" t="s">
        <v>5612</v>
      </c>
      <c r="AD737" t="s">
        <v>5613</v>
      </c>
      <c r="AG737" t="s">
        <v>5614</v>
      </c>
      <c r="AH737">
        <v>10182</v>
      </c>
      <c r="AI737">
        <v>9504</v>
      </c>
      <c r="AJ737">
        <v>10193</v>
      </c>
      <c r="AK737">
        <v>1282</v>
      </c>
      <c r="AL737">
        <v>482</v>
      </c>
      <c r="AM737">
        <v>1022</v>
      </c>
      <c r="AN737" t="s">
        <v>5615</v>
      </c>
      <c r="AO737" t="s">
        <v>94</v>
      </c>
      <c r="AP737" s="2">
        <v>770103000000</v>
      </c>
      <c r="AQ737" s="1">
        <v>39496</v>
      </c>
      <c r="AR737">
        <v>2</v>
      </c>
    </row>
    <row r="738" spans="1:44" x14ac:dyDescent="0.2">
      <c r="A738" t="s">
        <v>5616</v>
      </c>
      <c r="B738" t="s">
        <v>9414</v>
      </c>
      <c r="C738" t="s">
        <v>8699</v>
      </c>
      <c r="D738" t="s">
        <v>84</v>
      </c>
      <c r="E738">
        <v>20.41</v>
      </c>
      <c r="F738" t="s">
        <v>8695</v>
      </c>
      <c r="G738">
        <v>7714510472</v>
      </c>
      <c r="H738">
        <v>771401001</v>
      </c>
      <c r="I738" s="2">
        <v>1037740000000</v>
      </c>
      <c r="J738" t="s">
        <v>42</v>
      </c>
      <c r="K738" s="1">
        <v>37868</v>
      </c>
      <c r="L738">
        <v>22</v>
      </c>
      <c r="M738" t="s">
        <v>5071</v>
      </c>
      <c r="N738" t="s">
        <v>5096</v>
      </c>
      <c r="O738" t="s">
        <v>5617</v>
      </c>
      <c r="P738" t="s">
        <v>74</v>
      </c>
      <c r="Q738">
        <v>127083</v>
      </c>
      <c r="R738" t="s">
        <v>74</v>
      </c>
      <c r="S738" t="s">
        <v>5618</v>
      </c>
      <c r="T738" t="s">
        <v>5619</v>
      </c>
      <c r="U738" t="s">
        <v>5620</v>
      </c>
      <c r="W738" t="s">
        <v>5621</v>
      </c>
      <c r="AA738" t="s">
        <v>5622</v>
      </c>
      <c r="AB738" t="s">
        <v>5623</v>
      </c>
      <c r="AC738" t="s">
        <v>5624</v>
      </c>
      <c r="AG738" t="s">
        <v>5625</v>
      </c>
      <c r="AH738">
        <v>264</v>
      </c>
      <c r="AI738">
        <v>6447</v>
      </c>
      <c r="AJ738">
        <v>110868</v>
      </c>
      <c r="AK738">
        <v>175</v>
      </c>
      <c r="AL738">
        <v>1052</v>
      </c>
      <c r="AM738">
        <v>114</v>
      </c>
      <c r="AN738" t="s">
        <v>5626</v>
      </c>
      <c r="AO738" t="s">
        <v>94</v>
      </c>
      <c r="AP738" s="2">
        <v>501107000000</v>
      </c>
      <c r="AQ738" s="1">
        <v>37868</v>
      </c>
      <c r="AR738">
        <v>1</v>
      </c>
    </row>
    <row r="739" spans="1:44" x14ac:dyDescent="0.2">
      <c r="A739" t="s">
        <v>5627</v>
      </c>
      <c r="B739" t="s">
        <v>9415</v>
      </c>
      <c r="C739" t="s">
        <v>8699</v>
      </c>
      <c r="D739" t="s">
        <v>84</v>
      </c>
      <c r="E739">
        <v>20.41</v>
      </c>
      <c r="F739" t="s">
        <v>8695</v>
      </c>
      <c r="G739">
        <v>7725313821</v>
      </c>
      <c r="H739">
        <v>772501001</v>
      </c>
      <c r="I739" s="2">
        <v>1167750000000</v>
      </c>
      <c r="J739" t="s">
        <v>42</v>
      </c>
      <c r="K739" s="1">
        <v>42472</v>
      </c>
      <c r="L739">
        <v>9</v>
      </c>
      <c r="M739" t="s">
        <v>5071</v>
      </c>
      <c r="N739" t="s">
        <v>5628</v>
      </c>
      <c r="O739" t="s">
        <v>5629</v>
      </c>
      <c r="P739" t="s">
        <v>74</v>
      </c>
      <c r="Q739">
        <v>115162</v>
      </c>
      <c r="R739" t="s">
        <v>74</v>
      </c>
      <c r="S739" t="s">
        <v>5630</v>
      </c>
      <c r="W739" t="s">
        <v>5631</v>
      </c>
      <c r="AA739" t="s">
        <v>5632</v>
      </c>
      <c r="AG739" t="s">
        <v>5633</v>
      </c>
      <c r="AH739">
        <v>119390</v>
      </c>
      <c r="AI739">
        <v>135208</v>
      </c>
      <c r="AJ739">
        <v>149003</v>
      </c>
      <c r="AK739">
        <v>22350</v>
      </c>
      <c r="AL739">
        <v>1146</v>
      </c>
      <c r="AM739">
        <v>17602</v>
      </c>
      <c r="AN739" t="s">
        <v>5634</v>
      </c>
      <c r="AO739" t="s">
        <v>94</v>
      </c>
      <c r="AP739" s="2">
        <v>773719000000</v>
      </c>
      <c r="AQ739" s="1">
        <v>43189</v>
      </c>
      <c r="AR739">
        <v>1</v>
      </c>
    </row>
    <row r="740" spans="1:44" x14ac:dyDescent="0.2">
      <c r="A740" t="s">
        <v>5635</v>
      </c>
      <c r="B740" t="s">
        <v>9416</v>
      </c>
      <c r="C740" t="s">
        <v>8699</v>
      </c>
      <c r="D740" t="s">
        <v>84</v>
      </c>
      <c r="E740">
        <v>20.41</v>
      </c>
      <c r="F740" t="s">
        <v>8695</v>
      </c>
      <c r="G740">
        <v>7723429860</v>
      </c>
      <c r="H740">
        <v>772301001</v>
      </c>
      <c r="I740" s="2">
        <v>1167750000000</v>
      </c>
      <c r="J740" t="s">
        <v>42</v>
      </c>
      <c r="K740" s="1">
        <v>42408</v>
      </c>
      <c r="L740">
        <v>10</v>
      </c>
      <c r="M740" t="s">
        <v>5071</v>
      </c>
      <c r="N740" t="s">
        <v>5636</v>
      </c>
      <c r="O740" t="s">
        <v>5637</v>
      </c>
      <c r="P740" t="s">
        <v>74</v>
      </c>
      <c r="Q740">
        <v>115088</v>
      </c>
      <c r="R740" t="s">
        <v>74</v>
      </c>
      <c r="S740" t="s">
        <v>5638</v>
      </c>
      <c r="T740" t="s">
        <v>5639</v>
      </c>
      <c r="U740" t="s">
        <v>5640</v>
      </c>
      <c r="V740" t="s">
        <v>5641</v>
      </c>
      <c r="W740" t="s">
        <v>5642</v>
      </c>
      <c r="AA740" t="s">
        <v>5643</v>
      </c>
      <c r="AB740" t="s">
        <v>5644</v>
      </c>
      <c r="AC740" t="s">
        <v>5645</v>
      </c>
      <c r="AD740" s="2">
        <v>971554000000</v>
      </c>
      <c r="AG740" t="s">
        <v>5646</v>
      </c>
      <c r="AH740">
        <v>164811</v>
      </c>
      <c r="AI740">
        <v>168176</v>
      </c>
      <c r="AJ740">
        <v>89230</v>
      </c>
      <c r="AK740">
        <v>3393</v>
      </c>
      <c r="AL740">
        <v>6233</v>
      </c>
      <c r="AM740">
        <v>9098</v>
      </c>
      <c r="AN740" t="s">
        <v>5647</v>
      </c>
      <c r="AO740" t="s">
        <v>94</v>
      </c>
      <c r="AP740" s="2">
        <v>701709000000</v>
      </c>
      <c r="AQ740" s="1">
        <v>44441</v>
      </c>
      <c r="AR740">
        <v>1</v>
      </c>
    </row>
    <row r="741" spans="1:44" x14ac:dyDescent="0.2">
      <c r="A741" t="s">
        <v>5648</v>
      </c>
      <c r="B741" t="s">
        <v>9417</v>
      </c>
      <c r="C741" t="s">
        <v>8699</v>
      </c>
      <c r="D741" t="s">
        <v>84</v>
      </c>
      <c r="E741">
        <v>20.41</v>
      </c>
      <c r="F741" t="s">
        <v>8695</v>
      </c>
      <c r="G741">
        <v>9701002806</v>
      </c>
      <c r="H741">
        <v>770101001</v>
      </c>
      <c r="I741" s="2">
        <v>1157750000000</v>
      </c>
      <c r="J741" t="s">
        <v>42</v>
      </c>
      <c r="K741" s="1">
        <v>42214</v>
      </c>
      <c r="L741">
        <v>10</v>
      </c>
      <c r="M741" t="s">
        <v>5071</v>
      </c>
      <c r="N741" t="s">
        <v>5649</v>
      </c>
      <c r="O741" t="s">
        <v>5650</v>
      </c>
      <c r="P741" t="s">
        <v>74</v>
      </c>
      <c r="Q741">
        <v>105005</v>
      </c>
      <c r="R741" t="s">
        <v>74</v>
      </c>
      <c r="S741" t="s">
        <v>5651</v>
      </c>
      <c r="T741" t="s">
        <v>5652</v>
      </c>
      <c r="U741" t="s">
        <v>5486</v>
      </c>
      <c r="W741" t="s">
        <v>5487</v>
      </c>
      <c r="AA741" t="s">
        <v>5653</v>
      </c>
      <c r="AB741" t="s">
        <v>5488</v>
      </c>
      <c r="AC741" t="s">
        <v>5654</v>
      </c>
      <c r="AD741" t="s">
        <v>5655</v>
      </c>
      <c r="AG741" t="s">
        <v>5489</v>
      </c>
      <c r="AJ741">
        <v>12174</v>
      </c>
      <c r="AM741">
        <v>374</v>
      </c>
      <c r="AN741" t="s">
        <v>5490</v>
      </c>
      <c r="AO741" t="s">
        <v>94</v>
      </c>
      <c r="AP741" s="2">
        <v>772309000000</v>
      </c>
      <c r="AQ741" s="1">
        <v>42214</v>
      </c>
      <c r="AR741">
        <v>1</v>
      </c>
    </row>
    <row r="742" spans="1:44" x14ac:dyDescent="0.2">
      <c r="A742" t="s">
        <v>5656</v>
      </c>
      <c r="B742" t="s">
        <v>9418</v>
      </c>
      <c r="C742" t="s">
        <v>8699</v>
      </c>
      <c r="D742" t="s">
        <v>84</v>
      </c>
      <c r="E742">
        <v>20.41</v>
      </c>
      <c r="F742" t="s">
        <v>8695</v>
      </c>
      <c r="G742">
        <v>9723105072</v>
      </c>
      <c r="H742">
        <v>772301001</v>
      </c>
      <c r="I742" s="2">
        <v>1207700000000</v>
      </c>
      <c r="J742" t="s">
        <v>42</v>
      </c>
      <c r="K742" s="1">
        <v>44106</v>
      </c>
      <c r="L742">
        <v>5</v>
      </c>
      <c r="M742" t="s">
        <v>5071</v>
      </c>
      <c r="N742" t="s">
        <v>5657</v>
      </c>
      <c r="O742" t="s">
        <v>5658</v>
      </c>
      <c r="P742" t="s">
        <v>74</v>
      </c>
      <c r="Q742">
        <v>109548</v>
      </c>
      <c r="R742" t="s">
        <v>74</v>
      </c>
      <c r="S742" t="s">
        <v>5659</v>
      </c>
      <c r="AA742" t="s">
        <v>5660</v>
      </c>
      <c r="AG742" t="s">
        <v>5661</v>
      </c>
      <c r="AH742">
        <v>0</v>
      </c>
      <c r="AI742">
        <v>0</v>
      </c>
      <c r="AJ742">
        <v>0</v>
      </c>
      <c r="AK742">
        <v>0</v>
      </c>
      <c r="AL742">
        <v>0</v>
      </c>
      <c r="AM742">
        <v>-97</v>
      </c>
      <c r="AN742" t="s">
        <v>5662</v>
      </c>
      <c r="AO742" t="s">
        <v>526</v>
      </c>
      <c r="AP742" s="2">
        <v>343517000000</v>
      </c>
      <c r="AQ742" s="1">
        <v>44106</v>
      </c>
      <c r="AR742">
        <v>1</v>
      </c>
    </row>
    <row r="743" spans="1:44" x14ac:dyDescent="0.2">
      <c r="A743" t="s">
        <v>5663</v>
      </c>
      <c r="B743" t="s">
        <v>9419</v>
      </c>
      <c r="C743" t="s">
        <v>8699</v>
      </c>
      <c r="D743" t="s">
        <v>84</v>
      </c>
      <c r="E743">
        <v>20.41</v>
      </c>
      <c r="F743" t="s">
        <v>8695</v>
      </c>
      <c r="G743">
        <v>9703017886</v>
      </c>
      <c r="H743">
        <v>770301001</v>
      </c>
      <c r="I743" s="2">
        <v>1207700000000</v>
      </c>
      <c r="J743" t="s">
        <v>42</v>
      </c>
      <c r="K743" s="1">
        <v>44095</v>
      </c>
      <c r="L743">
        <v>5</v>
      </c>
      <c r="M743" t="s">
        <v>5071</v>
      </c>
      <c r="N743" t="s">
        <v>5664</v>
      </c>
      <c r="O743" t="s">
        <v>5665</v>
      </c>
      <c r="P743" t="s">
        <v>74</v>
      </c>
      <c r="Q743">
        <v>123112</v>
      </c>
      <c r="R743" t="s">
        <v>74</v>
      </c>
      <c r="S743" t="s">
        <v>5666</v>
      </c>
      <c r="AA743" t="s">
        <v>5667</v>
      </c>
      <c r="AG743" t="s">
        <v>5668</v>
      </c>
      <c r="AH743">
        <v>2953</v>
      </c>
      <c r="AI743">
        <v>21765</v>
      </c>
      <c r="AJ743">
        <v>123849</v>
      </c>
      <c r="AK743">
        <v>2252</v>
      </c>
      <c r="AL743">
        <v>1305</v>
      </c>
      <c r="AM743">
        <v>6587</v>
      </c>
      <c r="AN743" t="s">
        <v>5669</v>
      </c>
      <c r="AO743" t="s">
        <v>526</v>
      </c>
      <c r="AP743" s="2">
        <v>745217000000</v>
      </c>
      <c r="AQ743" s="1">
        <v>44095</v>
      </c>
      <c r="AR743">
        <v>1</v>
      </c>
    </row>
    <row r="744" spans="1:44" x14ac:dyDescent="0.2">
      <c r="A744" t="s">
        <v>5670</v>
      </c>
      <c r="B744" t="s">
        <v>9420</v>
      </c>
      <c r="C744" t="s">
        <v>8699</v>
      </c>
      <c r="D744" t="s">
        <v>84</v>
      </c>
      <c r="E744">
        <v>20.41</v>
      </c>
      <c r="F744" t="s">
        <v>8695</v>
      </c>
      <c r="G744">
        <v>7703478509</v>
      </c>
      <c r="H744">
        <v>770301001</v>
      </c>
      <c r="I744" s="2">
        <v>1197750000000</v>
      </c>
      <c r="J744" t="s">
        <v>42</v>
      </c>
      <c r="K744" s="1">
        <v>43657</v>
      </c>
      <c r="L744">
        <v>6</v>
      </c>
      <c r="M744" t="s">
        <v>5071</v>
      </c>
      <c r="N744" t="s">
        <v>5671</v>
      </c>
      <c r="O744" t="s">
        <v>5672</v>
      </c>
      <c r="P744" t="s">
        <v>74</v>
      </c>
      <c r="Q744">
        <v>123112</v>
      </c>
      <c r="R744" t="s">
        <v>74</v>
      </c>
      <c r="S744" t="s">
        <v>5673</v>
      </c>
      <c r="T744" t="s">
        <v>5674</v>
      </c>
      <c r="U744" t="s">
        <v>5675</v>
      </c>
      <c r="W744" t="s">
        <v>5676</v>
      </c>
      <c r="AA744" t="s">
        <v>5677</v>
      </c>
      <c r="AB744" t="s">
        <v>5678</v>
      </c>
      <c r="AC744" t="s">
        <v>5679</v>
      </c>
      <c r="AD744" t="s">
        <v>5680</v>
      </c>
      <c r="AG744" t="s">
        <v>5681</v>
      </c>
      <c r="AH744">
        <v>77006</v>
      </c>
      <c r="AI744">
        <v>78991</v>
      </c>
      <c r="AJ744">
        <v>78291</v>
      </c>
      <c r="AK744">
        <v>-1031</v>
      </c>
      <c r="AL744">
        <v>59</v>
      </c>
      <c r="AM744">
        <v>3164</v>
      </c>
      <c r="AN744" t="s">
        <v>5682</v>
      </c>
      <c r="AO744" t="s">
        <v>94</v>
      </c>
      <c r="AP744" s="2">
        <v>810401000000</v>
      </c>
      <c r="AQ744" s="1">
        <v>43657</v>
      </c>
      <c r="AR744">
        <v>1</v>
      </c>
    </row>
    <row r="745" spans="1:44" x14ac:dyDescent="0.2">
      <c r="A745" t="s">
        <v>5683</v>
      </c>
      <c r="B745" t="s">
        <v>9421</v>
      </c>
      <c r="C745" t="s">
        <v>8699</v>
      </c>
      <c r="D745" t="s">
        <v>84</v>
      </c>
      <c r="E745">
        <v>20.41</v>
      </c>
      <c r="F745" t="s">
        <v>8695</v>
      </c>
      <c r="G745">
        <v>5506040670</v>
      </c>
      <c r="H745">
        <v>771801001</v>
      </c>
      <c r="I745" s="2">
        <v>1025500000000</v>
      </c>
      <c r="J745" t="s">
        <v>42</v>
      </c>
      <c r="K745" s="1">
        <v>36705</v>
      </c>
      <c r="L745">
        <v>25</v>
      </c>
      <c r="M745" t="s">
        <v>5071</v>
      </c>
      <c r="N745" t="s">
        <v>5684</v>
      </c>
      <c r="O745" t="s">
        <v>5685</v>
      </c>
      <c r="P745" t="s">
        <v>74</v>
      </c>
      <c r="Q745">
        <v>107564</v>
      </c>
      <c r="R745" t="s">
        <v>74</v>
      </c>
      <c r="S745" t="s">
        <v>5686</v>
      </c>
      <c r="T745" t="s">
        <v>5687</v>
      </c>
      <c r="U745" t="s">
        <v>5688</v>
      </c>
      <c r="V745" t="s">
        <v>5689</v>
      </c>
      <c r="W745" t="s">
        <v>5690</v>
      </c>
      <c r="X745" t="s">
        <v>5691</v>
      </c>
      <c r="Y745" t="s">
        <v>5692</v>
      </c>
      <c r="Z745" t="s">
        <v>5693</v>
      </c>
      <c r="AA745" t="s">
        <v>5694</v>
      </c>
      <c r="AB745" t="s">
        <v>5695</v>
      </c>
      <c r="AC745" t="s">
        <v>5696</v>
      </c>
      <c r="AD745" t="s">
        <v>5697</v>
      </c>
      <c r="AG745" t="s">
        <v>5698</v>
      </c>
      <c r="AH745">
        <v>655359</v>
      </c>
      <c r="AI745">
        <v>541742</v>
      </c>
      <c r="AJ745">
        <v>635896</v>
      </c>
      <c r="AK745">
        <v>78235</v>
      </c>
      <c r="AL745">
        <v>76372</v>
      </c>
      <c r="AM745">
        <v>50640</v>
      </c>
      <c r="AN745" t="s">
        <v>5699</v>
      </c>
      <c r="AO745" t="s">
        <v>94</v>
      </c>
      <c r="AP745" s="2">
        <v>550616000000</v>
      </c>
      <c r="AQ745" s="1">
        <v>40037</v>
      </c>
      <c r="AR745">
        <v>1</v>
      </c>
    </row>
    <row r="746" spans="1:44" x14ac:dyDescent="0.2">
      <c r="A746" t="s">
        <v>5700</v>
      </c>
      <c r="B746" t="s">
        <v>9422</v>
      </c>
      <c r="C746" t="s">
        <v>8699</v>
      </c>
      <c r="D746" t="s">
        <v>84</v>
      </c>
      <c r="E746">
        <v>20.41</v>
      </c>
      <c r="F746" t="s">
        <v>8695</v>
      </c>
      <c r="G746">
        <v>7704249477</v>
      </c>
      <c r="H746">
        <v>772601001</v>
      </c>
      <c r="I746" s="2">
        <v>1037700000000</v>
      </c>
      <c r="J746" t="s">
        <v>42</v>
      </c>
      <c r="K746" s="1">
        <v>37625</v>
      </c>
      <c r="L746">
        <v>23</v>
      </c>
      <c r="M746" t="s">
        <v>5071</v>
      </c>
      <c r="N746" t="s">
        <v>5701</v>
      </c>
      <c r="O746" t="s">
        <v>5702</v>
      </c>
      <c r="P746" t="s">
        <v>74</v>
      </c>
      <c r="Q746">
        <v>115230</v>
      </c>
      <c r="R746" t="s">
        <v>74</v>
      </c>
      <c r="S746" t="s">
        <v>5703</v>
      </c>
      <c r="AA746" t="s">
        <v>5704</v>
      </c>
      <c r="AG746" t="s">
        <v>5705</v>
      </c>
      <c r="AH746">
        <v>122958</v>
      </c>
      <c r="AI746">
        <v>105155</v>
      </c>
      <c r="AJ746">
        <v>81902</v>
      </c>
      <c r="AK746">
        <v>4374</v>
      </c>
      <c r="AL746">
        <v>3954</v>
      </c>
      <c r="AM746">
        <v>3320</v>
      </c>
      <c r="AN746" t="s">
        <v>5706</v>
      </c>
      <c r="AO746" t="s">
        <v>94</v>
      </c>
      <c r="AP746" s="2">
        <v>772574000000</v>
      </c>
      <c r="AQ746" s="1">
        <v>43810</v>
      </c>
      <c r="AR746">
        <v>2</v>
      </c>
    </row>
    <row r="747" spans="1:44" x14ac:dyDescent="0.2">
      <c r="A747" t="s">
        <v>5707</v>
      </c>
      <c r="B747" t="s">
        <v>9423</v>
      </c>
      <c r="C747" t="s">
        <v>8699</v>
      </c>
      <c r="D747" t="s">
        <v>84</v>
      </c>
      <c r="E747">
        <v>20.41</v>
      </c>
      <c r="F747" t="s">
        <v>8695</v>
      </c>
      <c r="G747">
        <v>7732509600</v>
      </c>
      <c r="H747">
        <v>772901001</v>
      </c>
      <c r="I747" s="2">
        <v>1067750000000</v>
      </c>
      <c r="J747" t="s">
        <v>42</v>
      </c>
      <c r="K747" s="1">
        <v>38918</v>
      </c>
      <c r="L747">
        <v>19</v>
      </c>
      <c r="M747" t="s">
        <v>5071</v>
      </c>
      <c r="N747" t="s">
        <v>5708</v>
      </c>
      <c r="O747" t="s">
        <v>5709</v>
      </c>
      <c r="P747" t="s">
        <v>74</v>
      </c>
      <c r="Q747">
        <v>119192</v>
      </c>
      <c r="R747" t="s">
        <v>74</v>
      </c>
      <c r="S747" t="s">
        <v>5710</v>
      </c>
      <c r="W747" t="s">
        <v>5711</v>
      </c>
      <c r="AA747" t="s">
        <v>5712</v>
      </c>
      <c r="AB747" t="s">
        <v>5713</v>
      </c>
      <c r="AC747" t="s">
        <v>5714</v>
      </c>
      <c r="AD747" t="s">
        <v>5715</v>
      </c>
      <c r="AG747" t="s">
        <v>5716</v>
      </c>
      <c r="AH747">
        <v>11965</v>
      </c>
      <c r="AI747">
        <v>11076</v>
      </c>
      <c r="AJ747">
        <v>9545</v>
      </c>
      <c r="AK747">
        <v>837</v>
      </c>
      <c r="AL747">
        <v>447</v>
      </c>
      <c r="AM747">
        <v>671</v>
      </c>
      <c r="AN747" t="s">
        <v>5717</v>
      </c>
      <c r="AO747" t="s">
        <v>94</v>
      </c>
      <c r="AP747" s="2">
        <v>773209000000</v>
      </c>
      <c r="AQ747" s="1">
        <v>45260</v>
      </c>
      <c r="AR747">
        <v>1</v>
      </c>
    </row>
    <row r="748" spans="1:44" x14ac:dyDescent="0.2">
      <c r="A748" t="s">
        <v>5718</v>
      </c>
      <c r="B748" t="s">
        <v>9424</v>
      </c>
      <c r="C748" t="s">
        <v>8699</v>
      </c>
      <c r="D748" t="s">
        <v>84</v>
      </c>
      <c r="E748">
        <v>20.41</v>
      </c>
      <c r="F748" t="s">
        <v>8695</v>
      </c>
      <c r="G748">
        <v>7743360415</v>
      </c>
      <c r="H748">
        <v>774301001</v>
      </c>
      <c r="I748" s="2">
        <v>1217700000000</v>
      </c>
      <c r="J748" t="s">
        <v>42</v>
      </c>
      <c r="K748" s="1">
        <v>44314</v>
      </c>
      <c r="L748">
        <v>4</v>
      </c>
      <c r="M748" t="s">
        <v>5071</v>
      </c>
      <c r="N748" t="s">
        <v>5719</v>
      </c>
      <c r="O748" t="s">
        <v>5720</v>
      </c>
      <c r="P748" t="s">
        <v>74</v>
      </c>
      <c r="Q748">
        <v>125252</v>
      </c>
      <c r="R748" t="s">
        <v>74</v>
      </c>
      <c r="S748" t="s">
        <v>5721</v>
      </c>
      <c r="W748" t="s">
        <v>5722</v>
      </c>
      <c r="AA748" t="s">
        <v>5645</v>
      </c>
      <c r="AB748" t="s">
        <v>5723</v>
      </c>
      <c r="AC748" t="s">
        <v>5724</v>
      </c>
      <c r="AD748" t="s">
        <v>5725</v>
      </c>
      <c r="AG748" t="s">
        <v>5726</v>
      </c>
      <c r="AH748">
        <v>156434</v>
      </c>
      <c r="AI748">
        <v>143528</v>
      </c>
      <c r="AJ748">
        <v>82424</v>
      </c>
      <c r="AK748">
        <v>6027</v>
      </c>
      <c r="AL748">
        <v>2435</v>
      </c>
      <c r="AM748">
        <v>1757</v>
      </c>
      <c r="AN748" t="s">
        <v>5727</v>
      </c>
      <c r="AO748" t="s">
        <v>94</v>
      </c>
      <c r="AP748" s="2">
        <v>772765000000</v>
      </c>
      <c r="AQ748" s="1">
        <v>44314</v>
      </c>
      <c r="AR748">
        <v>2</v>
      </c>
    </row>
    <row r="749" spans="1:44" x14ac:dyDescent="0.2">
      <c r="A749" t="s">
        <v>5728</v>
      </c>
      <c r="B749" t="s">
        <v>9425</v>
      </c>
      <c r="C749" t="s">
        <v>8699</v>
      </c>
      <c r="D749" t="s">
        <v>84</v>
      </c>
      <c r="E749">
        <v>20.41</v>
      </c>
      <c r="F749" t="s">
        <v>8695</v>
      </c>
      <c r="G749">
        <v>7718287828</v>
      </c>
      <c r="H749">
        <v>771801001</v>
      </c>
      <c r="I749" s="2">
        <v>5157750000000</v>
      </c>
      <c r="J749" t="s">
        <v>42</v>
      </c>
      <c r="K749" s="1">
        <v>42342</v>
      </c>
      <c r="L749">
        <v>10</v>
      </c>
      <c r="M749" t="s">
        <v>5071</v>
      </c>
      <c r="N749" t="s">
        <v>5729</v>
      </c>
      <c r="O749" t="s">
        <v>5730</v>
      </c>
      <c r="P749" t="s">
        <v>74</v>
      </c>
      <c r="Q749">
        <v>107589</v>
      </c>
      <c r="R749" t="s">
        <v>74</v>
      </c>
      <c r="S749" t="s">
        <v>5731</v>
      </c>
      <c r="T749" t="s">
        <v>5732</v>
      </c>
      <c r="U749" t="s">
        <v>5733</v>
      </c>
      <c r="W749" t="s">
        <v>5734</v>
      </c>
      <c r="AA749" t="s">
        <v>5735</v>
      </c>
      <c r="AB749" t="s">
        <v>5736</v>
      </c>
      <c r="AC749" t="s">
        <v>5737</v>
      </c>
      <c r="AG749" t="s">
        <v>5738</v>
      </c>
      <c r="AH749">
        <v>10638</v>
      </c>
      <c r="AI749">
        <v>9158</v>
      </c>
      <c r="AJ749">
        <v>4114</v>
      </c>
      <c r="AK749">
        <v>753</v>
      </c>
      <c r="AL749">
        <v>483</v>
      </c>
      <c r="AM749">
        <v>137</v>
      </c>
      <c r="AN749" t="s">
        <v>5739</v>
      </c>
      <c r="AO749" t="s">
        <v>94</v>
      </c>
      <c r="AP749" s="2">
        <v>774350000000</v>
      </c>
      <c r="AQ749" s="1">
        <v>43908</v>
      </c>
      <c r="AR749">
        <v>1</v>
      </c>
    </row>
    <row r="750" spans="1:44" x14ac:dyDescent="0.2">
      <c r="A750" t="s">
        <v>5740</v>
      </c>
      <c r="B750" t="s">
        <v>9426</v>
      </c>
      <c r="C750" t="s">
        <v>8699</v>
      </c>
      <c r="D750" t="s">
        <v>84</v>
      </c>
      <c r="E750">
        <v>20.41</v>
      </c>
      <c r="F750" t="s">
        <v>8695</v>
      </c>
      <c r="G750">
        <v>7722147492</v>
      </c>
      <c r="H750">
        <v>772401001</v>
      </c>
      <c r="I750" s="2">
        <v>1027700000000</v>
      </c>
      <c r="J750" t="s">
        <v>42</v>
      </c>
      <c r="K750" s="1">
        <v>35895</v>
      </c>
      <c r="L750">
        <v>27</v>
      </c>
      <c r="M750" t="s">
        <v>5071</v>
      </c>
      <c r="N750" t="s">
        <v>5741</v>
      </c>
      <c r="O750" t="s">
        <v>5742</v>
      </c>
      <c r="P750" t="s">
        <v>74</v>
      </c>
      <c r="Q750">
        <v>115522</v>
      </c>
      <c r="R750" t="s">
        <v>74</v>
      </c>
      <c r="S750" t="s">
        <v>5743</v>
      </c>
      <c r="T750" t="s">
        <v>5744</v>
      </c>
      <c r="U750" t="s">
        <v>5745</v>
      </c>
      <c r="V750" t="s">
        <v>5746</v>
      </c>
      <c r="W750" t="s">
        <v>5747</v>
      </c>
      <c r="AA750" t="s">
        <v>5748</v>
      </c>
      <c r="AB750" t="s">
        <v>5749</v>
      </c>
      <c r="AC750" t="s">
        <v>5750</v>
      </c>
      <c r="AD750" t="s">
        <v>5751</v>
      </c>
      <c r="AG750" t="s">
        <v>5752</v>
      </c>
      <c r="AH750">
        <v>30780</v>
      </c>
      <c r="AI750">
        <v>19820</v>
      </c>
      <c r="AJ750">
        <v>16074</v>
      </c>
      <c r="AK750">
        <v>97</v>
      </c>
      <c r="AL750">
        <v>269</v>
      </c>
      <c r="AM750">
        <v>453</v>
      </c>
      <c r="AN750" t="s">
        <v>5753</v>
      </c>
      <c r="AO750" t="s">
        <v>94</v>
      </c>
      <c r="AP750" s="2">
        <v>770972000000</v>
      </c>
      <c r="AQ750" s="1">
        <v>43910</v>
      </c>
      <c r="AR750">
        <v>1</v>
      </c>
    </row>
    <row r="751" spans="1:44" x14ac:dyDescent="0.2">
      <c r="A751" t="s">
        <v>5754</v>
      </c>
      <c r="B751" t="s">
        <v>9427</v>
      </c>
      <c r="C751" t="s">
        <v>8699</v>
      </c>
      <c r="D751" t="s">
        <v>84</v>
      </c>
      <c r="E751">
        <v>20.41</v>
      </c>
      <c r="F751" t="s">
        <v>8695</v>
      </c>
      <c r="G751">
        <v>7736333435</v>
      </c>
      <c r="H751">
        <v>773601001</v>
      </c>
      <c r="I751" s="2">
        <v>1217700000000</v>
      </c>
      <c r="J751" t="s">
        <v>42</v>
      </c>
      <c r="K751" s="1">
        <v>44256</v>
      </c>
      <c r="L751">
        <v>5</v>
      </c>
      <c r="M751" t="s">
        <v>5071</v>
      </c>
      <c r="N751" t="s">
        <v>5755</v>
      </c>
      <c r="O751" t="s">
        <v>5756</v>
      </c>
      <c r="P751" t="s">
        <v>74</v>
      </c>
      <c r="Q751">
        <v>119331</v>
      </c>
      <c r="R751" t="s">
        <v>74</v>
      </c>
      <c r="S751" t="s">
        <v>5757</v>
      </c>
      <c r="T751" t="s">
        <v>5758</v>
      </c>
      <c r="U751" t="s">
        <v>5759</v>
      </c>
      <c r="W751" t="s">
        <v>5760</v>
      </c>
      <c r="X751" t="s">
        <v>5761</v>
      </c>
      <c r="Y751" t="s">
        <v>5762</v>
      </c>
      <c r="AA751" t="s">
        <v>852</v>
      </c>
      <c r="AB751" t="s">
        <v>853</v>
      </c>
      <c r="AC751" t="s">
        <v>5763</v>
      </c>
      <c r="AD751" t="s">
        <v>5764</v>
      </c>
      <c r="AG751" t="s">
        <v>5765</v>
      </c>
      <c r="AH751">
        <v>5012</v>
      </c>
      <c r="AI751">
        <v>2161</v>
      </c>
      <c r="AJ751">
        <v>3979</v>
      </c>
      <c r="AK751">
        <v>59</v>
      </c>
      <c r="AL751">
        <v>14</v>
      </c>
      <c r="AM751">
        <v>20</v>
      </c>
      <c r="AN751" t="s">
        <v>5766</v>
      </c>
      <c r="AO751" t="s">
        <v>94</v>
      </c>
      <c r="AP751" s="2">
        <v>771603000000</v>
      </c>
      <c r="AQ751" s="1">
        <v>44256</v>
      </c>
      <c r="AR751">
        <v>2</v>
      </c>
    </row>
    <row r="752" spans="1:44" x14ac:dyDescent="0.2">
      <c r="A752" t="s">
        <v>5767</v>
      </c>
      <c r="B752" t="s">
        <v>9428</v>
      </c>
      <c r="C752" t="s">
        <v>8699</v>
      </c>
      <c r="D752" t="s">
        <v>84</v>
      </c>
      <c r="E752">
        <v>20.41</v>
      </c>
      <c r="F752" t="s">
        <v>8695</v>
      </c>
      <c r="G752">
        <v>7702446487</v>
      </c>
      <c r="H752">
        <v>770201001</v>
      </c>
      <c r="I752" s="2">
        <v>1187750000000</v>
      </c>
      <c r="J752" t="s">
        <v>42</v>
      </c>
      <c r="K752" s="1">
        <v>43391</v>
      </c>
      <c r="L752">
        <v>7</v>
      </c>
      <c r="M752" t="s">
        <v>5071</v>
      </c>
      <c r="N752" t="s">
        <v>5768</v>
      </c>
      <c r="O752" t="s">
        <v>5769</v>
      </c>
      <c r="P752" t="s">
        <v>74</v>
      </c>
      <c r="Q752">
        <v>107031</v>
      </c>
      <c r="R752" t="s">
        <v>74</v>
      </c>
      <c r="S752" t="s">
        <v>5770</v>
      </c>
      <c r="AA752" t="s">
        <v>5771</v>
      </c>
      <c r="AB752" t="s">
        <v>5772</v>
      </c>
      <c r="AG752" t="s">
        <v>5773</v>
      </c>
      <c r="AH752">
        <v>11690</v>
      </c>
      <c r="AI752">
        <v>4090</v>
      </c>
      <c r="AJ752">
        <v>15149</v>
      </c>
      <c r="AK752">
        <v>2589</v>
      </c>
      <c r="AL752">
        <v>677</v>
      </c>
      <c r="AM752">
        <v>5705</v>
      </c>
      <c r="AN752" t="s">
        <v>5774</v>
      </c>
      <c r="AO752" t="s">
        <v>94</v>
      </c>
      <c r="AP752" s="2">
        <v>615004000000</v>
      </c>
      <c r="AQ752" s="1">
        <v>43391</v>
      </c>
      <c r="AR752">
        <v>1</v>
      </c>
    </row>
    <row r="753" spans="1:44" x14ac:dyDescent="0.2">
      <c r="A753" t="s">
        <v>5775</v>
      </c>
      <c r="B753" t="s">
        <v>9429</v>
      </c>
      <c r="C753" t="s">
        <v>8699</v>
      </c>
      <c r="D753" t="s">
        <v>84</v>
      </c>
      <c r="E753">
        <v>20.41</v>
      </c>
      <c r="F753" t="s">
        <v>8695</v>
      </c>
      <c r="G753">
        <v>7717153860</v>
      </c>
      <c r="H753">
        <v>773101001</v>
      </c>
      <c r="I753" s="2">
        <v>1157750000000</v>
      </c>
      <c r="J753" t="s">
        <v>42</v>
      </c>
      <c r="K753" s="1">
        <v>42014</v>
      </c>
      <c r="L753">
        <v>11</v>
      </c>
      <c r="M753" t="s">
        <v>5071</v>
      </c>
      <c r="N753" t="s">
        <v>5776</v>
      </c>
      <c r="O753" t="s">
        <v>5777</v>
      </c>
      <c r="P753" t="s">
        <v>74</v>
      </c>
      <c r="Q753">
        <v>121205</v>
      </c>
      <c r="R753" t="s">
        <v>74</v>
      </c>
      <c r="S753" t="s">
        <v>5778</v>
      </c>
      <c r="T753" t="s">
        <v>5779</v>
      </c>
      <c r="U753" t="s">
        <v>5780</v>
      </c>
      <c r="V753" t="s">
        <v>5781</v>
      </c>
      <c r="W753" t="s">
        <v>5782</v>
      </c>
      <c r="AA753" t="s">
        <v>5783</v>
      </c>
      <c r="AB753" t="s">
        <v>5784</v>
      </c>
      <c r="AG753" t="s">
        <v>5785</v>
      </c>
      <c r="AH753">
        <v>29640</v>
      </c>
      <c r="AI753">
        <v>58540</v>
      </c>
      <c r="AJ753">
        <v>56692</v>
      </c>
      <c r="AK753">
        <v>-38310</v>
      </c>
      <c r="AL753">
        <v>485</v>
      </c>
      <c r="AM753">
        <v>490</v>
      </c>
      <c r="AN753" t="s">
        <v>5786</v>
      </c>
      <c r="AO753" t="s">
        <v>94</v>
      </c>
      <c r="AP753" s="2">
        <v>773118000000</v>
      </c>
      <c r="AQ753" s="1">
        <v>44637</v>
      </c>
      <c r="AR753">
        <v>1</v>
      </c>
    </row>
    <row r="754" spans="1:44" x14ac:dyDescent="0.2">
      <c r="A754" t="s">
        <v>5787</v>
      </c>
      <c r="B754" t="s">
        <v>9430</v>
      </c>
      <c r="C754" t="s">
        <v>8699</v>
      </c>
      <c r="D754" t="s">
        <v>84</v>
      </c>
      <c r="E754">
        <v>20.41</v>
      </c>
      <c r="F754" t="s">
        <v>8695</v>
      </c>
      <c r="G754">
        <v>7728205278</v>
      </c>
      <c r="H754">
        <v>772801001</v>
      </c>
      <c r="I754" s="2">
        <v>1027700000000</v>
      </c>
      <c r="J754" t="s">
        <v>42</v>
      </c>
      <c r="K754" s="1">
        <v>36612</v>
      </c>
      <c r="L754">
        <v>25</v>
      </c>
      <c r="M754" t="s">
        <v>5071</v>
      </c>
      <c r="N754" t="s">
        <v>5788</v>
      </c>
      <c r="O754" t="s">
        <v>5789</v>
      </c>
      <c r="P754" t="s">
        <v>74</v>
      </c>
      <c r="Q754">
        <v>117246</v>
      </c>
      <c r="R754" t="s">
        <v>74</v>
      </c>
      <c r="S754" t="s">
        <v>5790</v>
      </c>
      <c r="T754" t="s">
        <v>5791</v>
      </c>
      <c r="U754" t="s">
        <v>5792</v>
      </c>
      <c r="V754" t="s">
        <v>5793</v>
      </c>
      <c r="W754" t="s">
        <v>5794</v>
      </c>
      <c r="AA754" t="s">
        <v>5795</v>
      </c>
      <c r="AB754" t="s">
        <v>5796</v>
      </c>
      <c r="AC754" t="s">
        <v>5797</v>
      </c>
      <c r="AD754" t="s">
        <v>5798</v>
      </c>
      <c r="AG754" t="s">
        <v>5799</v>
      </c>
      <c r="AH754">
        <v>394777</v>
      </c>
      <c r="AI754">
        <v>283598</v>
      </c>
      <c r="AJ754">
        <v>194645</v>
      </c>
      <c r="AK754">
        <v>117867</v>
      </c>
      <c r="AL754">
        <v>61194</v>
      </c>
      <c r="AM754">
        <v>41900</v>
      </c>
      <c r="AN754" t="s">
        <v>5800</v>
      </c>
      <c r="AO754" t="s">
        <v>526</v>
      </c>
      <c r="AP754" s="2">
        <v>772509000000</v>
      </c>
      <c r="AQ754" s="1">
        <v>43902</v>
      </c>
      <c r="AR754">
        <v>1</v>
      </c>
    </row>
    <row r="755" spans="1:44" x14ac:dyDescent="0.2">
      <c r="A755" t="s">
        <v>5801</v>
      </c>
      <c r="B755" t="s">
        <v>9431</v>
      </c>
      <c r="C755" t="s">
        <v>8699</v>
      </c>
      <c r="D755" t="s">
        <v>84</v>
      </c>
      <c r="E755">
        <v>20.41</v>
      </c>
      <c r="F755" t="s">
        <v>8695</v>
      </c>
      <c r="G755">
        <v>9705147471</v>
      </c>
      <c r="H755">
        <v>770501001</v>
      </c>
      <c r="I755" s="2">
        <v>1207700000000</v>
      </c>
      <c r="J755" t="s">
        <v>42</v>
      </c>
      <c r="K755" s="1">
        <v>44074</v>
      </c>
      <c r="L755">
        <v>5</v>
      </c>
      <c r="M755" t="s">
        <v>5071</v>
      </c>
      <c r="N755" t="s">
        <v>5802</v>
      </c>
      <c r="O755" t="s">
        <v>5803</v>
      </c>
      <c r="P755" t="s">
        <v>74</v>
      </c>
      <c r="Q755">
        <v>115054</v>
      </c>
      <c r="R755" t="s">
        <v>74</v>
      </c>
      <c r="S755" t="s">
        <v>5804</v>
      </c>
      <c r="T755" t="s">
        <v>5805</v>
      </c>
      <c r="W755" t="s">
        <v>5806</v>
      </c>
      <c r="AA755" t="s">
        <v>5807</v>
      </c>
      <c r="AG755" t="s">
        <v>5808</v>
      </c>
      <c r="AH755">
        <v>20210</v>
      </c>
      <c r="AI755">
        <v>1790</v>
      </c>
      <c r="AJ755">
        <v>44021</v>
      </c>
      <c r="AK755">
        <v>12034</v>
      </c>
      <c r="AL755">
        <v>-3511</v>
      </c>
      <c r="AM755">
        <v>19728</v>
      </c>
      <c r="AN755" t="s">
        <v>5809</v>
      </c>
      <c r="AO755" t="s">
        <v>94</v>
      </c>
      <c r="AP755" s="2">
        <v>773119000000</v>
      </c>
      <c r="AQ755" s="1">
        <v>44074</v>
      </c>
      <c r="AR755">
        <v>1</v>
      </c>
    </row>
    <row r="756" spans="1:44" x14ac:dyDescent="0.2">
      <c r="A756" t="s">
        <v>5810</v>
      </c>
      <c r="B756" t="s">
        <v>9432</v>
      </c>
      <c r="C756" t="s">
        <v>8699</v>
      </c>
      <c r="D756" t="s">
        <v>84</v>
      </c>
      <c r="E756">
        <v>20.41</v>
      </c>
      <c r="F756" t="s">
        <v>8695</v>
      </c>
      <c r="G756">
        <v>3123385395</v>
      </c>
      <c r="H756">
        <v>773601001</v>
      </c>
      <c r="I756" s="2">
        <v>1163120000000</v>
      </c>
      <c r="J756" t="s">
        <v>42</v>
      </c>
      <c r="K756" s="1">
        <v>42467</v>
      </c>
      <c r="L756">
        <v>9</v>
      </c>
      <c r="M756" t="s">
        <v>5071</v>
      </c>
      <c r="N756" t="s">
        <v>5811</v>
      </c>
      <c r="O756" t="s">
        <v>5812</v>
      </c>
      <c r="P756" t="s">
        <v>74</v>
      </c>
      <c r="Q756">
        <v>119333</v>
      </c>
      <c r="R756" t="s">
        <v>74</v>
      </c>
      <c r="S756" t="s">
        <v>5813</v>
      </c>
      <c r="T756" t="s">
        <v>5814</v>
      </c>
      <c r="U756" t="s">
        <v>5815</v>
      </c>
      <c r="V756" t="s">
        <v>5816</v>
      </c>
      <c r="W756" t="s">
        <v>5817</v>
      </c>
      <c r="AA756" t="s">
        <v>5818</v>
      </c>
      <c r="AB756" t="s">
        <v>5819</v>
      </c>
      <c r="AC756" t="s">
        <v>5820</v>
      </c>
      <c r="AD756" t="s">
        <v>5821</v>
      </c>
      <c r="AG756" t="s">
        <v>5822</v>
      </c>
      <c r="AH756">
        <v>351247</v>
      </c>
      <c r="AI756">
        <v>138090</v>
      </c>
      <c r="AJ756">
        <v>166743</v>
      </c>
      <c r="AK756">
        <v>2064</v>
      </c>
      <c r="AL756">
        <v>1091</v>
      </c>
      <c r="AM756">
        <v>2110</v>
      </c>
      <c r="AN756" t="s">
        <v>5823</v>
      </c>
      <c r="AO756" t="s">
        <v>526</v>
      </c>
      <c r="AP756" s="2">
        <v>550524000000</v>
      </c>
      <c r="AQ756" s="1">
        <v>42467</v>
      </c>
      <c r="AR756">
        <v>1</v>
      </c>
    </row>
    <row r="757" spans="1:44" x14ac:dyDescent="0.2">
      <c r="A757" t="s">
        <v>5824</v>
      </c>
      <c r="B757" t="s">
        <v>9433</v>
      </c>
      <c r="C757" t="s">
        <v>8699</v>
      </c>
      <c r="D757" t="s">
        <v>84</v>
      </c>
      <c r="E757">
        <v>20.41</v>
      </c>
      <c r="F757" t="s">
        <v>8695</v>
      </c>
      <c r="G757">
        <v>7705495411</v>
      </c>
      <c r="H757">
        <v>770501001</v>
      </c>
      <c r="I757" s="2">
        <v>1037710000000</v>
      </c>
      <c r="J757" t="s">
        <v>42</v>
      </c>
      <c r="K757" s="1">
        <v>37708</v>
      </c>
      <c r="L757">
        <v>22</v>
      </c>
      <c r="M757" t="s">
        <v>5071</v>
      </c>
      <c r="N757" t="s">
        <v>5825</v>
      </c>
      <c r="O757" t="s">
        <v>5826</v>
      </c>
      <c r="P757" t="s">
        <v>74</v>
      </c>
      <c r="Q757">
        <v>115114</v>
      </c>
      <c r="R757" t="s">
        <v>74</v>
      </c>
      <c r="S757" t="s">
        <v>5827</v>
      </c>
      <c r="T757" t="s">
        <v>5828</v>
      </c>
      <c r="U757" t="s">
        <v>5829</v>
      </c>
      <c r="V757" t="s">
        <v>5830</v>
      </c>
      <c r="W757" t="s">
        <v>5831</v>
      </c>
      <c r="X757" t="s">
        <v>5832</v>
      </c>
      <c r="Y757" t="s">
        <v>5833</v>
      </c>
      <c r="Z757" t="s">
        <v>5834</v>
      </c>
      <c r="AA757" t="s">
        <v>5835</v>
      </c>
      <c r="AB757" t="s">
        <v>5836</v>
      </c>
      <c r="AC757" t="s">
        <v>5837</v>
      </c>
      <c r="AD757" t="s">
        <v>5838</v>
      </c>
      <c r="AG757" t="s">
        <v>5839</v>
      </c>
      <c r="AI757">
        <v>12261666</v>
      </c>
      <c r="AJ757">
        <v>15110099</v>
      </c>
      <c r="AL757">
        <v>2592351</v>
      </c>
      <c r="AM757">
        <v>4527100</v>
      </c>
      <c r="AN757" t="s">
        <v>5840</v>
      </c>
      <c r="AO757" t="s">
        <v>94</v>
      </c>
      <c r="AP757" s="2">
        <v>525405000000</v>
      </c>
      <c r="AQ757" s="1">
        <v>45744</v>
      </c>
      <c r="AR757">
        <v>2</v>
      </c>
    </row>
    <row r="758" spans="1:44" x14ac:dyDescent="0.2">
      <c r="A758" t="s">
        <v>5841</v>
      </c>
      <c r="B758" t="s">
        <v>9434</v>
      </c>
      <c r="C758" t="s">
        <v>8699</v>
      </c>
      <c r="D758" t="s">
        <v>84</v>
      </c>
      <c r="E758">
        <v>20.41</v>
      </c>
      <c r="F758" t="s">
        <v>8695</v>
      </c>
      <c r="G758">
        <v>4345407010</v>
      </c>
      <c r="H758">
        <v>500101001</v>
      </c>
      <c r="I758" s="2">
        <v>1154350000000</v>
      </c>
      <c r="J758" t="s">
        <v>42</v>
      </c>
      <c r="K758" s="1">
        <v>42033</v>
      </c>
      <c r="L758">
        <v>11</v>
      </c>
      <c r="M758" t="s">
        <v>5842</v>
      </c>
      <c r="N758" t="s">
        <v>5843</v>
      </c>
      <c r="O758" t="s">
        <v>5844</v>
      </c>
      <c r="P758" t="s">
        <v>46</v>
      </c>
      <c r="Q758">
        <v>143907</v>
      </c>
      <c r="R758" t="s">
        <v>79</v>
      </c>
      <c r="S758" t="s">
        <v>5845</v>
      </c>
      <c r="T758" t="s">
        <v>5846</v>
      </c>
      <c r="AA758" t="s">
        <v>5847</v>
      </c>
      <c r="AB758" t="s">
        <v>5848</v>
      </c>
      <c r="AG758" t="s">
        <v>5849</v>
      </c>
      <c r="AH758">
        <v>12282</v>
      </c>
      <c r="AI758">
        <v>6487</v>
      </c>
      <c r="AJ758">
        <v>10403</v>
      </c>
      <c r="AK758">
        <v>106</v>
      </c>
      <c r="AL758">
        <v>-30</v>
      </c>
      <c r="AM758">
        <v>-51</v>
      </c>
      <c r="AN758" t="s">
        <v>5850</v>
      </c>
      <c r="AO758" t="s">
        <v>526</v>
      </c>
      <c r="AP758" s="2">
        <v>434100000000</v>
      </c>
      <c r="AQ758" s="1">
        <v>42033</v>
      </c>
      <c r="AR758">
        <v>2</v>
      </c>
    </row>
    <row r="759" spans="1:44" x14ac:dyDescent="0.2">
      <c r="A759" t="s">
        <v>5851</v>
      </c>
      <c r="B759" t="s">
        <v>9435</v>
      </c>
      <c r="C759" t="s">
        <v>8699</v>
      </c>
      <c r="D759" t="s">
        <v>84</v>
      </c>
      <c r="E759">
        <v>20.41</v>
      </c>
      <c r="F759" t="s">
        <v>8695</v>
      </c>
      <c r="G759">
        <v>4025450538</v>
      </c>
      <c r="H759">
        <v>507401001</v>
      </c>
      <c r="I759" s="2">
        <v>1174030000000</v>
      </c>
      <c r="J759" t="s">
        <v>42</v>
      </c>
      <c r="K759" s="1">
        <v>43003</v>
      </c>
      <c r="L759">
        <v>8</v>
      </c>
      <c r="M759" t="s">
        <v>5842</v>
      </c>
      <c r="N759" t="s">
        <v>5852</v>
      </c>
      <c r="O759" t="s">
        <v>5853</v>
      </c>
      <c r="P759" t="s">
        <v>46</v>
      </c>
      <c r="Q759">
        <v>142108</v>
      </c>
      <c r="R759" t="s">
        <v>5854</v>
      </c>
      <c r="S759" t="s">
        <v>5855</v>
      </c>
      <c r="W759" t="s">
        <v>5856</v>
      </c>
      <c r="X759" t="s">
        <v>5857</v>
      </c>
      <c r="AA759" t="s">
        <v>5858</v>
      </c>
      <c r="AG759" t="s">
        <v>5859</v>
      </c>
      <c r="AH759">
        <v>20220</v>
      </c>
      <c r="AI759">
        <v>22367</v>
      </c>
      <c r="AJ759">
        <v>20384</v>
      </c>
      <c r="AK759">
        <v>282</v>
      </c>
      <c r="AL759">
        <v>822</v>
      </c>
      <c r="AM759">
        <v>1073</v>
      </c>
      <c r="AN759" t="s">
        <v>5860</v>
      </c>
      <c r="AO759" t="s">
        <v>94</v>
      </c>
      <c r="AP759" s="2">
        <v>772308000000</v>
      </c>
      <c r="AQ759" s="1">
        <v>43003</v>
      </c>
      <c r="AR759">
        <v>1</v>
      </c>
    </row>
    <row r="760" spans="1:44" x14ac:dyDescent="0.2">
      <c r="A760" t="s">
        <v>5861</v>
      </c>
      <c r="B760" t="s">
        <v>9436</v>
      </c>
      <c r="C760" t="s">
        <v>8699</v>
      </c>
      <c r="D760" t="s">
        <v>41</v>
      </c>
      <c r="E760">
        <v>20.41</v>
      </c>
      <c r="F760" t="s">
        <v>8695</v>
      </c>
      <c r="G760" s="2">
        <v>645114000000</v>
      </c>
      <c r="I760" s="2">
        <v>323508000000000</v>
      </c>
      <c r="J760" t="s">
        <v>42</v>
      </c>
      <c r="K760" s="1">
        <v>45252</v>
      </c>
      <c r="L760">
        <v>2</v>
      </c>
      <c r="M760" t="s">
        <v>5842</v>
      </c>
      <c r="N760" t="s">
        <v>5862</v>
      </c>
      <c r="O760" t="s">
        <v>5863</v>
      </c>
      <c r="P760" t="s">
        <v>46</v>
      </c>
      <c r="R760" t="s">
        <v>5864</v>
      </c>
      <c r="S760" t="s">
        <v>5865</v>
      </c>
      <c r="AN760" t="s">
        <v>5861</v>
      </c>
      <c r="AP760" s="2">
        <v>645114000000</v>
      </c>
      <c r="AR760">
        <v>1</v>
      </c>
    </row>
    <row r="761" spans="1:44" x14ac:dyDescent="0.2">
      <c r="A761" t="s">
        <v>5866</v>
      </c>
      <c r="B761" t="s">
        <v>9437</v>
      </c>
      <c r="C761" t="s">
        <v>8699</v>
      </c>
      <c r="D761" t="s">
        <v>41</v>
      </c>
      <c r="E761">
        <v>20.41</v>
      </c>
      <c r="F761" t="s">
        <v>8695</v>
      </c>
      <c r="G761" s="2">
        <v>504307000000</v>
      </c>
      <c r="I761" s="2">
        <v>324508000000000</v>
      </c>
      <c r="J761" t="s">
        <v>42</v>
      </c>
      <c r="K761" s="1">
        <v>45534</v>
      </c>
      <c r="L761">
        <v>1</v>
      </c>
      <c r="M761" t="s">
        <v>5842</v>
      </c>
      <c r="N761" t="s">
        <v>5867</v>
      </c>
      <c r="O761" t="s">
        <v>458</v>
      </c>
      <c r="P761" t="s">
        <v>46</v>
      </c>
      <c r="R761" t="s">
        <v>351</v>
      </c>
      <c r="S761" t="s">
        <v>5868</v>
      </c>
      <c r="AA761" t="s">
        <v>5869</v>
      </c>
      <c r="AN761" t="s">
        <v>5866</v>
      </c>
      <c r="AP761" s="2">
        <v>504307000000</v>
      </c>
      <c r="AR761">
        <v>2</v>
      </c>
    </row>
    <row r="762" spans="1:44" x14ac:dyDescent="0.2">
      <c r="A762" t="s">
        <v>5870</v>
      </c>
      <c r="B762" t="s">
        <v>9438</v>
      </c>
      <c r="C762" t="s">
        <v>8699</v>
      </c>
      <c r="D762" t="s">
        <v>41</v>
      </c>
      <c r="E762">
        <v>20.41</v>
      </c>
      <c r="F762" t="s">
        <v>8695</v>
      </c>
      <c r="G762" s="2">
        <v>500125000000</v>
      </c>
      <c r="I762" s="2">
        <v>324508000000000</v>
      </c>
      <c r="J762" t="s">
        <v>42</v>
      </c>
      <c r="K762" s="1">
        <v>45461</v>
      </c>
      <c r="L762">
        <v>1</v>
      </c>
      <c r="M762" t="s">
        <v>5842</v>
      </c>
      <c r="N762" t="s">
        <v>5871</v>
      </c>
      <c r="O762" t="s">
        <v>78</v>
      </c>
      <c r="P762" t="s">
        <v>46</v>
      </c>
      <c r="R762" t="s">
        <v>79</v>
      </c>
      <c r="S762" t="s">
        <v>5872</v>
      </c>
      <c r="AA762" t="s">
        <v>5873</v>
      </c>
      <c r="AN762" t="s">
        <v>5870</v>
      </c>
      <c r="AP762" s="2">
        <v>500125000000</v>
      </c>
      <c r="AR762">
        <v>2</v>
      </c>
    </row>
    <row r="763" spans="1:44" x14ac:dyDescent="0.2">
      <c r="A763" t="s">
        <v>5874</v>
      </c>
      <c r="B763" t="s">
        <v>9439</v>
      </c>
      <c r="C763" t="s">
        <v>8699</v>
      </c>
      <c r="D763" t="s">
        <v>41</v>
      </c>
      <c r="E763">
        <v>20.41</v>
      </c>
      <c r="F763" t="s">
        <v>8695</v>
      </c>
      <c r="G763" s="2">
        <v>502499000000</v>
      </c>
      <c r="I763" s="2">
        <v>324508000000000</v>
      </c>
      <c r="J763" t="s">
        <v>42</v>
      </c>
      <c r="K763" s="1">
        <v>45498</v>
      </c>
      <c r="L763">
        <v>1</v>
      </c>
      <c r="M763" t="s">
        <v>5842</v>
      </c>
      <c r="N763" t="s">
        <v>5875</v>
      </c>
      <c r="O763" t="s">
        <v>426</v>
      </c>
      <c r="P763" t="s">
        <v>46</v>
      </c>
      <c r="R763" t="s">
        <v>185</v>
      </c>
      <c r="S763" t="s">
        <v>5876</v>
      </c>
      <c r="AN763" t="s">
        <v>5874</v>
      </c>
      <c r="AP763" s="2">
        <v>502499000000</v>
      </c>
      <c r="AR763">
        <v>1</v>
      </c>
    </row>
    <row r="764" spans="1:44" x14ac:dyDescent="0.2">
      <c r="A764" t="s">
        <v>5877</v>
      </c>
      <c r="B764" t="s">
        <v>9440</v>
      </c>
      <c r="C764" t="s">
        <v>8699</v>
      </c>
      <c r="D764" t="s">
        <v>41</v>
      </c>
      <c r="E764">
        <v>20.41</v>
      </c>
      <c r="F764" t="s">
        <v>8695</v>
      </c>
      <c r="G764" s="2">
        <v>503012000000</v>
      </c>
      <c r="I764" s="2">
        <v>324508000000000</v>
      </c>
      <c r="J764" t="s">
        <v>42</v>
      </c>
      <c r="K764" s="1">
        <v>45541</v>
      </c>
      <c r="L764">
        <v>1</v>
      </c>
      <c r="M764" t="s">
        <v>5842</v>
      </c>
      <c r="N764" t="s">
        <v>5878</v>
      </c>
      <c r="O764" t="s">
        <v>4724</v>
      </c>
      <c r="P764" t="s">
        <v>46</v>
      </c>
      <c r="R764" t="s">
        <v>4725</v>
      </c>
      <c r="S764" t="s">
        <v>5879</v>
      </c>
      <c r="AN764" t="s">
        <v>5877</v>
      </c>
      <c r="AP764" s="2">
        <v>503012000000</v>
      </c>
      <c r="AR764">
        <v>1</v>
      </c>
    </row>
    <row r="765" spans="1:44" x14ac:dyDescent="0.2">
      <c r="A765" t="s">
        <v>5880</v>
      </c>
      <c r="B765" t="s">
        <v>9441</v>
      </c>
      <c r="C765" t="s">
        <v>8699</v>
      </c>
      <c r="D765" t="s">
        <v>41</v>
      </c>
      <c r="E765">
        <v>20.41</v>
      </c>
      <c r="F765" t="s">
        <v>8695</v>
      </c>
      <c r="G765" s="2">
        <v>505012000000</v>
      </c>
      <c r="I765" s="2">
        <v>324508000000000</v>
      </c>
      <c r="J765" t="s">
        <v>42</v>
      </c>
      <c r="K765" s="1">
        <v>45653</v>
      </c>
      <c r="L765">
        <v>1</v>
      </c>
      <c r="M765" t="s">
        <v>5842</v>
      </c>
      <c r="N765" t="s">
        <v>5881</v>
      </c>
      <c r="O765" t="s">
        <v>5882</v>
      </c>
      <c r="P765" t="s">
        <v>46</v>
      </c>
      <c r="R765" t="s">
        <v>5883</v>
      </c>
      <c r="S765" t="s">
        <v>5884</v>
      </c>
      <c r="AA765" t="s">
        <v>5885</v>
      </c>
      <c r="AN765" t="s">
        <v>5880</v>
      </c>
      <c r="AP765" s="2">
        <v>505012000000</v>
      </c>
      <c r="AR765">
        <v>1</v>
      </c>
    </row>
    <row r="766" spans="1:44" x14ac:dyDescent="0.2">
      <c r="A766" t="s">
        <v>5886</v>
      </c>
      <c r="B766" t="s">
        <v>9442</v>
      </c>
      <c r="C766" t="s">
        <v>8699</v>
      </c>
      <c r="D766" t="s">
        <v>41</v>
      </c>
      <c r="E766">
        <v>20.41</v>
      </c>
      <c r="F766" t="s">
        <v>8695</v>
      </c>
      <c r="G766" s="2">
        <v>672907000000</v>
      </c>
      <c r="I766" s="2">
        <v>322508000000000</v>
      </c>
      <c r="J766" t="s">
        <v>42</v>
      </c>
      <c r="K766" s="1">
        <v>44830</v>
      </c>
      <c r="L766">
        <v>3</v>
      </c>
      <c r="M766" t="s">
        <v>5842</v>
      </c>
      <c r="N766" t="s">
        <v>5887</v>
      </c>
      <c r="O766" t="s">
        <v>430</v>
      </c>
      <c r="P766" t="s">
        <v>46</v>
      </c>
      <c r="R766" t="s">
        <v>431</v>
      </c>
      <c r="S766" t="s">
        <v>5888</v>
      </c>
      <c r="AN766" t="s">
        <v>5886</v>
      </c>
      <c r="AP766" s="2">
        <v>672907000000</v>
      </c>
      <c r="AR766">
        <v>2</v>
      </c>
    </row>
    <row r="767" spans="1:44" x14ac:dyDescent="0.2">
      <c r="A767" t="s">
        <v>5889</v>
      </c>
      <c r="B767" t="s">
        <v>9443</v>
      </c>
      <c r="C767" t="s">
        <v>8699</v>
      </c>
      <c r="D767" t="s">
        <v>41</v>
      </c>
      <c r="E767">
        <v>20.41</v>
      </c>
      <c r="F767" t="s">
        <v>8695</v>
      </c>
      <c r="G767" s="2">
        <v>502725000000</v>
      </c>
      <c r="I767" s="2">
        <v>322508000000000</v>
      </c>
      <c r="J767" t="s">
        <v>42</v>
      </c>
      <c r="K767" s="1">
        <v>44811</v>
      </c>
      <c r="L767">
        <v>3</v>
      </c>
      <c r="M767" t="s">
        <v>5842</v>
      </c>
      <c r="N767" t="s">
        <v>5890</v>
      </c>
      <c r="O767" t="s">
        <v>62</v>
      </c>
      <c r="P767" t="s">
        <v>46</v>
      </c>
      <c r="R767" t="s">
        <v>63</v>
      </c>
      <c r="S767" t="s">
        <v>5891</v>
      </c>
      <c r="AA767" t="s">
        <v>5892</v>
      </c>
      <c r="AN767" t="s">
        <v>5889</v>
      </c>
      <c r="AP767" s="2">
        <v>502725000000</v>
      </c>
      <c r="AR767">
        <v>1</v>
      </c>
    </row>
    <row r="768" spans="1:44" x14ac:dyDescent="0.2">
      <c r="A768" t="s">
        <v>5893</v>
      </c>
      <c r="B768" t="s">
        <v>9444</v>
      </c>
      <c r="C768" t="s">
        <v>8699</v>
      </c>
      <c r="D768" t="s">
        <v>41</v>
      </c>
      <c r="E768">
        <v>20.41</v>
      </c>
      <c r="F768" t="s">
        <v>8695</v>
      </c>
      <c r="G768" s="2">
        <v>732501000000</v>
      </c>
      <c r="I768" s="2">
        <v>322508000000000</v>
      </c>
      <c r="J768" t="s">
        <v>42</v>
      </c>
      <c r="K768" s="1">
        <v>44620</v>
      </c>
      <c r="L768">
        <v>4</v>
      </c>
      <c r="M768" t="s">
        <v>5842</v>
      </c>
      <c r="N768" t="s">
        <v>5894</v>
      </c>
      <c r="O768" t="s">
        <v>57</v>
      </c>
      <c r="P768" t="s">
        <v>46</v>
      </c>
      <c r="R768" t="s">
        <v>58</v>
      </c>
      <c r="S768" t="s">
        <v>5895</v>
      </c>
      <c r="AN768" t="s">
        <v>5893</v>
      </c>
      <c r="AP768" s="2">
        <v>732501000000</v>
      </c>
      <c r="AR768">
        <v>1</v>
      </c>
    </row>
    <row r="769" spans="1:44" x14ac:dyDescent="0.2">
      <c r="A769" t="s">
        <v>5896</v>
      </c>
      <c r="B769" t="s">
        <v>9445</v>
      </c>
      <c r="C769" t="s">
        <v>8699</v>
      </c>
      <c r="D769" t="s">
        <v>41</v>
      </c>
      <c r="E769">
        <v>20.41</v>
      </c>
      <c r="F769" t="s">
        <v>8695</v>
      </c>
      <c r="G769" s="2">
        <v>507561000000</v>
      </c>
      <c r="I769" s="2">
        <v>322508000000000</v>
      </c>
      <c r="J769" t="s">
        <v>42</v>
      </c>
      <c r="K769" s="1">
        <v>44722</v>
      </c>
      <c r="L769">
        <v>3</v>
      </c>
      <c r="M769" t="s">
        <v>5842</v>
      </c>
      <c r="N769" t="s">
        <v>5897</v>
      </c>
      <c r="O769" t="s">
        <v>5898</v>
      </c>
      <c r="P769" t="s">
        <v>46</v>
      </c>
      <c r="R769" t="s">
        <v>5899</v>
      </c>
      <c r="S769" t="s">
        <v>5900</v>
      </c>
      <c r="AA769" t="s">
        <v>5901</v>
      </c>
      <c r="AN769" t="s">
        <v>5896</v>
      </c>
      <c r="AP769" s="2">
        <v>507561000000</v>
      </c>
      <c r="AR769">
        <v>2</v>
      </c>
    </row>
    <row r="770" spans="1:44" x14ac:dyDescent="0.2">
      <c r="A770" t="s">
        <v>5902</v>
      </c>
      <c r="B770" t="s">
        <v>9446</v>
      </c>
      <c r="C770" t="s">
        <v>8699</v>
      </c>
      <c r="D770" t="s">
        <v>41</v>
      </c>
      <c r="E770">
        <v>20.41</v>
      </c>
      <c r="F770" t="s">
        <v>8695</v>
      </c>
      <c r="G770" s="2">
        <v>150201000000</v>
      </c>
      <c r="I770" s="2">
        <v>322508000000000</v>
      </c>
      <c r="J770" t="s">
        <v>42</v>
      </c>
      <c r="K770" s="1">
        <v>44607</v>
      </c>
      <c r="L770">
        <v>4</v>
      </c>
      <c r="M770" t="s">
        <v>5842</v>
      </c>
      <c r="N770" t="s">
        <v>5903</v>
      </c>
      <c r="O770" t="s">
        <v>159</v>
      </c>
      <c r="P770" t="s">
        <v>46</v>
      </c>
      <c r="R770" t="s">
        <v>160</v>
      </c>
      <c r="S770" t="s">
        <v>5904</v>
      </c>
      <c r="AN770" t="s">
        <v>5902</v>
      </c>
      <c r="AP770" s="2">
        <v>150201000000</v>
      </c>
      <c r="AR770">
        <v>2</v>
      </c>
    </row>
    <row r="771" spans="1:44" x14ac:dyDescent="0.2">
      <c r="A771" t="s">
        <v>5905</v>
      </c>
      <c r="B771" t="s">
        <v>9447</v>
      </c>
      <c r="C771" t="s">
        <v>8699</v>
      </c>
      <c r="D771" t="s">
        <v>41</v>
      </c>
      <c r="E771">
        <v>20.41</v>
      </c>
      <c r="F771" t="s">
        <v>8695</v>
      </c>
      <c r="G771" s="2">
        <v>505315000000</v>
      </c>
      <c r="I771" s="2">
        <v>322508000000000</v>
      </c>
      <c r="J771" t="s">
        <v>42</v>
      </c>
      <c r="K771" s="1">
        <v>44686</v>
      </c>
      <c r="L771">
        <v>3</v>
      </c>
      <c r="M771" t="s">
        <v>5842</v>
      </c>
      <c r="N771" t="s">
        <v>5906</v>
      </c>
      <c r="O771" t="s">
        <v>45</v>
      </c>
      <c r="P771" t="s">
        <v>46</v>
      </c>
      <c r="R771" t="s">
        <v>47</v>
      </c>
      <c r="S771" t="s">
        <v>5907</v>
      </c>
      <c r="T771" t="s">
        <v>5908</v>
      </c>
      <c r="AA771" t="s">
        <v>5909</v>
      </c>
      <c r="AN771" t="s">
        <v>5905</v>
      </c>
      <c r="AP771" s="2">
        <v>505315000000</v>
      </c>
      <c r="AR771">
        <v>1</v>
      </c>
    </row>
    <row r="772" spans="1:44" x14ac:dyDescent="0.2">
      <c r="A772" t="s">
        <v>5910</v>
      </c>
      <c r="B772" t="s">
        <v>9448</v>
      </c>
      <c r="C772" t="s">
        <v>8699</v>
      </c>
      <c r="D772" t="s">
        <v>41</v>
      </c>
      <c r="E772">
        <v>20.41</v>
      </c>
      <c r="F772" t="s">
        <v>8695</v>
      </c>
      <c r="G772" s="2">
        <v>665405000000</v>
      </c>
      <c r="I772" s="2">
        <v>322508000000000</v>
      </c>
      <c r="J772" t="s">
        <v>42</v>
      </c>
      <c r="K772" s="1">
        <v>44601</v>
      </c>
      <c r="L772">
        <v>4</v>
      </c>
      <c r="M772" t="s">
        <v>5842</v>
      </c>
      <c r="N772" t="s">
        <v>5911</v>
      </c>
      <c r="O772" t="s">
        <v>5912</v>
      </c>
      <c r="P772" t="s">
        <v>46</v>
      </c>
      <c r="R772" t="s">
        <v>5913</v>
      </c>
      <c r="S772" t="s">
        <v>5914</v>
      </c>
      <c r="T772" t="s">
        <v>5915</v>
      </c>
      <c r="AA772" t="s">
        <v>5916</v>
      </c>
      <c r="AN772" t="s">
        <v>5910</v>
      </c>
      <c r="AP772" s="2">
        <v>665405000000</v>
      </c>
      <c r="AR772">
        <v>2</v>
      </c>
    </row>
    <row r="773" spans="1:44" x14ac:dyDescent="0.2">
      <c r="A773" t="s">
        <v>5917</v>
      </c>
      <c r="B773" t="s">
        <v>9193</v>
      </c>
      <c r="C773" t="s">
        <v>8699</v>
      </c>
      <c r="D773" t="s">
        <v>41</v>
      </c>
      <c r="E773">
        <v>20.41</v>
      </c>
      <c r="F773" t="s">
        <v>8695</v>
      </c>
      <c r="G773" s="2">
        <v>503114000000</v>
      </c>
      <c r="I773" s="2">
        <v>323508000000000</v>
      </c>
      <c r="J773" t="s">
        <v>42</v>
      </c>
      <c r="K773" s="1">
        <v>45187</v>
      </c>
      <c r="L773">
        <v>2</v>
      </c>
      <c r="M773" t="s">
        <v>5842</v>
      </c>
      <c r="N773" t="s">
        <v>5918</v>
      </c>
      <c r="O773" t="s">
        <v>45</v>
      </c>
      <c r="P773" t="s">
        <v>46</v>
      </c>
      <c r="R773" t="s">
        <v>47</v>
      </c>
      <c r="S773" t="s">
        <v>5919</v>
      </c>
      <c r="AN773" t="s">
        <v>5917</v>
      </c>
      <c r="AP773" s="2">
        <v>503114000000</v>
      </c>
      <c r="AR773">
        <v>2</v>
      </c>
    </row>
    <row r="774" spans="1:44" x14ac:dyDescent="0.2">
      <c r="A774" t="s">
        <v>5920</v>
      </c>
      <c r="B774" t="s">
        <v>9449</v>
      </c>
      <c r="C774" t="s">
        <v>8699</v>
      </c>
      <c r="D774" t="s">
        <v>41</v>
      </c>
      <c r="E774">
        <v>20.41</v>
      </c>
      <c r="F774" t="s">
        <v>8695</v>
      </c>
      <c r="G774" s="2">
        <v>583407000000</v>
      </c>
      <c r="I774" s="2">
        <v>324508000000000</v>
      </c>
      <c r="J774" t="s">
        <v>42</v>
      </c>
      <c r="K774" s="1">
        <v>45373</v>
      </c>
      <c r="L774">
        <v>1</v>
      </c>
      <c r="M774" t="s">
        <v>5842</v>
      </c>
      <c r="N774" t="s">
        <v>5921</v>
      </c>
      <c r="O774" t="s">
        <v>5922</v>
      </c>
      <c r="P774" t="s">
        <v>46</v>
      </c>
      <c r="R774" t="s">
        <v>5923</v>
      </c>
      <c r="S774" t="s">
        <v>5924</v>
      </c>
      <c r="AN774" t="s">
        <v>5920</v>
      </c>
      <c r="AP774" s="2">
        <v>583407000000</v>
      </c>
      <c r="AR774">
        <v>1</v>
      </c>
    </row>
    <row r="775" spans="1:44" x14ac:dyDescent="0.2">
      <c r="A775" t="s">
        <v>5925</v>
      </c>
      <c r="B775" t="s">
        <v>9450</v>
      </c>
      <c r="C775" t="s">
        <v>8699</v>
      </c>
      <c r="D775" t="s">
        <v>41</v>
      </c>
      <c r="E775">
        <v>20.41</v>
      </c>
      <c r="F775" t="s">
        <v>8695</v>
      </c>
      <c r="G775" s="2">
        <v>504306000000</v>
      </c>
      <c r="I775" s="2">
        <v>324508000000000</v>
      </c>
      <c r="J775" t="s">
        <v>42</v>
      </c>
      <c r="K775" s="1">
        <v>45316</v>
      </c>
      <c r="L775">
        <v>2</v>
      </c>
      <c r="M775" t="s">
        <v>5842</v>
      </c>
      <c r="N775" t="s">
        <v>5926</v>
      </c>
      <c r="O775" t="s">
        <v>458</v>
      </c>
      <c r="P775" t="s">
        <v>46</v>
      </c>
      <c r="R775" t="s">
        <v>351</v>
      </c>
      <c r="S775" t="s">
        <v>5927</v>
      </c>
      <c r="AA775" t="s">
        <v>5928</v>
      </c>
      <c r="AN775" t="s">
        <v>5925</v>
      </c>
      <c r="AP775" s="2">
        <v>504306000000</v>
      </c>
      <c r="AR775">
        <v>2</v>
      </c>
    </row>
    <row r="776" spans="1:44" x14ac:dyDescent="0.2">
      <c r="A776" t="s">
        <v>5929</v>
      </c>
      <c r="B776" t="s">
        <v>9451</v>
      </c>
      <c r="C776" t="s">
        <v>8699</v>
      </c>
      <c r="D776" t="s">
        <v>41</v>
      </c>
      <c r="E776">
        <v>20.41</v>
      </c>
      <c r="F776" t="s">
        <v>8695</v>
      </c>
      <c r="G776" s="2">
        <v>691211000000</v>
      </c>
      <c r="I776" s="2">
        <v>325508000000000</v>
      </c>
      <c r="J776" t="s">
        <v>42</v>
      </c>
      <c r="K776" s="1">
        <v>45672</v>
      </c>
      <c r="L776">
        <v>1</v>
      </c>
      <c r="M776" t="s">
        <v>5842</v>
      </c>
      <c r="N776" t="s">
        <v>5930</v>
      </c>
      <c r="O776" t="s">
        <v>114</v>
      </c>
      <c r="P776" t="s">
        <v>46</v>
      </c>
      <c r="R776" t="s">
        <v>115</v>
      </c>
      <c r="S776" t="s">
        <v>5931</v>
      </c>
      <c r="AN776" t="s">
        <v>5929</v>
      </c>
      <c r="AP776" s="2">
        <v>691211000000</v>
      </c>
      <c r="AR776">
        <v>1</v>
      </c>
    </row>
    <row r="777" spans="1:44" x14ac:dyDescent="0.2">
      <c r="A777" t="s">
        <v>5932</v>
      </c>
      <c r="B777" t="s">
        <v>9452</v>
      </c>
      <c r="C777" t="s">
        <v>8699</v>
      </c>
      <c r="D777" t="s">
        <v>41</v>
      </c>
      <c r="E777">
        <v>20.41</v>
      </c>
      <c r="F777" t="s">
        <v>8695</v>
      </c>
      <c r="G777">
        <v>55300495860</v>
      </c>
      <c r="I777" s="2">
        <v>325508000000000</v>
      </c>
      <c r="J777" t="s">
        <v>42</v>
      </c>
      <c r="K777" s="1">
        <v>45681</v>
      </c>
      <c r="L777">
        <v>1</v>
      </c>
      <c r="M777" t="s">
        <v>5842</v>
      </c>
      <c r="N777" t="s">
        <v>5933</v>
      </c>
      <c r="O777" t="s">
        <v>494</v>
      </c>
      <c r="P777" t="s">
        <v>46</v>
      </c>
      <c r="R777" t="s">
        <v>495</v>
      </c>
      <c r="S777" t="s">
        <v>5934</v>
      </c>
      <c r="AN777" t="s">
        <v>5932</v>
      </c>
      <c r="AP777">
        <v>55300495860</v>
      </c>
      <c r="AR777">
        <v>2</v>
      </c>
    </row>
    <row r="778" spans="1:44" x14ac:dyDescent="0.2">
      <c r="A778" t="s">
        <v>5935</v>
      </c>
      <c r="B778" t="s">
        <v>9453</v>
      </c>
      <c r="C778" t="s">
        <v>8699</v>
      </c>
      <c r="D778" t="s">
        <v>41</v>
      </c>
      <c r="E778">
        <v>20.41</v>
      </c>
      <c r="F778" t="s">
        <v>8695</v>
      </c>
      <c r="G778" s="2">
        <v>502717000000</v>
      </c>
      <c r="I778" s="2">
        <v>325508000000000</v>
      </c>
      <c r="J778" t="s">
        <v>42</v>
      </c>
      <c r="K778" s="1">
        <v>45687</v>
      </c>
      <c r="L778">
        <v>1</v>
      </c>
      <c r="M778" t="s">
        <v>5842</v>
      </c>
      <c r="N778" t="s">
        <v>5936</v>
      </c>
      <c r="O778" t="s">
        <v>5937</v>
      </c>
      <c r="P778" t="s">
        <v>46</v>
      </c>
      <c r="R778" t="s">
        <v>2124</v>
      </c>
      <c r="S778" t="s">
        <v>5938</v>
      </c>
      <c r="AN778" t="s">
        <v>5935</v>
      </c>
      <c r="AP778" s="2">
        <v>502717000000</v>
      </c>
      <c r="AR778">
        <v>3</v>
      </c>
    </row>
    <row r="779" spans="1:44" x14ac:dyDescent="0.2">
      <c r="A779" t="s">
        <v>5939</v>
      </c>
      <c r="B779" t="s">
        <v>9454</v>
      </c>
      <c r="C779" t="s">
        <v>8699</v>
      </c>
      <c r="D779" t="s">
        <v>41</v>
      </c>
      <c r="E779">
        <v>20.41</v>
      </c>
      <c r="F779" t="s">
        <v>8695</v>
      </c>
      <c r="G779" s="2">
        <v>503224000000</v>
      </c>
      <c r="I779" s="2">
        <v>325508000000000</v>
      </c>
      <c r="J779" t="s">
        <v>42</v>
      </c>
      <c r="K779" s="1">
        <v>45757</v>
      </c>
      <c r="L779">
        <v>0</v>
      </c>
      <c r="M779" t="s">
        <v>5842</v>
      </c>
      <c r="N779" t="s">
        <v>5940</v>
      </c>
      <c r="O779" t="s">
        <v>5941</v>
      </c>
      <c r="P779" t="s">
        <v>46</v>
      </c>
      <c r="R779" t="s">
        <v>5942</v>
      </c>
      <c r="S779" t="s">
        <v>5943</v>
      </c>
      <c r="AN779" t="s">
        <v>5939</v>
      </c>
      <c r="AP779" s="2">
        <v>503224000000</v>
      </c>
      <c r="AR779">
        <v>2</v>
      </c>
    </row>
    <row r="780" spans="1:44" x14ac:dyDescent="0.2">
      <c r="A780" t="s">
        <v>5944</v>
      </c>
      <c r="B780" t="s">
        <v>9193</v>
      </c>
      <c r="C780" t="s">
        <v>8699</v>
      </c>
      <c r="D780" t="s">
        <v>41</v>
      </c>
      <c r="E780">
        <v>20.41</v>
      </c>
      <c r="F780" t="s">
        <v>8695</v>
      </c>
      <c r="G780" s="2">
        <v>501604000000</v>
      </c>
      <c r="I780" s="2">
        <v>325508000000000</v>
      </c>
      <c r="J780" t="s">
        <v>42</v>
      </c>
      <c r="K780" s="1">
        <v>45888</v>
      </c>
      <c r="L780">
        <v>0</v>
      </c>
      <c r="M780" t="s">
        <v>5842</v>
      </c>
      <c r="N780" t="s">
        <v>5945</v>
      </c>
      <c r="P780" t="s">
        <v>46</v>
      </c>
      <c r="S780" t="s">
        <v>5946</v>
      </c>
      <c r="AN780" t="s">
        <v>5944</v>
      </c>
      <c r="AP780" s="2">
        <v>501604000000</v>
      </c>
      <c r="AR780">
        <v>2</v>
      </c>
    </row>
    <row r="781" spans="1:44" x14ac:dyDescent="0.2">
      <c r="A781" t="s">
        <v>5947</v>
      </c>
      <c r="B781" t="s">
        <v>9455</v>
      </c>
      <c r="C781" t="s">
        <v>8699</v>
      </c>
      <c r="D781" t="s">
        <v>41</v>
      </c>
      <c r="E781">
        <v>20.41</v>
      </c>
      <c r="F781" t="s">
        <v>8695</v>
      </c>
      <c r="G781" s="2">
        <v>532120000000</v>
      </c>
      <c r="I781" s="2">
        <v>325508000000000</v>
      </c>
      <c r="J781" t="s">
        <v>42</v>
      </c>
      <c r="K781" s="1">
        <v>45866</v>
      </c>
      <c r="L781">
        <v>0</v>
      </c>
      <c r="M781" t="s">
        <v>5842</v>
      </c>
      <c r="N781" t="s">
        <v>5948</v>
      </c>
      <c r="P781" t="s">
        <v>46</v>
      </c>
      <c r="S781" t="s">
        <v>5949</v>
      </c>
      <c r="AN781" t="s">
        <v>5947</v>
      </c>
      <c r="AP781" s="2">
        <v>532120000000</v>
      </c>
      <c r="AR781">
        <v>2</v>
      </c>
    </row>
    <row r="782" spans="1:44" x14ac:dyDescent="0.2">
      <c r="A782" t="s">
        <v>5950</v>
      </c>
      <c r="B782" t="s">
        <v>9456</v>
      </c>
      <c r="C782" t="s">
        <v>8699</v>
      </c>
      <c r="D782" t="s">
        <v>41</v>
      </c>
      <c r="E782">
        <v>20.41</v>
      </c>
      <c r="F782" t="s">
        <v>8695</v>
      </c>
      <c r="G782" s="2">
        <v>421718000000</v>
      </c>
      <c r="I782" s="2">
        <v>325508000000000</v>
      </c>
      <c r="J782" t="s">
        <v>42</v>
      </c>
      <c r="K782" s="1">
        <v>45910</v>
      </c>
      <c r="L782">
        <v>0</v>
      </c>
      <c r="M782" t="s">
        <v>5842</v>
      </c>
      <c r="N782" t="s">
        <v>5951</v>
      </c>
      <c r="P782" t="s">
        <v>46</v>
      </c>
      <c r="S782" t="s">
        <v>5952</v>
      </c>
      <c r="AN782" t="s">
        <v>5950</v>
      </c>
      <c r="AP782" s="2">
        <v>421718000000</v>
      </c>
      <c r="AR782">
        <v>1</v>
      </c>
    </row>
    <row r="783" spans="1:44" x14ac:dyDescent="0.2">
      <c r="A783" t="s">
        <v>5953</v>
      </c>
      <c r="B783" t="s">
        <v>9457</v>
      </c>
      <c r="C783" t="s">
        <v>8699</v>
      </c>
      <c r="D783" t="s">
        <v>41</v>
      </c>
      <c r="E783">
        <v>20.41</v>
      </c>
      <c r="F783" t="s">
        <v>8695</v>
      </c>
      <c r="G783" s="2">
        <v>616305000000</v>
      </c>
      <c r="I783" s="2">
        <v>325508000000000</v>
      </c>
      <c r="J783" t="s">
        <v>42</v>
      </c>
      <c r="K783" s="1">
        <v>45973</v>
      </c>
      <c r="L783">
        <v>0</v>
      </c>
      <c r="M783" t="s">
        <v>5842</v>
      </c>
      <c r="N783" t="s">
        <v>5954</v>
      </c>
      <c r="P783" t="s">
        <v>46</v>
      </c>
      <c r="S783" t="s">
        <v>5955</v>
      </c>
      <c r="AN783" t="s">
        <v>5953</v>
      </c>
      <c r="AP783" s="2">
        <v>616305000000</v>
      </c>
      <c r="AR783">
        <v>2</v>
      </c>
    </row>
    <row r="784" spans="1:44" x14ac:dyDescent="0.2">
      <c r="A784" t="s">
        <v>5956</v>
      </c>
      <c r="B784" t="s">
        <v>9458</v>
      </c>
      <c r="C784" t="s">
        <v>8699</v>
      </c>
      <c r="D784" t="s">
        <v>41</v>
      </c>
      <c r="E784">
        <v>20.41</v>
      </c>
      <c r="F784" t="s">
        <v>8695</v>
      </c>
      <c r="G784" s="2">
        <v>507200000000</v>
      </c>
      <c r="I784" s="2">
        <v>325508000000000</v>
      </c>
      <c r="J784" t="s">
        <v>42</v>
      </c>
      <c r="K784" s="1">
        <v>45985</v>
      </c>
      <c r="L784">
        <v>0</v>
      </c>
      <c r="M784" t="s">
        <v>5842</v>
      </c>
      <c r="N784" t="s">
        <v>5957</v>
      </c>
      <c r="P784" t="s">
        <v>46</v>
      </c>
      <c r="S784" t="s">
        <v>5958</v>
      </c>
      <c r="AN784" t="s">
        <v>5956</v>
      </c>
      <c r="AP784" s="2">
        <v>507200000000</v>
      </c>
      <c r="AR784">
        <v>1</v>
      </c>
    </row>
    <row r="785" spans="1:44" x14ac:dyDescent="0.2">
      <c r="A785" t="s">
        <v>5959</v>
      </c>
      <c r="B785" t="s">
        <v>9459</v>
      </c>
      <c r="C785" t="s">
        <v>8699</v>
      </c>
      <c r="D785" t="s">
        <v>84</v>
      </c>
      <c r="E785">
        <v>20.41</v>
      </c>
      <c r="F785" t="s">
        <v>8695</v>
      </c>
      <c r="G785">
        <v>5029285502</v>
      </c>
      <c r="H785">
        <v>502901001</v>
      </c>
      <c r="I785" s="2">
        <v>1245000000000</v>
      </c>
      <c r="J785" t="s">
        <v>42</v>
      </c>
      <c r="K785" s="1">
        <v>45400</v>
      </c>
      <c r="L785">
        <v>1</v>
      </c>
      <c r="M785" t="s">
        <v>5842</v>
      </c>
      <c r="N785" t="s">
        <v>5960</v>
      </c>
      <c r="O785" t="s">
        <v>5961</v>
      </c>
      <c r="P785" t="s">
        <v>46</v>
      </c>
      <c r="Q785">
        <v>141011</v>
      </c>
      <c r="R785" t="s">
        <v>1344</v>
      </c>
      <c r="S785" t="s">
        <v>5962</v>
      </c>
      <c r="AG785" t="s">
        <v>5963</v>
      </c>
      <c r="AH785">
        <v>45</v>
      </c>
      <c r="AI785">
        <v>0</v>
      </c>
      <c r="AK785">
        <v>-358</v>
      </c>
      <c r="AL785">
        <v>0</v>
      </c>
      <c r="AN785" t="s">
        <v>5964</v>
      </c>
      <c r="AO785" t="s">
        <v>94</v>
      </c>
      <c r="AP785" s="2">
        <v>503615000000</v>
      </c>
      <c r="AQ785" s="1">
        <v>45400</v>
      </c>
      <c r="AR785">
        <v>1</v>
      </c>
    </row>
    <row r="786" spans="1:44" x14ac:dyDescent="0.2">
      <c r="A786" t="s">
        <v>5965</v>
      </c>
      <c r="B786" t="s">
        <v>9460</v>
      </c>
      <c r="C786" t="s">
        <v>8699</v>
      </c>
      <c r="D786" t="s">
        <v>84</v>
      </c>
      <c r="E786">
        <v>20.41</v>
      </c>
      <c r="F786" t="s">
        <v>8695</v>
      </c>
      <c r="G786">
        <v>5075043280</v>
      </c>
      <c r="H786">
        <v>507501001</v>
      </c>
      <c r="I786" s="2">
        <v>1245000000000</v>
      </c>
      <c r="J786" t="s">
        <v>42</v>
      </c>
      <c r="K786" s="1">
        <v>45447</v>
      </c>
      <c r="L786">
        <v>1</v>
      </c>
      <c r="M786" t="s">
        <v>5842</v>
      </c>
      <c r="N786" t="s">
        <v>5966</v>
      </c>
      <c r="O786" t="s">
        <v>5967</v>
      </c>
      <c r="P786" t="s">
        <v>46</v>
      </c>
      <c r="Q786">
        <v>143131</v>
      </c>
      <c r="R786" t="s">
        <v>2298</v>
      </c>
      <c r="S786" t="s">
        <v>5968</v>
      </c>
      <c r="AG786" t="s">
        <v>5969</v>
      </c>
      <c r="AH786">
        <v>590</v>
      </c>
      <c r="AI786">
        <v>0</v>
      </c>
      <c r="AK786">
        <v>-362</v>
      </c>
      <c r="AL786">
        <v>0</v>
      </c>
      <c r="AN786" t="s">
        <v>5970</v>
      </c>
      <c r="AO786" t="s">
        <v>94</v>
      </c>
      <c r="AP786" s="2">
        <v>312823000000</v>
      </c>
      <c r="AQ786" s="1">
        <v>45447</v>
      </c>
      <c r="AR786">
        <v>1</v>
      </c>
    </row>
    <row r="787" spans="1:44" x14ac:dyDescent="0.2">
      <c r="A787" t="s">
        <v>5971</v>
      </c>
      <c r="B787" t="s">
        <v>9461</v>
      </c>
      <c r="C787" t="s">
        <v>8699</v>
      </c>
      <c r="D787" t="s">
        <v>84</v>
      </c>
      <c r="E787">
        <v>20.41</v>
      </c>
      <c r="F787" t="s">
        <v>8695</v>
      </c>
      <c r="G787">
        <v>5027329673</v>
      </c>
      <c r="H787">
        <v>502701001</v>
      </c>
      <c r="I787" s="2">
        <v>1245000000000</v>
      </c>
      <c r="J787" t="s">
        <v>42</v>
      </c>
      <c r="K787" s="1">
        <v>45467</v>
      </c>
      <c r="L787">
        <v>1</v>
      </c>
      <c r="M787" t="s">
        <v>5842</v>
      </c>
      <c r="N787" t="s">
        <v>5972</v>
      </c>
      <c r="O787" t="s">
        <v>5973</v>
      </c>
      <c r="P787" t="s">
        <v>46</v>
      </c>
      <c r="Q787">
        <v>140000</v>
      </c>
      <c r="R787" t="s">
        <v>63</v>
      </c>
      <c r="S787" t="s">
        <v>5974</v>
      </c>
      <c r="AA787" t="s">
        <v>5975</v>
      </c>
      <c r="AG787" t="s">
        <v>5976</v>
      </c>
      <c r="AH787">
        <v>0</v>
      </c>
      <c r="AI787">
        <v>0</v>
      </c>
      <c r="AK787">
        <v>-147</v>
      </c>
      <c r="AL787">
        <v>0</v>
      </c>
      <c r="AN787" t="s">
        <v>5977</v>
      </c>
      <c r="AO787" t="s">
        <v>94</v>
      </c>
      <c r="AP787" s="2">
        <v>504796000000</v>
      </c>
      <c r="AQ787" s="1">
        <v>45467</v>
      </c>
      <c r="AR787">
        <v>1</v>
      </c>
    </row>
    <row r="788" spans="1:44" x14ac:dyDescent="0.2">
      <c r="A788" t="s">
        <v>5978</v>
      </c>
      <c r="B788" t="s">
        <v>9462</v>
      </c>
      <c r="C788" t="s">
        <v>8699</v>
      </c>
      <c r="D788" t="s">
        <v>84</v>
      </c>
      <c r="E788">
        <v>20.41</v>
      </c>
      <c r="F788" t="s">
        <v>8695</v>
      </c>
      <c r="G788">
        <v>5040191819</v>
      </c>
      <c r="H788">
        <v>504001001</v>
      </c>
      <c r="I788" s="2">
        <v>1245000000000</v>
      </c>
      <c r="J788" t="s">
        <v>42</v>
      </c>
      <c r="K788" s="1">
        <v>45492</v>
      </c>
      <c r="L788">
        <v>1</v>
      </c>
      <c r="M788" t="s">
        <v>5842</v>
      </c>
      <c r="N788" t="s">
        <v>5979</v>
      </c>
      <c r="O788" t="s">
        <v>5980</v>
      </c>
      <c r="P788" t="s">
        <v>46</v>
      </c>
      <c r="Q788">
        <v>140182</v>
      </c>
      <c r="R788" t="s">
        <v>2124</v>
      </c>
      <c r="S788" t="s">
        <v>5981</v>
      </c>
      <c r="AG788" t="s">
        <v>5982</v>
      </c>
      <c r="AN788" t="s">
        <v>5983</v>
      </c>
      <c r="AO788" t="s">
        <v>94</v>
      </c>
      <c r="AP788" s="2">
        <v>501202000000</v>
      </c>
      <c r="AQ788" s="1">
        <v>45492</v>
      </c>
      <c r="AR788">
        <v>1</v>
      </c>
    </row>
    <row r="789" spans="1:44" x14ac:dyDescent="0.2">
      <c r="A789" t="s">
        <v>5984</v>
      </c>
      <c r="B789" t="s">
        <v>9463</v>
      </c>
      <c r="C789" t="s">
        <v>8699</v>
      </c>
      <c r="D789" t="s">
        <v>84</v>
      </c>
      <c r="E789">
        <v>20.41</v>
      </c>
      <c r="F789" t="s">
        <v>8695</v>
      </c>
      <c r="G789">
        <v>5031161582</v>
      </c>
      <c r="H789">
        <v>503101001</v>
      </c>
      <c r="I789" s="2">
        <v>1255000000000</v>
      </c>
      <c r="J789" t="s">
        <v>42</v>
      </c>
      <c r="K789" s="1">
        <v>45832</v>
      </c>
      <c r="L789">
        <v>0</v>
      </c>
      <c r="M789" t="s">
        <v>5842</v>
      </c>
      <c r="N789" t="s">
        <v>5957</v>
      </c>
      <c r="O789" t="s">
        <v>5985</v>
      </c>
      <c r="P789" t="s">
        <v>46</v>
      </c>
      <c r="Q789">
        <v>142431</v>
      </c>
      <c r="R789" t="s">
        <v>5986</v>
      </c>
      <c r="S789" t="s">
        <v>5987</v>
      </c>
      <c r="AG789" t="s">
        <v>5988</v>
      </c>
      <c r="AH789">
        <v>0</v>
      </c>
      <c r="AK789">
        <v>0</v>
      </c>
      <c r="AN789" t="s">
        <v>5989</v>
      </c>
      <c r="AO789" t="s">
        <v>526</v>
      </c>
      <c r="AP789" s="2">
        <v>500102000000</v>
      </c>
      <c r="AQ789" s="1">
        <v>45832</v>
      </c>
      <c r="AR789">
        <v>2</v>
      </c>
    </row>
    <row r="790" spans="1:44" x14ac:dyDescent="0.2">
      <c r="A790" t="s">
        <v>5990</v>
      </c>
      <c r="B790" t="s">
        <v>9464</v>
      </c>
      <c r="C790" t="s">
        <v>8699</v>
      </c>
      <c r="D790" t="s">
        <v>84</v>
      </c>
      <c r="E790">
        <v>20.41</v>
      </c>
      <c r="F790" t="s">
        <v>8695</v>
      </c>
      <c r="G790">
        <v>5034071785</v>
      </c>
      <c r="H790">
        <v>503401001</v>
      </c>
      <c r="I790" s="2">
        <v>1255000000000</v>
      </c>
      <c r="J790" t="s">
        <v>42</v>
      </c>
      <c r="K790" s="1">
        <v>45863</v>
      </c>
      <c r="L790">
        <v>0</v>
      </c>
      <c r="M790" t="s">
        <v>5842</v>
      </c>
      <c r="N790" t="s">
        <v>5991</v>
      </c>
      <c r="O790" t="s">
        <v>5992</v>
      </c>
      <c r="P790" t="s">
        <v>46</v>
      </c>
      <c r="Q790">
        <v>142505</v>
      </c>
      <c r="R790" t="s">
        <v>1952</v>
      </c>
      <c r="S790" t="s">
        <v>5993</v>
      </c>
      <c r="AA790" t="s">
        <v>5994</v>
      </c>
      <c r="AG790" t="s">
        <v>5995</v>
      </c>
      <c r="AN790" t="s">
        <v>5996</v>
      </c>
      <c r="AO790" t="s">
        <v>94</v>
      </c>
      <c r="AP790" s="2">
        <v>503507000000</v>
      </c>
      <c r="AQ790" s="1">
        <v>45863</v>
      </c>
      <c r="AR790">
        <v>1</v>
      </c>
    </row>
    <row r="791" spans="1:44" x14ac:dyDescent="0.2">
      <c r="A791" t="s">
        <v>5997</v>
      </c>
      <c r="B791" t="s">
        <v>9465</v>
      </c>
      <c r="C791" t="s">
        <v>8699</v>
      </c>
      <c r="D791" t="s">
        <v>84</v>
      </c>
      <c r="E791">
        <v>20.41</v>
      </c>
      <c r="F791" t="s">
        <v>8695</v>
      </c>
      <c r="G791">
        <v>5074092710</v>
      </c>
      <c r="H791">
        <v>507401001</v>
      </c>
      <c r="I791" s="2">
        <v>1255000000000</v>
      </c>
      <c r="J791" t="s">
        <v>42</v>
      </c>
      <c r="K791" s="1">
        <v>45681</v>
      </c>
      <c r="L791">
        <v>1</v>
      </c>
      <c r="M791" t="s">
        <v>5842</v>
      </c>
      <c r="N791" t="s">
        <v>5998</v>
      </c>
      <c r="O791" t="s">
        <v>5999</v>
      </c>
      <c r="P791" t="s">
        <v>46</v>
      </c>
      <c r="Q791">
        <v>142116</v>
      </c>
      <c r="R791" t="s">
        <v>671</v>
      </c>
      <c r="S791" t="s">
        <v>6000</v>
      </c>
      <c r="T791" t="s">
        <v>6001</v>
      </c>
      <c r="W791" t="s">
        <v>6002</v>
      </c>
      <c r="AA791" t="s">
        <v>6003</v>
      </c>
      <c r="AG791" t="s">
        <v>6004</v>
      </c>
      <c r="AN791" t="s">
        <v>6005</v>
      </c>
      <c r="AO791" t="s">
        <v>94</v>
      </c>
      <c r="AP791" s="2">
        <v>504312000000</v>
      </c>
      <c r="AQ791" s="1">
        <v>45681</v>
      </c>
      <c r="AR791">
        <v>1</v>
      </c>
    </row>
    <row r="792" spans="1:44" x14ac:dyDescent="0.2">
      <c r="A792" t="s">
        <v>6006</v>
      </c>
      <c r="B792" t="s">
        <v>9466</v>
      </c>
      <c r="C792" t="s">
        <v>8699</v>
      </c>
      <c r="D792" t="s">
        <v>84</v>
      </c>
      <c r="E792">
        <v>20.41</v>
      </c>
      <c r="F792" t="s">
        <v>8695</v>
      </c>
      <c r="G792">
        <v>5045074724</v>
      </c>
      <c r="H792">
        <v>504501001</v>
      </c>
      <c r="I792" s="2">
        <v>1255000000000</v>
      </c>
      <c r="J792" t="s">
        <v>42</v>
      </c>
      <c r="K792" s="1">
        <v>46006</v>
      </c>
      <c r="L792">
        <v>0</v>
      </c>
      <c r="M792" t="s">
        <v>5842</v>
      </c>
      <c r="N792" t="s">
        <v>6007</v>
      </c>
      <c r="O792" t="s">
        <v>6008</v>
      </c>
      <c r="P792" t="s">
        <v>46</v>
      </c>
      <c r="Q792">
        <v>142840</v>
      </c>
      <c r="R792" t="s">
        <v>1503</v>
      </c>
      <c r="S792" t="s">
        <v>6009</v>
      </c>
      <c r="AG792" t="s">
        <v>6010</v>
      </c>
      <c r="AN792" t="s">
        <v>6011</v>
      </c>
      <c r="AO792" t="s">
        <v>94</v>
      </c>
      <c r="AP792" s="2">
        <v>504512000000</v>
      </c>
      <c r="AQ792" s="1">
        <v>46006</v>
      </c>
      <c r="AR792">
        <v>2</v>
      </c>
    </row>
    <row r="793" spans="1:44" x14ac:dyDescent="0.2">
      <c r="A793" t="s">
        <v>6012</v>
      </c>
      <c r="B793" t="s">
        <v>9467</v>
      </c>
      <c r="C793" t="s">
        <v>8699</v>
      </c>
      <c r="D793" t="s">
        <v>84</v>
      </c>
      <c r="E793">
        <v>20.41</v>
      </c>
      <c r="F793" t="s">
        <v>8695</v>
      </c>
      <c r="G793">
        <v>5001167876</v>
      </c>
      <c r="H793">
        <v>500101001</v>
      </c>
      <c r="I793" s="2">
        <v>1255000000000</v>
      </c>
      <c r="J793" t="s">
        <v>42</v>
      </c>
      <c r="K793" s="1">
        <v>46006</v>
      </c>
      <c r="L793">
        <v>0</v>
      </c>
      <c r="M793" t="s">
        <v>5842</v>
      </c>
      <c r="N793" t="s">
        <v>6013</v>
      </c>
      <c r="O793" t="s">
        <v>6014</v>
      </c>
      <c r="P793" t="s">
        <v>46</v>
      </c>
      <c r="Q793">
        <v>143985</v>
      </c>
      <c r="R793" t="s">
        <v>5864</v>
      </c>
      <c r="S793" t="s">
        <v>6015</v>
      </c>
      <c r="AG793" t="s">
        <v>6016</v>
      </c>
      <c r="AN793" t="s">
        <v>5861</v>
      </c>
      <c r="AO793" t="s">
        <v>94</v>
      </c>
      <c r="AP793" s="2">
        <v>645114000000</v>
      </c>
      <c r="AQ793" s="1">
        <v>46006</v>
      </c>
      <c r="AR793">
        <v>1</v>
      </c>
    </row>
    <row r="794" spans="1:44" x14ac:dyDescent="0.2">
      <c r="A794" t="s">
        <v>6017</v>
      </c>
      <c r="B794" t="s">
        <v>9468</v>
      </c>
      <c r="C794" t="s">
        <v>8699</v>
      </c>
      <c r="D794" t="s">
        <v>84</v>
      </c>
      <c r="E794">
        <v>20.41</v>
      </c>
      <c r="F794" t="s">
        <v>8695</v>
      </c>
      <c r="G794">
        <v>5030110289</v>
      </c>
      <c r="H794">
        <v>503001001</v>
      </c>
      <c r="I794" s="2">
        <v>1255000000000</v>
      </c>
      <c r="J794" t="s">
        <v>42</v>
      </c>
      <c r="K794" s="1">
        <v>46016</v>
      </c>
      <c r="L794">
        <v>0</v>
      </c>
      <c r="M794" t="s">
        <v>5842</v>
      </c>
      <c r="N794" t="s">
        <v>6018</v>
      </c>
      <c r="O794" t="s">
        <v>6019</v>
      </c>
      <c r="P794" t="s">
        <v>46</v>
      </c>
      <c r="Q794">
        <v>143395</v>
      </c>
      <c r="R794" t="s">
        <v>6020</v>
      </c>
      <c r="S794" t="s">
        <v>6021</v>
      </c>
      <c r="AG794" t="s">
        <v>6022</v>
      </c>
      <c r="AN794" t="s">
        <v>6023</v>
      </c>
      <c r="AO794" t="s">
        <v>94</v>
      </c>
      <c r="AP794" s="2">
        <v>771526000000</v>
      </c>
      <c r="AQ794" s="1">
        <v>46016</v>
      </c>
      <c r="AR794">
        <v>1</v>
      </c>
    </row>
    <row r="795" spans="1:44" x14ac:dyDescent="0.2">
      <c r="A795" t="s">
        <v>6024</v>
      </c>
      <c r="B795" t="s">
        <v>9469</v>
      </c>
      <c r="C795" t="s">
        <v>8699</v>
      </c>
      <c r="D795" t="s">
        <v>84</v>
      </c>
      <c r="E795">
        <v>20.41</v>
      </c>
      <c r="F795" t="s">
        <v>8695</v>
      </c>
      <c r="G795">
        <v>5005078779</v>
      </c>
      <c r="H795">
        <v>500501001</v>
      </c>
      <c r="I795" s="2">
        <v>1255000000000</v>
      </c>
      <c r="J795" t="s">
        <v>42</v>
      </c>
      <c r="K795" s="1">
        <v>45982</v>
      </c>
      <c r="L795">
        <v>0</v>
      </c>
      <c r="M795" t="s">
        <v>5842</v>
      </c>
      <c r="N795" t="s">
        <v>6025</v>
      </c>
      <c r="O795" t="s">
        <v>6026</v>
      </c>
      <c r="P795" t="s">
        <v>46</v>
      </c>
      <c r="Q795">
        <v>140301</v>
      </c>
      <c r="R795" t="s">
        <v>1855</v>
      </c>
      <c r="S795" t="s">
        <v>6027</v>
      </c>
      <c r="AG795" t="s">
        <v>6028</v>
      </c>
      <c r="AN795" t="s">
        <v>6029</v>
      </c>
      <c r="AO795" t="s">
        <v>94</v>
      </c>
      <c r="AP795" s="2">
        <v>501107000000</v>
      </c>
      <c r="AQ795" s="1">
        <v>45982</v>
      </c>
      <c r="AR795">
        <v>2</v>
      </c>
    </row>
    <row r="796" spans="1:44" x14ac:dyDescent="0.2">
      <c r="A796" t="s">
        <v>6030</v>
      </c>
      <c r="B796" t="s">
        <v>9470</v>
      </c>
      <c r="C796" t="s">
        <v>8699</v>
      </c>
      <c r="D796" t="s">
        <v>41</v>
      </c>
      <c r="E796">
        <v>20.41</v>
      </c>
      <c r="F796" t="s">
        <v>8695</v>
      </c>
      <c r="G796" s="2">
        <v>502771000000</v>
      </c>
      <c r="I796" s="2">
        <v>324508000000000</v>
      </c>
      <c r="J796" t="s">
        <v>359</v>
      </c>
      <c r="K796" s="1">
        <v>45321</v>
      </c>
      <c r="L796">
        <v>2</v>
      </c>
      <c r="M796" t="s">
        <v>5842</v>
      </c>
      <c r="N796" t="s">
        <v>6031</v>
      </c>
      <c r="O796" t="s">
        <v>463</v>
      </c>
      <c r="P796" t="s">
        <v>46</v>
      </c>
      <c r="R796" t="s">
        <v>277</v>
      </c>
      <c r="S796" t="s">
        <v>6032</v>
      </c>
      <c r="AN796" t="s">
        <v>6030</v>
      </c>
      <c r="AP796" s="2">
        <v>502771000000</v>
      </c>
      <c r="AR796">
        <v>1</v>
      </c>
    </row>
    <row r="797" spans="1:44" x14ac:dyDescent="0.2">
      <c r="A797" t="s">
        <v>6033</v>
      </c>
      <c r="B797" t="s">
        <v>9471</v>
      </c>
      <c r="C797" t="s">
        <v>8699</v>
      </c>
      <c r="D797" t="s">
        <v>41</v>
      </c>
      <c r="E797">
        <v>20.41</v>
      </c>
      <c r="F797" t="s">
        <v>8695</v>
      </c>
      <c r="G797" s="2">
        <v>504796000000</v>
      </c>
      <c r="I797" s="2">
        <v>323508000000000</v>
      </c>
      <c r="J797" t="s">
        <v>42</v>
      </c>
      <c r="K797" s="1">
        <v>45026</v>
      </c>
      <c r="L797">
        <v>2</v>
      </c>
      <c r="M797" t="s">
        <v>5842</v>
      </c>
      <c r="N797" t="s">
        <v>6034</v>
      </c>
      <c r="O797" t="s">
        <v>436</v>
      </c>
      <c r="P797" t="s">
        <v>46</v>
      </c>
      <c r="R797" t="s">
        <v>437</v>
      </c>
      <c r="S797" t="s">
        <v>6035</v>
      </c>
      <c r="AA797" t="s">
        <v>6036</v>
      </c>
      <c r="AN797" t="s">
        <v>6033</v>
      </c>
      <c r="AP797" s="2">
        <v>504796000000</v>
      </c>
      <c r="AR797">
        <v>2</v>
      </c>
    </row>
    <row r="798" spans="1:44" x14ac:dyDescent="0.2">
      <c r="A798" t="s">
        <v>6037</v>
      </c>
      <c r="B798" t="s">
        <v>9472</v>
      </c>
      <c r="C798" t="s">
        <v>8699</v>
      </c>
      <c r="D798" t="s">
        <v>41</v>
      </c>
      <c r="E798">
        <v>20.41</v>
      </c>
      <c r="F798" t="s">
        <v>8695</v>
      </c>
      <c r="G798" s="2">
        <v>732600000000</v>
      </c>
      <c r="I798" s="2">
        <v>323508000000000</v>
      </c>
      <c r="J798" t="s">
        <v>42</v>
      </c>
      <c r="K798" s="1">
        <v>45070</v>
      </c>
      <c r="L798">
        <v>2</v>
      </c>
      <c r="M798" t="s">
        <v>5842</v>
      </c>
      <c r="N798" t="s">
        <v>6038</v>
      </c>
      <c r="O798" t="s">
        <v>62</v>
      </c>
      <c r="P798" t="s">
        <v>46</v>
      </c>
      <c r="R798" t="s">
        <v>63</v>
      </c>
      <c r="S798" t="s">
        <v>6039</v>
      </c>
      <c r="AA798" t="s">
        <v>6040</v>
      </c>
      <c r="AN798" t="s">
        <v>6037</v>
      </c>
      <c r="AP798" s="2">
        <v>732600000000</v>
      </c>
      <c r="AR798">
        <v>1</v>
      </c>
    </row>
    <row r="799" spans="1:44" x14ac:dyDescent="0.2">
      <c r="A799" t="s">
        <v>6041</v>
      </c>
      <c r="B799" t="s">
        <v>9473</v>
      </c>
      <c r="C799" t="s">
        <v>8699</v>
      </c>
      <c r="D799" t="s">
        <v>41</v>
      </c>
      <c r="E799">
        <v>20.41</v>
      </c>
      <c r="F799" t="s">
        <v>8695</v>
      </c>
      <c r="G799" s="2">
        <v>500711000000</v>
      </c>
      <c r="I799" s="2">
        <v>323508000000000</v>
      </c>
      <c r="J799" t="s">
        <v>42</v>
      </c>
      <c r="K799" s="1">
        <v>45034</v>
      </c>
      <c r="L799">
        <v>2</v>
      </c>
      <c r="M799" t="s">
        <v>5842</v>
      </c>
      <c r="N799" t="s">
        <v>6042</v>
      </c>
      <c r="O799" t="s">
        <v>6043</v>
      </c>
      <c r="P799" t="s">
        <v>46</v>
      </c>
      <c r="R799" t="s">
        <v>6044</v>
      </c>
      <c r="S799" t="s">
        <v>6045</v>
      </c>
      <c r="T799" t="s">
        <v>6046</v>
      </c>
      <c r="AA799" t="s">
        <v>6047</v>
      </c>
      <c r="AN799" t="s">
        <v>6041</v>
      </c>
      <c r="AP799" s="2">
        <v>500711000000</v>
      </c>
      <c r="AR799">
        <v>2</v>
      </c>
    </row>
    <row r="800" spans="1:44" x14ac:dyDescent="0.2">
      <c r="A800" t="s">
        <v>6048</v>
      </c>
      <c r="B800" t="s">
        <v>9474</v>
      </c>
      <c r="C800" t="s">
        <v>8699</v>
      </c>
      <c r="D800" t="s">
        <v>41</v>
      </c>
      <c r="E800">
        <v>20.41</v>
      </c>
      <c r="F800" t="s">
        <v>8695</v>
      </c>
      <c r="G800" s="2">
        <v>400707000000</v>
      </c>
      <c r="I800" s="2">
        <v>323508000000000</v>
      </c>
      <c r="J800" t="s">
        <v>42</v>
      </c>
      <c r="K800" s="1">
        <v>45097</v>
      </c>
      <c r="L800">
        <v>2</v>
      </c>
      <c r="M800" t="s">
        <v>5842</v>
      </c>
      <c r="N800" t="s">
        <v>6049</v>
      </c>
      <c r="O800" t="s">
        <v>1366</v>
      </c>
      <c r="P800" t="s">
        <v>46</v>
      </c>
      <c r="R800" t="s">
        <v>300</v>
      </c>
      <c r="S800" t="s">
        <v>6050</v>
      </c>
      <c r="AA800" t="s">
        <v>6051</v>
      </c>
      <c r="AN800" t="s">
        <v>6048</v>
      </c>
      <c r="AP800" s="2">
        <v>400707000000</v>
      </c>
      <c r="AR800">
        <v>1</v>
      </c>
    </row>
    <row r="801" spans="1:44" x14ac:dyDescent="0.2">
      <c r="A801" t="s">
        <v>6052</v>
      </c>
      <c r="B801" t="s">
        <v>9475</v>
      </c>
      <c r="C801" t="s">
        <v>8699</v>
      </c>
      <c r="D801" t="s">
        <v>41</v>
      </c>
      <c r="E801">
        <v>20.41</v>
      </c>
      <c r="F801" t="s">
        <v>8695</v>
      </c>
      <c r="G801" s="2">
        <v>711310000000</v>
      </c>
      <c r="I801" s="2">
        <v>323508000000000</v>
      </c>
      <c r="J801" t="s">
        <v>42</v>
      </c>
      <c r="K801" s="1">
        <v>44965</v>
      </c>
      <c r="L801">
        <v>3</v>
      </c>
      <c r="M801" t="s">
        <v>5842</v>
      </c>
      <c r="N801" t="s">
        <v>6053</v>
      </c>
      <c r="O801" t="s">
        <v>6054</v>
      </c>
      <c r="P801" t="s">
        <v>46</v>
      </c>
      <c r="R801" t="s">
        <v>6055</v>
      </c>
      <c r="S801" t="s">
        <v>6056</v>
      </c>
      <c r="AN801" t="s">
        <v>6052</v>
      </c>
      <c r="AP801" s="2">
        <v>711310000000</v>
      </c>
      <c r="AR801">
        <v>1</v>
      </c>
    </row>
    <row r="802" spans="1:44" x14ac:dyDescent="0.2">
      <c r="A802" t="s">
        <v>6057</v>
      </c>
      <c r="B802" t="s">
        <v>8867</v>
      </c>
      <c r="C802" t="s">
        <v>8699</v>
      </c>
      <c r="D802" t="s">
        <v>41</v>
      </c>
      <c r="E802">
        <v>20.41</v>
      </c>
      <c r="F802" t="s">
        <v>8695</v>
      </c>
      <c r="G802" s="2">
        <v>500109000000</v>
      </c>
      <c r="I802" s="2">
        <v>321508000000000</v>
      </c>
      <c r="J802" t="s">
        <v>42</v>
      </c>
      <c r="K802" s="1">
        <v>44218</v>
      </c>
      <c r="L802">
        <v>5</v>
      </c>
      <c r="M802" t="s">
        <v>5842</v>
      </c>
      <c r="N802" t="s">
        <v>6058</v>
      </c>
      <c r="O802" t="s">
        <v>78</v>
      </c>
      <c r="P802" t="s">
        <v>46</v>
      </c>
      <c r="R802" t="s">
        <v>79</v>
      </c>
      <c r="S802" t="s">
        <v>6059</v>
      </c>
      <c r="AA802" t="s">
        <v>6060</v>
      </c>
      <c r="AN802" t="s">
        <v>6057</v>
      </c>
      <c r="AP802" s="2">
        <v>500109000000</v>
      </c>
      <c r="AR802">
        <v>1</v>
      </c>
    </row>
    <row r="803" spans="1:44" x14ac:dyDescent="0.2">
      <c r="A803" t="s">
        <v>6061</v>
      </c>
      <c r="B803" t="s">
        <v>9476</v>
      </c>
      <c r="C803" t="s">
        <v>8699</v>
      </c>
      <c r="D803" t="s">
        <v>84</v>
      </c>
      <c r="E803">
        <v>20.41</v>
      </c>
      <c r="F803" t="s">
        <v>8695</v>
      </c>
      <c r="G803">
        <v>5022075513</v>
      </c>
      <c r="H803">
        <v>502201001</v>
      </c>
      <c r="I803" s="2">
        <v>1235000000000</v>
      </c>
      <c r="J803" t="s">
        <v>42</v>
      </c>
      <c r="K803" s="1">
        <v>45100</v>
      </c>
      <c r="L803">
        <v>2</v>
      </c>
      <c r="M803" t="s">
        <v>5842</v>
      </c>
      <c r="N803" t="s">
        <v>6062</v>
      </c>
      <c r="O803" t="s">
        <v>6063</v>
      </c>
      <c r="P803" t="s">
        <v>46</v>
      </c>
      <c r="Q803">
        <v>140407</v>
      </c>
      <c r="R803" t="s">
        <v>130</v>
      </c>
      <c r="S803" t="s">
        <v>6064</v>
      </c>
      <c r="AA803" t="s">
        <v>6065</v>
      </c>
      <c r="AG803" t="s">
        <v>6066</v>
      </c>
      <c r="AH803">
        <v>156</v>
      </c>
      <c r="AI803">
        <v>0</v>
      </c>
      <c r="AJ803">
        <v>0</v>
      </c>
      <c r="AK803">
        <v>14</v>
      </c>
      <c r="AL803">
        <v>-11</v>
      </c>
      <c r="AM803">
        <v>0</v>
      </c>
      <c r="AN803" t="s">
        <v>6067</v>
      </c>
      <c r="AO803" t="s">
        <v>94</v>
      </c>
      <c r="AP803" s="2">
        <v>502206000000</v>
      </c>
      <c r="AQ803" s="1">
        <v>45100</v>
      </c>
      <c r="AR803">
        <v>2</v>
      </c>
    </row>
    <row r="804" spans="1:44" x14ac:dyDescent="0.2">
      <c r="A804" t="s">
        <v>6068</v>
      </c>
      <c r="B804" t="s">
        <v>9477</v>
      </c>
      <c r="C804" t="s">
        <v>8699</v>
      </c>
      <c r="D804" t="s">
        <v>84</v>
      </c>
      <c r="E804">
        <v>20.41</v>
      </c>
      <c r="F804" t="s">
        <v>8695</v>
      </c>
      <c r="G804">
        <v>5032396837</v>
      </c>
      <c r="H804">
        <v>503201001</v>
      </c>
      <c r="I804" s="2">
        <v>1265000000000</v>
      </c>
      <c r="J804" t="s">
        <v>42</v>
      </c>
      <c r="K804" s="1">
        <v>46070</v>
      </c>
      <c r="L804">
        <v>0</v>
      </c>
      <c r="M804" t="s">
        <v>5842</v>
      </c>
      <c r="N804" t="s">
        <v>6069</v>
      </c>
      <c r="O804" t="s">
        <v>6070</v>
      </c>
      <c r="P804" t="s">
        <v>46</v>
      </c>
      <c r="Q804">
        <v>143072</v>
      </c>
      <c r="R804" t="s">
        <v>2025</v>
      </c>
      <c r="S804" t="s">
        <v>6071</v>
      </c>
      <c r="AG804" t="s">
        <v>6072</v>
      </c>
      <c r="AN804" t="s">
        <v>6073</v>
      </c>
      <c r="AO804" t="s">
        <v>94</v>
      </c>
      <c r="AP804" s="2">
        <v>771676000000</v>
      </c>
      <c r="AQ804" s="1">
        <v>46070</v>
      </c>
      <c r="AR804">
        <v>1</v>
      </c>
    </row>
    <row r="805" spans="1:44" x14ac:dyDescent="0.2">
      <c r="A805" t="s">
        <v>6074</v>
      </c>
      <c r="B805" t="s">
        <v>9478</v>
      </c>
      <c r="C805" t="s">
        <v>8699</v>
      </c>
      <c r="D805" t="s">
        <v>84</v>
      </c>
      <c r="E805">
        <v>20.41</v>
      </c>
      <c r="F805" t="s">
        <v>8695</v>
      </c>
      <c r="G805">
        <v>5029284805</v>
      </c>
      <c r="H805">
        <v>502901001</v>
      </c>
      <c r="I805" s="2">
        <v>1245000000000</v>
      </c>
      <c r="J805" t="s">
        <v>42</v>
      </c>
      <c r="K805" s="1">
        <v>45376</v>
      </c>
      <c r="L805">
        <v>1</v>
      </c>
      <c r="M805" t="s">
        <v>5842</v>
      </c>
      <c r="N805" t="s">
        <v>6075</v>
      </c>
      <c r="O805" t="s">
        <v>6076</v>
      </c>
      <c r="P805" t="s">
        <v>46</v>
      </c>
      <c r="Q805">
        <v>141052</v>
      </c>
      <c r="R805" t="s">
        <v>6077</v>
      </c>
      <c r="S805" t="s">
        <v>6078</v>
      </c>
      <c r="AG805" t="s">
        <v>6079</v>
      </c>
      <c r="AH805">
        <v>0</v>
      </c>
      <c r="AI805">
        <v>0</v>
      </c>
      <c r="AK805">
        <v>0</v>
      </c>
      <c r="AL805">
        <v>0</v>
      </c>
      <c r="AN805" t="s">
        <v>6080</v>
      </c>
      <c r="AO805" t="s">
        <v>94</v>
      </c>
      <c r="AP805" s="2">
        <v>270506000000</v>
      </c>
      <c r="AQ805" s="1">
        <v>45376</v>
      </c>
      <c r="AR805">
        <v>1</v>
      </c>
    </row>
    <row r="806" spans="1:44" x14ac:dyDescent="0.2">
      <c r="A806" t="s">
        <v>6081</v>
      </c>
      <c r="B806" t="s">
        <v>9479</v>
      </c>
      <c r="C806" t="s">
        <v>8699</v>
      </c>
      <c r="D806" t="s">
        <v>84</v>
      </c>
      <c r="E806">
        <v>20.41</v>
      </c>
      <c r="F806" t="s">
        <v>8695</v>
      </c>
      <c r="G806">
        <v>5047291019</v>
      </c>
      <c r="H806">
        <v>504701001</v>
      </c>
      <c r="I806" s="2">
        <v>1245000000000</v>
      </c>
      <c r="J806" t="s">
        <v>42</v>
      </c>
      <c r="K806" s="1">
        <v>45379</v>
      </c>
      <c r="L806">
        <v>1</v>
      </c>
      <c r="M806" t="s">
        <v>5842</v>
      </c>
      <c r="N806" t="s">
        <v>6082</v>
      </c>
      <c r="O806" t="s">
        <v>6083</v>
      </c>
      <c r="P806" t="s">
        <v>46</v>
      </c>
      <c r="Q806">
        <v>141407</v>
      </c>
      <c r="R806" t="s">
        <v>437</v>
      </c>
      <c r="S806" t="s">
        <v>6084</v>
      </c>
      <c r="W806" t="s">
        <v>6085</v>
      </c>
      <c r="AG806" t="s">
        <v>6086</v>
      </c>
      <c r="AH806">
        <v>365</v>
      </c>
      <c r="AI806">
        <v>0</v>
      </c>
      <c r="AK806">
        <v>79</v>
      </c>
      <c r="AL806">
        <v>0</v>
      </c>
      <c r="AN806" t="s">
        <v>6087</v>
      </c>
      <c r="AO806" t="s">
        <v>94</v>
      </c>
      <c r="AP806" s="2">
        <v>773371000000</v>
      </c>
      <c r="AQ806" s="1">
        <v>45379</v>
      </c>
      <c r="AR806">
        <v>1</v>
      </c>
    </row>
    <row r="807" spans="1:44" x14ac:dyDescent="0.2">
      <c r="A807" t="s">
        <v>6088</v>
      </c>
      <c r="B807" t="s">
        <v>9480</v>
      </c>
      <c r="C807" t="s">
        <v>8699</v>
      </c>
      <c r="D807" t="s">
        <v>84</v>
      </c>
      <c r="E807">
        <v>20.41</v>
      </c>
      <c r="F807" t="s">
        <v>8695</v>
      </c>
      <c r="G807">
        <v>5045072036</v>
      </c>
      <c r="H807">
        <v>504501001</v>
      </c>
      <c r="I807" s="2">
        <v>1245000000000</v>
      </c>
      <c r="J807" t="s">
        <v>42</v>
      </c>
      <c r="K807" s="1">
        <v>45387</v>
      </c>
      <c r="L807">
        <v>1</v>
      </c>
      <c r="M807" t="s">
        <v>5842</v>
      </c>
      <c r="N807" t="s">
        <v>6089</v>
      </c>
      <c r="O807" t="s">
        <v>6090</v>
      </c>
      <c r="P807" t="s">
        <v>46</v>
      </c>
      <c r="Q807">
        <v>142821</v>
      </c>
      <c r="R807" t="s">
        <v>6091</v>
      </c>
      <c r="S807" t="s">
        <v>6092</v>
      </c>
      <c r="AG807" t="s">
        <v>6093</v>
      </c>
      <c r="AH807">
        <v>2379</v>
      </c>
      <c r="AI807">
        <v>0</v>
      </c>
      <c r="AK807">
        <v>-709</v>
      </c>
      <c r="AL807">
        <v>0</v>
      </c>
      <c r="AN807" t="s">
        <v>6094</v>
      </c>
      <c r="AO807" t="s">
        <v>94</v>
      </c>
      <c r="AP807" s="2">
        <v>503806000000</v>
      </c>
      <c r="AQ807" s="1">
        <v>45387</v>
      </c>
      <c r="AR807">
        <v>1</v>
      </c>
    </row>
    <row r="808" spans="1:44" x14ac:dyDescent="0.2">
      <c r="A808" t="s">
        <v>6095</v>
      </c>
      <c r="B808" t="s">
        <v>9481</v>
      </c>
      <c r="C808" t="s">
        <v>8699</v>
      </c>
      <c r="D808" t="s">
        <v>84</v>
      </c>
      <c r="E808">
        <v>20.41</v>
      </c>
      <c r="F808" t="s">
        <v>8695</v>
      </c>
      <c r="G808">
        <v>5018217155</v>
      </c>
      <c r="H808">
        <v>501801001</v>
      </c>
      <c r="I808" s="2">
        <v>1245000000000</v>
      </c>
      <c r="J808" t="s">
        <v>42</v>
      </c>
      <c r="K808" s="1">
        <v>45335</v>
      </c>
      <c r="L808">
        <v>2</v>
      </c>
      <c r="M808" t="s">
        <v>5842</v>
      </c>
      <c r="N808" t="s">
        <v>6096</v>
      </c>
      <c r="O808" t="s">
        <v>6097</v>
      </c>
      <c r="P808" t="s">
        <v>46</v>
      </c>
      <c r="Q808">
        <v>141091</v>
      </c>
      <c r="R808" t="s">
        <v>165</v>
      </c>
      <c r="S808" t="s">
        <v>6098</v>
      </c>
      <c r="AA808" t="s">
        <v>6099</v>
      </c>
      <c r="AG808" t="s">
        <v>6100</v>
      </c>
      <c r="AH808">
        <v>0</v>
      </c>
      <c r="AI808">
        <v>0</v>
      </c>
      <c r="AK808">
        <v>0</v>
      </c>
      <c r="AL808">
        <v>0</v>
      </c>
      <c r="AN808" t="s">
        <v>6101</v>
      </c>
      <c r="AO808" t="s">
        <v>94</v>
      </c>
      <c r="AP808" s="2">
        <v>602509000000</v>
      </c>
      <c r="AQ808" s="1">
        <v>45335</v>
      </c>
      <c r="AR808">
        <v>2</v>
      </c>
    </row>
    <row r="809" spans="1:44" x14ac:dyDescent="0.2">
      <c r="A809" t="s">
        <v>6102</v>
      </c>
      <c r="B809" t="s">
        <v>9482</v>
      </c>
      <c r="C809" t="s">
        <v>8699</v>
      </c>
      <c r="D809" t="s">
        <v>84</v>
      </c>
      <c r="E809">
        <v>20.41</v>
      </c>
      <c r="F809" t="s">
        <v>8695</v>
      </c>
      <c r="G809">
        <v>5022077670</v>
      </c>
      <c r="H809">
        <v>502201001</v>
      </c>
      <c r="I809" s="2">
        <v>1245000000000</v>
      </c>
      <c r="J809" t="s">
        <v>42</v>
      </c>
      <c r="K809" s="1">
        <v>45344</v>
      </c>
      <c r="L809">
        <v>2</v>
      </c>
      <c r="M809" t="s">
        <v>5842</v>
      </c>
      <c r="N809" t="s">
        <v>6103</v>
      </c>
      <c r="O809" t="s">
        <v>6104</v>
      </c>
      <c r="P809" t="s">
        <v>46</v>
      </c>
      <c r="Q809">
        <v>140400</v>
      </c>
      <c r="R809" t="s">
        <v>130</v>
      </c>
      <c r="S809" t="s">
        <v>6105</v>
      </c>
      <c r="T809" t="s">
        <v>6106</v>
      </c>
      <c r="W809" t="s">
        <v>6107</v>
      </c>
      <c r="AG809" t="s">
        <v>6108</v>
      </c>
      <c r="AH809">
        <v>0</v>
      </c>
      <c r="AI809">
        <v>0</v>
      </c>
      <c r="AK809">
        <v>-8913</v>
      </c>
      <c r="AL809">
        <v>0</v>
      </c>
      <c r="AN809" t="s">
        <v>6109</v>
      </c>
      <c r="AO809" t="s">
        <v>94</v>
      </c>
      <c r="AP809" s="2">
        <v>507203000000</v>
      </c>
      <c r="AQ809" s="1">
        <v>45344</v>
      </c>
      <c r="AR809">
        <v>1</v>
      </c>
    </row>
    <row r="810" spans="1:44" x14ac:dyDescent="0.2">
      <c r="A810" t="s">
        <v>6110</v>
      </c>
      <c r="B810" t="s">
        <v>9483</v>
      </c>
      <c r="C810" t="s">
        <v>8699</v>
      </c>
      <c r="D810" t="s">
        <v>84</v>
      </c>
      <c r="E810">
        <v>20.41</v>
      </c>
      <c r="F810" t="s">
        <v>8695</v>
      </c>
      <c r="G810">
        <v>9731133210</v>
      </c>
      <c r="H810">
        <v>503401001</v>
      </c>
      <c r="I810" s="2">
        <v>1247700000000</v>
      </c>
      <c r="J810" t="s">
        <v>42</v>
      </c>
      <c r="K810" s="1">
        <v>45378</v>
      </c>
      <c r="L810">
        <v>1</v>
      </c>
      <c r="M810" t="s">
        <v>5842</v>
      </c>
      <c r="N810" t="s">
        <v>6111</v>
      </c>
      <c r="O810" t="s">
        <v>6112</v>
      </c>
      <c r="P810" t="s">
        <v>46</v>
      </c>
      <c r="Q810">
        <v>142655</v>
      </c>
      <c r="R810" t="s">
        <v>6113</v>
      </c>
      <c r="S810" t="s">
        <v>6114</v>
      </c>
      <c r="AG810" t="s">
        <v>6115</v>
      </c>
      <c r="AH810">
        <v>37371</v>
      </c>
      <c r="AI810">
        <v>0</v>
      </c>
      <c r="AK810">
        <v>123</v>
      </c>
      <c r="AL810">
        <v>0</v>
      </c>
      <c r="AN810" t="s">
        <v>6116</v>
      </c>
      <c r="AO810" t="s">
        <v>94</v>
      </c>
      <c r="AP810" s="2">
        <v>772851000000</v>
      </c>
      <c r="AQ810" s="1">
        <v>45378</v>
      </c>
      <c r="AR810">
        <v>1</v>
      </c>
    </row>
    <row r="811" spans="1:44" x14ac:dyDescent="0.2">
      <c r="A811" t="s">
        <v>6117</v>
      </c>
      <c r="B811" t="s">
        <v>9484</v>
      </c>
      <c r="C811" t="s">
        <v>8699</v>
      </c>
      <c r="D811" t="s">
        <v>84</v>
      </c>
      <c r="E811">
        <v>20.41</v>
      </c>
      <c r="F811" t="s">
        <v>8695</v>
      </c>
      <c r="G811">
        <v>5047267016</v>
      </c>
      <c r="H811">
        <v>504701001</v>
      </c>
      <c r="I811" s="2">
        <v>1225000000000</v>
      </c>
      <c r="J811" t="s">
        <v>42</v>
      </c>
      <c r="K811" s="1">
        <v>44797</v>
      </c>
      <c r="L811">
        <v>3</v>
      </c>
      <c r="M811" t="s">
        <v>5842</v>
      </c>
      <c r="N811" t="s">
        <v>6118</v>
      </c>
      <c r="O811" t="s">
        <v>6119</v>
      </c>
      <c r="P811" t="s">
        <v>46</v>
      </c>
      <c r="Q811">
        <v>141707</v>
      </c>
      <c r="R811" t="s">
        <v>422</v>
      </c>
      <c r="S811" t="s">
        <v>6120</v>
      </c>
      <c r="T811" t="s">
        <v>6121</v>
      </c>
      <c r="W811" t="s">
        <v>6122</v>
      </c>
      <c r="X811" t="s">
        <v>6123</v>
      </c>
      <c r="AA811" t="s">
        <v>6124</v>
      </c>
      <c r="AB811" t="s">
        <v>6125</v>
      </c>
      <c r="AG811" t="s">
        <v>6126</v>
      </c>
      <c r="AH811">
        <v>20183</v>
      </c>
      <c r="AI811">
        <v>1767</v>
      </c>
      <c r="AJ811">
        <v>0</v>
      </c>
      <c r="AK811">
        <v>18680</v>
      </c>
      <c r="AL811">
        <v>2661</v>
      </c>
      <c r="AM811">
        <v>143</v>
      </c>
      <c r="AN811" t="s">
        <v>6127</v>
      </c>
      <c r="AO811" t="s">
        <v>94</v>
      </c>
      <c r="AP811" s="2">
        <v>742304000000</v>
      </c>
      <c r="AQ811" s="1">
        <v>44797</v>
      </c>
      <c r="AR811">
        <v>2</v>
      </c>
    </row>
    <row r="812" spans="1:44" x14ac:dyDescent="0.2">
      <c r="A812" t="s">
        <v>6128</v>
      </c>
      <c r="B812" t="s">
        <v>9485</v>
      </c>
      <c r="C812" t="s">
        <v>8699</v>
      </c>
      <c r="D812" t="s">
        <v>41</v>
      </c>
      <c r="E812">
        <v>20.41</v>
      </c>
      <c r="F812" t="s">
        <v>8695</v>
      </c>
      <c r="G812" s="2">
        <v>501210000000</v>
      </c>
      <c r="I812" s="2">
        <v>315501000000000</v>
      </c>
      <c r="J812" t="s">
        <v>42</v>
      </c>
      <c r="K812" s="1">
        <v>42087</v>
      </c>
      <c r="L812">
        <v>10</v>
      </c>
      <c r="M812" t="s">
        <v>5842</v>
      </c>
      <c r="N812" t="s">
        <v>6129</v>
      </c>
      <c r="O812" t="s">
        <v>78</v>
      </c>
      <c r="P812" t="s">
        <v>46</v>
      </c>
      <c r="R812" t="s">
        <v>79</v>
      </c>
      <c r="S812" t="s">
        <v>6130</v>
      </c>
      <c r="T812" t="s">
        <v>6131</v>
      </c>
      <c r="U812" t="s">
        <v>6132</v>
      </c>
      <c r="W812" t="s">
        <v>6133</v>
      </c>
      <c r="AA812" t="s">
        <v>6134</v>
      </c>
      <c r="AB812" t="s">
        <v>6135</v>
      </c>
      <c r="AC812" t="s">
        <v>6136</v>
      </c>
      <c r="AD812" t="s">
        <v>6137</v>
      </c>
      <c r="AN812" t="s">
        <v>6128</v>
      </c>
      <c r="AP812" s="2">
        <v>501210000000</v>
      </c>
      <c r="AR812">
        <v>1</v>
      </c>
    </row>
    <row r="813" spans="1:44" x14ac:dyDescent="0.2">
      <c r="A813" t="s">
        <v>6138</v>
      </c>
      <c r="B813" t="s">
        <v>9486</v>
      </c>
      <c r="C813" t="s">
        <v>8699</v>
      </c>
      <c r="D813" t="s">
        <v>41</v>
      </c>
      <c r="E813">
        <v>20.41</v>
      </c>
      <c r="F813" t="s">
        <v>8695</v>
      </c>
      <c r="G813" s="2">
        <v>501603000000</v>
      </c>
      <c r="I813" s="2">
        <v>320508000000000</v>
      </c>
      <c r="J813" t="s">
        <v>42</v>
      </c>
      <c r="K813" s="1">
        <v>44125</v>
      </c>
      <c r="L813">
        <v>5</v>
      </c>
      <c r="M813" t="s">
        <v>5842</v>
      </c>
      <c r="N813" t="s">
        <v>6139</v>
      </c>
      <c r="O813" t="s">
        <v>6140</v>
      </c>
      <c r="P813" t="s">
        <v>46</v>
      </c>
      <c r="R813" t="s">
        <v>6141</v>
      </c>
      <c r="S813" t="s">
        <v>6142</v>
      </c>
      <c r="AN813" t="s">
        <v>6138</v>
      </c>
      <c r="AP813" s="2">
        <v>501603000000</v>
      </c>
      <c r="AR813">
        <v>2</v>
      </c>
    </row>
    <row r="814" spans="1:44" x14ac:dyDescent="0.2">
      <c r="A814" t="s">
        <v>6143</v>
      </c>
      <c r="B814" t="s">
        <v>9487</v>
      </c>
      <c r="C814" t="s">
        <v>8699</v>
      </c>
      <c r="D814" t="s">
        <v>41</v>
      </c>
      <c r="E814">
        <v>20.41</v>
      </c>
      <c r="F814" t="s">
        <v>8695</v>
      </c>
      <c r="G814" s="2">
        <v>500709000000</v>
      </c>
      <c r="I814" s="2">
        <v>320508000000000</v>
      </c>
      <c r="J814" t="s">
        <v>42</v>
      </c>
      <c r="K814" s="1">
        <v>43916</v>
      </c>
      <c r="L814">
        <v>5</v>
      </c>
      <c r="M814" t="s">
        <v>5842</v>
      </c>
      <c r="N814" t="s">
        <v>5991</v>
      </c>
      <c r="O814" t="s">
        <v>463</v>
      </c>
      <c r="P814" t="s">
        <v>46</v>
      </c>
      <c r="R814" t="s">
        <v>277</v>
      </c>
      <c r="S814" t="s">
        <v>6144</v>
      </c>
      <c r="AN814" t="s">
        <v>6143</v>
      </c>
      <c r="AP814" s="2">
        <v>500709000000</v>
      </c>
      <c r="AR814">
        <v>2</v>
      </c>
    </row>
    <row r="815" spans="1:44" x14ac:dyDescent="0.2">
      <c r="A815" t="s">
        <v>6145</v>
      </c>
      <c r="B815" t="s">
        <v>9488</v>
      </c>
      <c r="C815" t="s">
        <v>8699</v>
      </c>
      <c r="D815" t="s">
        <v>41</v>
      </c>
      <c r="E815">
        <v>20.41</v>
      </c>
      <c r="F815" t="s">
        <v>8695</v>
      </c>
      <c r="G815" s="2">
        <v>500807000000</v>
      </c>
      <c r="I815" s="2">
        <v>312505000000000</v>
      </c>
      <c r="J815" t="s">
        <v>42</v>
      </c>
      <c r="K815" s="1">
        <v>41122</v>
      </c>
      <c r="L815">
        <v>13</v>
      </c>
      <c r="M815" t="s">
        <v>5842</v>
      </c>
      <c r="N815" t="s">
        <v>6146</v>
      </c>
      <c r="O815" t="s">
        <v>421</v>
      </c>
      <c r="P815" t="s">
        <v>46</v>
      </c>
      <c r="R815" t="s">
        <v>422</v>
      </c>
      <c r="S815" t="s">
        <v>6147</v>
      </c>
      <c r="AA815" t="s">
        <v>6148</v>
      </c>
      <c r="AN815" t="s">
        <v>6145</v>
      </c>
      <c r="AP815" s="2">
        <v>500807000000</v>
      </c>
      <c r="AR815">
        <v>1</v>
      </c>
    </row>
    <row r="816" spans="1:44" x14ac:dyDescent="0.2">
      <c r="A816" t="s">
        <v>6149</v>
      </c>
      <c r="B816" t="s">
        <v>9489</v>
      </c>
      <c r="C816" t="s">
        <v>8699</v>
      </c>
      <c r="D816" t="s">
        <v>41</v>
      </c>
      <c r="E816">
        <v>20.41</v>
      </c>
      <c r="F816" t="s">
        <v>8695</v>
      </c>
      <c r="G816" s="2">
        <v>504700000000</v>
      </c>
      <c r="I816" s="2">
        <v>315505000000000</v>
      </c>
      <c r="J816" t="s">
        <v>42</v>
      </c>
      <c r="K816" s="1">
        <v>42256</v>
      </c>
      <c r="L816">
        <v>10</v>
      </c>
      <c r="M816" t="s">
        <v>5842</v>
      </c>
      <c r="N816" t="s">
        <v>6150</v>
      </c>
      <c r="O816" t="s">
        <v>436</v>
      </c>
      <c r="P816" t="s">
        <v>46</v>
      </c>
      <c r="R816" t="s">
        <v>437</v>
      </c>
      <c r="S816" t="s">
        <v>6151</v>
      </c>
      <c r="AN816" t="s">
        <v>6149</v>
      </c>
      <c r="AP816" s="2">
        <v>504700000000</v>
      </c>
      <c r="AR816">
        <v>1</v>
      </c>
    </row>
    <row r="817" spans="1:44" x14ac:dyDescent="0.2">
      <c r="A817" t="s">
        <v>6152</v>
      </c>
      <c r="B817" t="s">
        <v>9490</v>
      </c>
      <c r="C817" t="s">
        <v>8699</v>
      </c>
      <c r="D817" t="s">
        <v>41</v>
      </c>
      <c r="E817">
        <v>20.41</v>
      </c>
      <c r="F817" t="s">
        <v>8695</v>
      </c>
      <c r="G817" s="2">
        <v>771976000000</v>
      </c>
      <c r="I817" s="2">
        <v>319503000000000</v>
      </c>
      <c r="J817" t="s">
        <v>42</v>
      </c>
      <c r="K817" s="1">
        <v>43776</v>
      </c>
      <c r="L817">
        <v>6</v>
      </c>
      <c r="M817" t="s">
        <v>5842</v>
      </c>
      <c r="N817" t="s">
        <v>6153</v>
      </c>
      <c r="O817" t="s">
        <v>6154</v>
      </c>
      <c r="P817" t="s">
        <v>46</v>
      </c>
      <c r="R817" t="s">
        <v>6155</v>
      </c>
      <c r="S817" t="s">
        <v>6156</v>
      </c>
      <c r="T817" t="s">
        <v>6157</v>
      </c>
      <c r="AA817" t="s">
        <v>6158</v>
      </c>
      <c r="AN817" t="s">
        <v>6152</v>
      </c>
      <c r="AP817" s="2">
        <v>771976000000</v>
      </c>
      <c r="AR817">
        <v>1</v>
      </c>
    </row>
    <row r="818" spans="1:44" x14ac:dyDescent="0.2">
      <c r="A818" t="s">
        <v>6159</v>
      </c>
      <c r="B818" t="s">
        <v>9248</v>
      </c>
      <c r="C818" t="s">
        <v>8699</v>
      </c>
      <c r="D818" t="s">
        <v>41</v>
      </c>
      <c r="E818">
        <v>20.41</v>
      </c>
      <c r="F818" t="s">
        <v>8695</v>
      </c>
      <c r="G818" s="2">
        <v>502909000000</v>
      </c>
      <c r="I818" s="2">
        <v>316503000000000</v>
      </c>
      <c r="J818" t="s">
        <v>42</v>
      </c>
      <c r="K818" s="1">
        <v>42691</v>
      </c>
      <c r="L818">
        <v>9</v>
      </c>
      <c r="M818" t="s">
        <v>5842</v>
      </c>
      <c r="N818" t="s">
        <v>6160</v>
      </c>
      <c r="O818" t="s">
        <v>1410</v>
      </c>
      <c r="P818" t="s">
        <v>46</v>
      </c>
      <c r="R818" t="s">
        <v>1344</v>
      </c>
      <c r="S818" t="s">
        <v>6161</v>
      </c>
      <c r="AA818" t="s">
        <v>6162</v>
      </c>
      <c r="AN818" t="s">
        <v>6159</v>
      </c>
      <c r="AP818" s="2">
        <v>502909000000</v>
      </c>
      <c r="AR818">
        <v>1</v>
      </c>
    </row>
    <row r="819" spans="1:44" x14ac:dyDescent="0.2">
      <c r="A819" t="s">
        <v>6163</v>
      </c>
      <c r="B819" t="s">
        <v>9491</v>
      </c>
      <c r="C819" t="s">
        <v>8699</v>
      </c>
      <c r="D819" t="s">
        <v>41</v>
      </c>
      <c r="E819">
        <v>20.41</v>
      </c>
      <c r="F819" t="s">
        <v>8695</v>
      </c>
      <c r="G819" s="2">
        <v>772740000000</v>
      </c>
      <c r="I819" s="2">
        <v>318503000000000</v>
      </c>
      <c r="J819" t="s">
        <v>42</v>
      </c>
      <c r="K819" s="1">
        <v>43318</v>
      </c>
      <c r="L819">
        <v>7</v>
      </c>
      <c r="M819" t="s">
        <v>5842</v>
      </c>
      <c r="N819" t="s">
        <v>6164</v>
      </c>
      <c r="O819" t="s">
        <v>6165</v>
      </c>
      <c r="P819" t="s">
        <v>46</v>
      </c>
      <c r="R819" t="s">
        <v>6166</v>
      </c>
      <c r="S819" t="s">
        <v>6167</v>
      </c>
      <c r="AN819" t="s">
        <v>6163</v>
      </c>
      <c r="AP819" s="2">
        <v>772740000000</v>
      </c>
      <c r="AR819">
        <v>2</v>
      </c>
    </row>
    <row r="820" spans="1:44" x14ac:dyDescent="0.2">
      <c r="A820" t="s">
        <v>6168</v>
      </c>
      <c r="B820" t="s">
        <v>9492</v>
      </c>
      <c r="C820" t="s">
        <v>8699</v>
      </c>
      <c r="D820" t="s">
        <v>84</v>
      </c>
      <c r="E820">
        <v>20.41</v>
      </c>
      <c r="F820" t="s">
        <v>8695</v>
      </c>
      <c r="G820">
        <v>7751239645</v>
      </c>
      <c r="H820">
        <v>504701001</v>
      </c>
      <c r="I820" s="2">
        <v>1227700000000</v>
      </c>
      <c r="J820" t="s">
        <v>42</v>
      </c>
      <c r="K820" s="1">
        <v>44893</v>
      </c>
      <c r="L820">
        <v>3</v>
      </c>
      <c r="M820" t="s">
        <v>5842</v>
      </c>
      <c r="N820" t="s">
        <v>6169</v>
      </c>
      <c r="O820" t="s">
        <v>6170</v>
      </c>
      <c r="P820" t="s">
        <v>46</v>
      </c>
      <c r="Q820">
        <v>141707</v>
      </c>
      <c r="R820" t="s">
        <v>422</v>
      </c>
      <c r="S820" t="s">
        <v>6171</v>
      </c>
      <c r="AG820" t="s">
        <v>6172</v>
      </c>
      <c r="AH820">
        <v>0</v>
      </c>
      <c r="AI820">
        <v>145</v>
      </c>
      <c r="AJ820">
        <v>0</v>
      </c>
      <c r="AK820">
        <v>0</v>
      </c>
      <c r="AL820">
        <v>16</v>
      </c>
      <c r="AM820">
        <v>0</v>
      </c>
      <c r="AN820" t="s">
        <v>6173</v>
      </c>
      <c r="AO820" t="s">
        <v>94</v>
      </c>
      <c r="AP820" s="2">
        <v>610204000000</v>
      </c>
      <c r="AQ820" s="1">
        <v>44893</v>
      </c>
      <c r="AR820">
        <v>1</v>
      </c>
    </row>
    <row r="821" spans="1:44" x14ac:dyDescent="0.2">
      <c r="A821" t="s">
        <v>6174</v>
      </c>
      <c r="B821" t="s">
        <v>9493</v>
      </c>
      <c r="C821" t="s">
        <v>8699</v>
      </c>
      <c r="D821" t="s">
        <v>41</v>
      </c>
      <c r="E821">
        <v>20.41</v>
      </c>
      <c r="F821" t="s">
        <v>8695</v>
      </c>
      <c r="G821">
        <v>72111025400</v>
      </c>
      <c r="I821" s="2">
        <v>321508000000000</v>
      </c>
      <c r="J821" t="s">
        <v>42</v>
      </c>
      <c r="K821" s="1">
        <v>44384</v>
      </c>
      <c r="L821">
        <v>4</v>
      </c>
      <c r="M821" t="s">
        <v>5842</v>
      </c>
      <c r="N821" t="s">
        <v>6175</v>
      </c>
      <c r="O821" t="s">
        <v>78</v>
      </c>
      <c r="P821" t="s">
        <v>46</v>
      </c>
      <c r="R821" t="s">
        <v>79</v>
      </c>
      <c r="S821" t="s">
        <v>6176</v>
      </c>
      <c r="AA821" t="s">
        <v>6177</v>
      </c>
      <c r="AN821" t="s">
        <v>6174</v>
      </c>
      <c r="AP821">
        <v>72111025400</v>
      </c>
      <c r="AR821">
        <v>2</v>
      </c>
    </row>
    <row r="822" spans="1:44" x14ac:dyDescent="0.2">
      <c r="A822" t="s">
        <v>6178</v>
      </c>
      <c r="B822" t="s">
        <v>9494</v>
      </c>
      <c r="C822" t="s">
        <v>8699</v>
      </c>
      <c r="D822" t="s">
        <v>41</v>
      </c>
      <c r="E822">
        <v>20.41</v>
      </c>
      <c r="F822" t="s">
        <v>8695</v>
      </c>
      <c r="G822" s="2">
        <v>503212000000</v>
      </c>
      <c r="I822" s="2">
        <v>321508000000000</v>
      </c>
      <c r="J822" t="s">
        <v>42</v>
      </c>
      <c r="K822" s="1">
        <v>44461</v>
      </c>
      <c r="L822">
        <v>4</v>
      </c>
      <c r="M822" t="s">
        <v>5842</v>
      </c>
      <c r="N822" t="s">
        <v>6179</v>
      </c>
      <c r="O822" t="s">
        <v>159</v>
      </c>
      <c r="P822" t="s">
        <v>46</v>
      </c>
      <c r="R822" t="s">
        <v>160</v>
      </c>
      <c r="S822" t="s">
        <v>6180</v>
      </c>
      <c r="AN822" t="s">
        <v>6178</v>
      </c>
      <c r="AP822" s="2">
        <v>503212000000</v>
      </c>
      <c r="AR822">
        <v>1</v>
      </c>
    </row>
    <row r="823" spans="1:44" x14ac:dyDescent="0.2">
      <c r="A823" t="s">
        <v>6181</v>
      </c>
      <c r="B823" t="s">
        <v>9495</v>
      </c>
      <c r="C823" t="s">
        <v>8699</v>
      </c>
      <c r="D823" t="s">
        <v>41</v>
      </c>
      <c r="E823">
        <v>20.41</v>
      </c>
      <c r="F823" t="s">
        <v>8695</v>
      </c>
      <c r="G823" s="2">
        <v>540608000000</v>
      </c>
      <c r="I823" s="2">
        <v>321508000000000</v>
      </c>
      <c r="J823" t="s">
        <v>42</v>
      </c>
      <c r="K823" s="1">
        <v>44342</v>
      </c>
      <c r="L823">
        <v>4</v>
      </c>
      <c r="M823" t="s">
        <v>5842</v>
      </c>
      <c r="N823" t="s">
        <v>6182</v>
      </c>
      <c r="O823" t="s">
        <v>1410</v>
      </c>
      <c r="P823" t="s">
        <v>46</v>
      </c>
      <c r="R823" t="s">
        <v>1344</v>
      </c>
      <c r="S823" t="s">
        <v>6183</v>
      </c>
      <c r="AA823" t="s">
        <v>6184</v>
      </c>
      <c r="AN823" t="s">
        <v>6181</v>
      </c>
      <c r="AP823" s="2">
        <v>540608000000</v>
      </c>
      <c r="AR823">
        <v>2</v>
      </c>
    </row>
    <row r="824" spans="1:44" x14ac:dyDescent="0.2">
      <c r="A824" t="s">
        <v>6185</v>
      </c>
      <c r="B824" t="s">
        <v>9496</v>
      </c>
      <c r="C824" t="s">
        <v>8699</v>
      </c>
      <c r="D824" t="s">
        <v>41</v>
      </c>
      <c r="E824">
        <v>20.41</v>
      </c>
      <c r="F824" t="s">
        <v>8695</v>
      </c>
      <c r="G824" s="2">
        <v>560302000000</v>
      </c>
      <c r="I824" s="2">
        <v>326508000000000</v>
      </c>
      <c r="J824" t="s">
        <v>42</v>
      </c>
      <c r="K824" s="1">
        <v>46077</v>
      </c>
      <c r="L824">
        <v>0</v>
      </c>
      <c r="M824" t="s">
        <v>5842</v>
      </c>
      <c r="N824" t="s">
        <v>6186</v>
      </c>
      <c r="P824" t="s">
        <v>46</v>
      </c>
      <c r="S824" t="s">
        <v>6187</v>
      </c>
      <c r="AN824" t="s">
        <v>6185</v>
      </c>
      <c r="AP824" s="2">
        <v>560302000000</v>
      </c>
      <c r="AR824">
        <v>1</v>
      </c>
    </row>
    <row r="825" spans="1:44" x14ac:dyDescent="0.2">
      <c r="A825" t="s">
        <v>6188</v>
      </c>
      <c r="B825" t="s">
        <v>9497</v>
      </c>
      <c r="C825" t="s">
        <v>8699</v>
      </c>
      <c r="D825" t="s">
        <v>84</v>
      </c>
      <c r="E825">
        <v>20.41</v>
      </c>
      <c r="F825" t="s">
        <v>8695</v>
      </c>
      <c r="G825">
        <v>5045057373</v>
      </c>
      <c r="H825">
        <v>504501001</v>
      </c>
      <c r="I825" s="2">
        <v>1155050000000</v>
      </c>
      <c r="J825" t="s">
        <v>42</v>
      </c>
      <c r="K825" s="1">
        <v>42129</v>
      </c>
      <c r="L825">
        <v>10</v>
      </c>
      <c r="M825" t="s">
        <v>5842</v>
      </c>
      <c r="N825" t="s">
        <v>6189</v>
      </c>
      <c r="O825" t="s">
        <v>6190</v>
      </c>
      <c r="P825" t="s">
        <v>46</v>
      </c>
      <c r="Q825">
        <v>142800</v>
      </c>
      <c r="R825" t="s">
        <v>687</v>
      </c>
      <c r="S825" t="s">
        <v>6191</v>
      </c>
      <c r="T825" t="s">
        <v>6192</v>
      </c>
      <c r="W825" t="s">
        <v>6193</v>
      </c>
      <c r="AA825" t="s">
        <v>6194</v>
      </c>
      <c r="AB825" t="s">
        <v>6195</v>
      </c>
      <c r="AG825" t="s">
        <v>6196</v>
      </c>
      <c r="AH825">
        <v>15279</v>
      </c>
      <c r="AI825">
        <v>14212</v>
      </c>
      <c r="AJ825">
        <v>11892</v>
      </c>
      <c r="AK825">
        <v>1769</v>
      </c>
      <c r="AL825">
        <v>3121</v>
      </c>
      <c r="AM825">
        <v>3038</v>
      </c>
      <c r="AN825" t="s">
        <v>6197</v>
      </c>
      <c r="AO825" t="s">
        <v>94</v>
      </c>
      <c r="AP825" s="2">
        <v>504504000000</v>
      </c>
      <c r="AQ825" s="1">
        <v>42129</v>
      </c>
      <c r="AR825">
        <v>1</v>
      </c>
    </row>
    <row r="826" spans="1:44" x14ac:dyDescent="0.2">
      <c r="A826" t="s">
        <v>6198</v>
      </c>
      <c r="B826" t="s">
        <v>9498</v>
      </c>
      <c r="C826" t="s">
        <v>8699</v>
      </c>
      <c r="D826" t="s">
        <v>84</v>
      </c>
      <c r="E826">
        <v>20.41</v>
      </c>
      <c r="F826" t="s">
        <v>8695</v>
      </c>
      <c r="G826">
        <v>5050103000</v>
      </c>
      <c r="H826">
        <v>505001001</v>
      </c>
      <c r="I826" s="2">
        <v>1135050000000</v>
      </c>
      <c r="J826" t="s">
        <v>42</v>
      </c>
      <c r="K826" s="1">
        <v>41338</v>
      </c>
      <c r="L826">
        <v>13</v>
      </c>
      <c r="M826" t="s">
        <v>5842</v>
      </c>
      <c r="N826" t="s">
        <v>6199</v>
      </c>
      <c r="O826" t="s">
        <v>6200</v>
      </c>
      <c r="P826" t="s">
        <v>46</v>
      </c>
      <c r="Q826">
        <v>141108</v>
      </c>
      <c r="R826" t="s">
        <v>431</v>
      </c>
      <c r="S826" t="s">
        <v>6201</v>
      </c>
      <c r="AA826" t="s">
        <v>5242</v>
      </c>
      <c r="AB826" t="s">
        <v>6202</v>
      </c>
      <c r="AG826" t="s">
        <v>6203</v>
      </c>
      <c r="AH826">
        <v>100653</v>
      </c>
      <c r="AI826">
        <v>57353</v>
      </c>
      <c r="AJ826">
        <v>8963</v>
      </c>
      <c r="AK826">
        <v>15319</v>
      </c>
      <c r="AL826">
        <v>13075</v>
      </c>
      <c r="AM826">
        <v>4943</v>
      </c>
      <c r="AN826" t="s">
        <v>6204</v>
      </c>
      <c r="AO826" t="s">
        <v>94</v>
      </c>
      <c r="AP826" s="2">
        <v>711703000000</v>
      </c>
      <c r="AQ826" s="1">
        <v>45335</v>
      </c>
      <c r="AR826">
        <v>1</v>
      </c>
    </row>
    <row r="827" spans="1:44" x14ac:dyDescent="0.2">
      <c r="A827" t="s">
        <v>6205</v>
      </c>
      <c r="B827" t="s">
        <v>9499</v>
      </c>
      <c r="C827" t="s">
        <v>8699</v>
      </c>
      <c r="D827" t="s">
        <v>84</v>
      </c>
      <c r="E827">
        <v>20.41</v>
      </c>
      <c r="F827" t="s">
        <v>8695</v>
      </c>
      <c r="G827">
        <v>5038101423</v>
      </c>
      <c r="H827">
        <v>505001001</v>
      </c>
      <c r="I827" s="2">
        <v>1135040000000</v>
      </c>
      <c r="J827" t="s">
        <v>42</v>
      </c>
      <c r="K827" s="1">
        <v>41577</v>
      </c>
      <c r="L827">
        <v>12</v>
      </c>
      <c r="M827" t="s">
        <v>5842</v>
      </c>
      <c r="N827" t="s">
        <v>6206</v>
      </c>
      <c r="O827" t="s">
        <v>6207</v>
      </c>
      <c r="P827" t="s">
        <v>46</v>
      </c>
      <c r="Q827">
        <v>141107</v>
      </c>
      <c r="R827" t="s">
        <v>431</v>
      </c>
      <c r="S827" t="s">
        <v>6208</v>
      </c>
      <c r="T827" t="s">
        <v>6209</v>
      </c>
      <c r="U827" t="s">
        <v>6210</v>
      </c>
      <c r="V827" t="s">
        <v>6211</v>
      </c>
      <c r="AA827" t="s">
        <v>6212</v>
      </c>
      <c r="AB827" t="s">
        <v>6213</v>
      </c>
      <c r="AC827" t="s">
        <v>6214</v>
      </c>
      <c r="AD827" t="s">
        <v>6215</v>
      </c>
      <c r="AG827" t="s">
        <v>6216</v>
      </c>
      <c r="AH827">
        <v>36936</v>
      </c>
      <c r="AI827">
        <v>45500</v>
      </c>
      <c r="AJ827">
        <v>70213</v>
      </c>
      <c r="AK827">
        <v>-1072</v>
      </c>
      <c r="AL827">
        <v>-291</v>
      </c>
      <c r="AM827">
        <v>92</v>
      </c>
      <c r="AN827" t="s">
        <v>6217</v>
      </c>
      <c r="AO827" t="s">
        <v>94</v>
      </c>
      <c r="AP827" s="2">
        <v>771577000000</v>
      </c>
      <c r="AQ827" s="1">
        <v>45083</v>
      </c>
      <c r="AR827">
        <v>1</v>
      </c>
    </row>
    <row r="828" spans="1:44" x14ac:dyDescent="0.2">
      <c r="A828" t="s">
        <v>6218</v>
      </c>
      <c r="B828" t="s">
        <v>9500</v>
      </c>
      <c r="C828" t="s">
        <v>8699</v>
      </c>
      <c r="D828" t="s">
        <v>84</v>
      </c>
      <c r="E828">
        <v>20.41</v>
      </c>
      <c r="F828" t="s">
        <v>8695</v>
      </c>
      <c r="G828">
        <v>5003136270</v>
      </c>
      <c r="H828">
        <v>504301001</v>
      </c>
      <c r="I828" s="2">
        <v>1195030000000</v>
      </c>
      <c r="J828" t="s">
        <v>42</v>
      </c>
      <c r="K828" s="1">
        <v>43754</v>
      </c>
      <c r="L828">
        <v>6</v>
      </c>
      <c r="M828" t="s">
        <v>5842</v>
      </c>
      <c r="N828" t="s">
        <v>6219</v>
      </c>
      <c r="O828" t="s">
        <v>6220</v>
      </c>
      <c r="P828" t="s">
        <v>46</v>
      </c>
      <c r="Q828">
        <v>142321</v>
      </c>
      <c r="R828" t="s">
        <v>6221</v>
      </c>
      <c r="S828" t="s">
        <v>6222</v>
      </c>
      <c r="T828" t="s">
        <v>6223</v>
      </c>
      <c r="W828" t="s">
        <v>6224</v>
      </c>
      <c r="AA828" t="s">
        <v>6225</v>
      </c>
      <c r="AG828" t="s">
        <v>6226</v>
      </c>
      <c r="AH828">
        <v>261</v>
      </c>
      <c r="AI828">
        <v>0</v>
      </c>
      <c r="AJ828">
        <v>0</v>
      </c>
      <c r="AK828">
        <v>20</v>
      </c>
      <c r="AL828">
        <v>0</v>
      </c>
      <c r="AM828">
        <v>-115</v>
      </c>
      <c r="AN828" t="s">
        <v>6227</v>
      </c>
      <c r="AO828" t="s">
        <v>94</v>
      </c>
      <c r="AP828" s="2">
        <v>504804000000</v>
      </c>
      <c r="AQ828" s="1">
        <v>43754</v>
      </c>
      <c r="AR828">
        <v>2</v>
      </c>
    </row>
    <row r="829" spans="1:44" x14ac:dyDescent="0.2">
      <c r="A829" t="s">
        <v>6228</v>
      </c>
      <c r="B829" t="s">
        <v>9501</v>
      </c>
      <c r="C829" t="s">
        <v>8699</v>
      </c>
      <c r="D829" t="s">
        <v>84</v>
      </c>
      <c r="E829">
        <v>20.41</v>
      </c>
      <c r="F829" t="s">
        <v>8695</v>
      </c>
      <c r="G829">
        <v>5041209378</v>
      </c>
      <c r="H829">
        <v>504101001</v>
      </c>
      <c r="I829" s="2">
        <v>1195080000000</v>
      </c>
      <c r="J829" t="s">
        <v>42</v>
      </c>
      <c r="K829" s="1">
        <v>43662</v>
      </c>
      <c r="L829">
        <v>6</v>
      </c>
      <c r="M829" t="s">
        <v>5842</v>
      </c>
      <c r="N829" t="s">
        <v>6229</v>
      </c>
      <c r="O829" t="s">
        <v>6230</v>
      </c>
      <c r="P829" t="s">
        <v>46</v>
      </c>
      <c r="Q829">
        <v>143960</v>
      </c>
      <c r="R829" t="s">
        <v>115</v>
      </c>
      <c r="S829" t="s">
        <v>6231</v>
      </c>
      <c r="W829" t="s">
        <v>6232</v>
      </c>
      <c r="AA829" t="s">
        <v>6233</v>
      </c>
      <c r="AB829" t="s">
        <v>6234</v>
      </c>
      <c r="AG829" t="s">
        <v>6235</v>
      </c>
      <c r="AH829">
        <v>87669</v>
      </c>
      <c r="AI829">
        <v>103182</v>
      </c>
      <c r="AJ829">
        <v>117217</v>
      </c>
      <c r="AK829">
        <v>4858</v>
      </c>
      <c r="AL829">
        <v>23782</v>
      </c>
      <c r="AM829">
        <v>35652</v>
      </c>
      <c r="AN829" t="s">
        <v>6236</v>
      </c>
      <c r="AO829" t="s">
        <v>94</v>
      </c>
      <c r="AP829" s="2">
        <v>772977000000</v>
      </c>
      <c r="AQ829" s="1">
        <v>43662</v>
      </c>
      <c r="AR829">
        <v>2</v>
      </c>
    </row>
    <row r="830" spans="1:44" x14ac:dyDescent="0.2">
      <c r="A830" t="s">
        <v>6237</v>
      </c>
      <c r="B830" t="s">
        <v>9502</v>
      </c>
      <c r="C830" t="s">
        <v>8699</v>
      </c>
      <c r="D830" t="s">
        <v>84</v>
      </c>
      <c r="E830">
        <v>20.41</v>
      </c>
      <c r="F830" t="s">
        <v>8695</v>
      </c>
      <c r="G830">
        <v>5044118841</v>
      </c>
      <c r="H830">
        <v>504401001</v>
      </c>
      <c r="I830" s="2">
        <v>1205000000000</v>
      </c>
      <c r="J830" t="s">
        <v>42</v>
      </c>
      <c r="K830" s="1">
        <v>43929</v>
      </c>
      <c r="L830">
        <v>5</v>
      </c>
      <c r="M830" t="s">
        <v>5842</v>
      </c>
      <c r="N830" t="s">
        <v>6238</v>
      </c>
      <c r="O830" t="s">
        <v>6239</v>
      </c>
      <c r="P830" t="s">
        <v>46</v>
      </c>
      <c r="Q830">
        <v>141540</v>
      </c>
      <c r="R830" t="s">
        <v>6240</v>
      </c>
      <c r="S830" t="s">
        <v>6241</v>
      </c>
      <c r="W830" t="s">
        <v>6242</v>
      </c>
      <c r="AA830" t="s">
        <v>6243</v>
      </c>
      <c r="AG830" t="s">
        <v>6244</v>
      </c>
      <c r="AH830">
        <v>11990</v>
      </c>
      <c r="AI830">
        <v>25557</v>
      </c>
      <c r="AJ830">
        <v>31068</v>
      </c>
      <c r="AK830">
        <v>2</v>
      </c>
      <c r="AL830">
        <v>61</v>
      </c>
      <c r="AM830">
        <v>0</v>
      </c>
      <c r="AN830" t="s">
        <v>6245</v>
      </c>
      <c r="AO830" t="s">
        <v>94</v>
      </c>
      <c r="AP830" s="2">
        <v>510804000000</v>
      </c>
      <c r="AQ830" s="1">
        <v>46065</v>
      </c>
      <c r="AR830">
        <v>1</v>
      </c>
    </row>
    <row r="831" spans="1:44" x14ac:dyDescent="0.2">
      <c r="A831" t="s">
        <v>3699</v>
      </c>
      <c r="B831" t="s">
        <v>9034</v>
      </c>
      <c r="C831" t="s">
        <v>8699</v>
      </c>
      <c r="D831" t="s">
        <v>84</v>
      </c>
      <c r="E831">
        <v>20.41</v>
      </c>
      <c r="F831" t="s">
        <v>8695</v>
      </c>
      <c r="G831">
        <v>9710078167</v>
      </c>
      <c r="H831">
        <v>504301001</v>
      </c>
      <c r="I831" s="2">
        <v>1197750000000</v>
      </c>
      <c r="J831" t="s">
        <v>42</v>
      </c>
      <c r="K831" s="1">
        <v>43718</v>
      </c>
      <c r="L831">
        <v>6</v>
      </c>
      <c r="M831" t="s">
        <v>5842</v>
      </c>
      <c r="N831" t="s">
        <v>6246</v>
      </c>
      <c r="O831" t="s">
        <v>6247</v>
      </c>
      <c r="P831" t="s">
        <v>46</v>
      </c>
      <c r="Q831">
        <v>142290</v>
      </c>
      <c r="R831" t="s">
        <v>4701</v>
      </c>
      <c r="S831" t="s">
        <v>6248</v>
      </c>
      <c r="AA831" t="s">
        <v>6249</v>
      </c>
      <c r="AB831" t="s">
        <v>6250</v>
      </c>
      <c r="AC831" t="s">
        <v>6251</v>
      </c>
      <c r="AD831" t="s">
        <v>6252</v>
      </c>
      <c r="AG831" t="s">
        <v>6253</v>
      </c>
      <c r="AH831">
        <v>4786</v>
      </c>
      <c r="AI831">
        <v>4368</v>
      </c>
      <c r="AJ831">
        <v>1914</v>
      </c>
      <c r="AK831">
        <v>-10535</v>
      </c>
      <c r="AL831">
        <v>-1374</v>
      </c>
      <c r="AM831">
        <v>-1162</v>
      </c>
      <c r="AN831" t="s">
        <v>6254</v>
      </c>
      <c r="AO831" t="s">
        <v>94</v>
      </c>
      <c r="AP831" s="2">
        <v>391703000000</v>
      </c>
      <c r="AQ831" s="1">
        <v>43718</v>
      </c>
      <c r="AR831">
        <v>1</v>
      </c>
    </row>
    <row r="832" spans="1:44" x14ac:dyDescent="0.2">
      <c r="A832" t="s">
        <v>6255</v>
      </c>
      <c r="B832" t="s">
        <v>9503</v>
      </c>
      <c r="C832" t="s">
        <v>8699</v>
      </c>
      <c r="D832" t="s">
        <v>84</v>
      </c>
      <c r="E832">
        <v>20.41</v>
      </c>
      <c r="F832" t="s">
        <v>8695</v>
      </c>
      <c r="G832">
        <v>7728490770</v>
      </c>
      <c r="H832">
        <v>500301001</v>
      </c>
      <c r="I832" s="2">
        <v>1197750000000</v>
      </c>
      <c r="J832" t="s">
        <v>42</v>
      </c>
      <c r="K832" s="1">
        <v>43777</v>
      </c>
      <c r="L832">
        <v>6</v>
      </c>
      <c r="M832" t="s">
        <v>5842</v>
      </c>
      <c r="N832" t="s">
        <v>6256</v>
      </c>
      <c r="O832" t="s">
        <v>6257</v>
      </c>
      <c r="P832" t="s">
        <v>46</v>
      </c>
      <c r="Q832">
        <v>142721</v>
      </c>
      <c r="R832" t="s">
        <v>6258</v>
      </c>
      <c r="S832" t="s">
        <v>6259</v>
      </c>
      <c r="T832" t="s">
        <v>6260</v>
      </c>
      <c r="W832" t="s">
        <v>6261</v>
      </c>
      <c r="X832" t="s">
        <v>6262</v>
      </c>
      <c r="AA832" t="s">
        <v>6263</v>
      </c>
      <c r="AB832" t="s">
        <v>6264</v>
      </c>
      <c r="AC832" t="s">
        <v>6265</v>
      </c>
      <c r="AG832" t="s">
        <v>6266</v>
      </c>
      <c r="AH832">
        <v>31145</v>
      </c>
      <c r="AI832">
        <v>43698</v>
      </c>
      <c r="AJ832">
        <v>35747</v>
      </c>
      <c r="AK832">
        <v>-1568</v>
      </c>
      <c r="AL832">
        <v>-780</v>
      </c>
      <c r="AM832">
        <v>56</v>
      </c>
      <c r="AN832" t="s">
        <v>6267</v>
      </c>
      <c r="AO832" t="s">
        <v>94</v>
      </c>
      <c r="AP832" s="2">
        <v>772141000000</v>
      </c>
      <c r="AQ832" s="1">
        <v>45715</v>
      </c>
      <c r="AR832">
        <v>1</v>
      </c>
    </row>
    <row r="833" spans="1:44" x14ac:dyDescent="0.2">
      <c r="A833" t="s">
        <v>6268</v>
      </c>
      <c r="B833" t="s">
        <v>9504</v>
      </c>
      <c r="C833" t="s">
        <v>8699</v>
      </c>
      <c r="D833" t="s">
        <v>84</v>
      </c>
      <c r="E833">
        <v>20.41</v>
      </c>
      <c r="F833" t="s">
        <v>8695</v>
      </c>
      <c r="G833">
        <v>9719003977</v>
      </c>
      <c r="H833">
        <v>503101001</v>
      </c>
      <c r="I833" s="2">
        <v>1207700000000</v>
      </c>
      <c r="J833" t="s">
        <v>42</v>
      </c>
      <c r="K833" s="1">
        <v>43986</v>
      </c>
      <c r="L833">
        <v>5</v>
      </c>
      <c r="M833" t="s">
        <v>5842</v>
      </c>
      <c r="N833" t="s">
        <v>6269</v>
      </c>
      <c r="O833" t="s">
        <v>6270</v>
      </c>
      <c r="P833" t="s">
        <v>46</v>
      </c>
      <c r="Q833">
        <v>144011</v>
      </c>
      <c r="R833" t="s">
        <v>135</v>
      </c>
      <c r="S833" t="s">
        <v>6271</v>
      </c>
      <c r="T833" t="s">
        <v>6272</v>
      </c>
      <c r="U833" t="s">
        <v>6273</v>
      </c>
      <c r="V833" t="s">
        <v>6274</v>
      </c>
      <c r="W833" t="s">
        <v>6275</v>
      </c>
      <c r="X833" t="s">
        <v>6276</v>
      </c>
      <c r="AA833" t="s">
        <v>6277</v>
      </c>
      <c r="AB833" t="s">
        <v>6278</v>
      </c>
      <c r="AC833" t="s">
        <v>6279</v>
      </c>
      <c r="AD833" t="s">
        <v>6280</v>
      </c>
      <c r="AG833" t="s">
        <v>6281</v>
      </c>
      <c r="AH833">
        <v>0</v>
      </c>
      <c r="AI833">
        <v>37507</v>
      </c>
      <c r="AJ833">
        <v>11713</v>
      </c>
      <c r="AK833">
        <v>-2956</v>
      </c>
      <c r="AL833">
        <v>165</v>
      </c>
      <c r="AM833">
        <v>2</v>
      </c>
      <c r="AN833" t="s">
        <v>5905</v>
      </c>
      <c r="AO833" t="s">
        <v>94</v>
      </c>
      <c r="AP833" s="2">
        <v>505315000000</v>
      </c>
      <c r="AQ833" s="1">
        <v>43986</v>
      </c>
      <c r="AR833">
        <v>1</v>
      </c>
    </row>
    <row r="834" spans="1:44" x14ac:dyDescent="0.2">
      <c r="A834" t="s">
        <v>6282</v>
      </c>
      <c r="B834" t="s">
        <v>9505</v>
      </c>
      <c r="C834" t="s">
        <v>8699</v>
      </c>
      <c r="D834" t="s">
        <v>84</v>
      </c>
      <c r="E834">
        <v>20.41</v>
      </c>
      <c r="F834" t="s">
        <v>8695</v>
      </c>
      <c r="G834">
        <v>5043091805</v>
      </c>
      <c r="H834">
        <v>504301001</v>
      </c>
      <c r="I834" s="2">
        <v>1255000000000</v>
      </c>
      <c r="J834" t="s">
        <v>42</v>
      </c>
      <c r="K834" s="1">
        <v>45936</v>
      </c>
      <c r="L834">
        <v>0</v>
      </c>
      <c r="M834" t="s">
        <v>5842</v>
      </c>
      <c r="N834" t="s">
        <v>6283</v>
      </c>
      <c r="O834" t="s">
        <v>6284</v>
      </c>
      <c r="P834" t="s">
        <v>46</v>
      </c>
      <c r="Q834">
        <v>142200</v>
      </c>
      <c r="R834" t="s">
        <v>6285</v>
      </c>
      <c r="S834" t="s">
        <v>6286</v>
      </c>
      <c r="W834" t="s">
        <v>6287</v>
      </c>
      <c r="AG834" t="s">
        <v>6288</v>
      </c>
      <c r="AN834" t="s">
        <v>6289</v>
      </c>
      <c r="AO834" t="s">
        <v>94</v>
      </c>
      <c r="AP834" s="2">
        <v>503902000000</v>
      </c>
      <c r="AQ834" s="1">
        <v>45936</v>
      </c>
      <c r="AR834">
        <v>1</v>
      </c>
    </row>
    <row r="835" spans="1:44" x14ac:dyDescent="0.2">
      <c r="A835" t="s">
        <v>6290</v>
      </c>
      <c r="B835" t="s">
        <v>9506</v>
      </c>
      <c r="C835" t="s">
        <v>8699</v>
      </c>
      <c r="D835" t="s">
        <v>84</v>
      </c>
      <c r="E835">
        <v>20.41</v>
      </c>
      <c r="F835" t="s">
        <v>8695</v>
      </c>
      <c r="G835">
        <v>7723150530</v>
      </c>
      <c r="H835">
        <v>503001001</v>
      </c>
      <c r="I835" s="2">
        <v>1037740000000</v>
      </c>
      <c r="J835" t="s">
        <v>42</v>
      </c>
      <c r="K835" s="1">
        <v>36263</v>
      </c>
      <c r="L835">
        <v>26</v>
      </c>
      <c r="M835" t="s">
        <v>5842</v>
      </c>
      <c r="N835" t="s">
        <v>6291</v>
      </c>
      <c r="O835" t="s">
        <v>6292</v>
      </c>
      <c r="P835" t="s">
        <v>46</v>
      </c>
      <c r="Q835">
        <v>143345</v>
      </c>
      <c r="R835" t="s">
        <v>4725</v>
      </c>
      <c r="S835" t="s">
        <v>6293</v>
      </c>
      <c r="W835" t="s">
        <v>6294</v>
      </c>
      <c r="AA835" t="s">
        <v>6295</v>
      </c>
      <c r="AB835" t="s">
        <v>6296</v>
      </c>
      <c r="AC835" t="s">
        <v>6297</v>
      </c>
      <c r="AD835" t="s">
        <v>6298</v>
      </c>
      <c r="AG835" t="s">
        <v>6299</v>
      </c>
      <c r="AH835">
        <v>36534</v>
      </c>
      <c r="AI835">
        <v>41064</v>
      </c>
      <c r="AJ835">
        <v>26987</v>
      </c>
      <c r="AK835">
        <v>3100</v>
      </c>
      <c r="AL835">
        <v>2877</v>
      </c>
      <c r="AM835">
        <v>2600</v>
      </c>
      <c r="AN835" t="s">
        <v>6300</v>
      </c>
      <c r="AO835" t="s">
        <v>94</v>
      </c>
      <c r="AP835" s="2">
        <v>503233000000</v>
      </c>
      <c r="AQ835" s="1">
        <v>46000</v>
      </c>
      <c r="AR835">
        <v>1</v>
      </c>
    </row>
    <row r="836" spans="1:44" x14ac:dyDescent="0.2">
      <c r="A836" t="s">
        <v>6301</v>
      </c>
      <c r="B836" t="s">
        <v>9507</v>
      </c>
      <c r="C836" t="s">
        <v>8699</v>
      </c>
      <c r="D836" t="s">
        <v>84</v>
      </c>
      <c r="E836">
        <v>20.41</v>
      </c>
      <c r="F836" t="s">
        <v>8695</v>
      </c>
      <c r="G836">
        <v>5045062140</v>
      </c>
      <c r="H836">
        <v>504501001</v>
      </c>
      <c r="I836" s="2">
        <v>1175020000000</v>
      </c>
      <c r="J836" t="s">
        <v>42</v>
      </c>
      <c r="K836" s="1">
        <v>43012</v>
      </c>
      <c r="L836">
        <v>8</v>
      </c>
      <c r="M836" t="s">
        <v>5842</v>
      </c>
      <c r="N836" t="s">
        <v>6302</v>
      </c>
      <c r="O836" t="s">
        <v>6303</v>
      </c>
      <c r="P836" t="s">
        <v>46</v>
      </c>
      <c r="Q836">
        <v>142840</v>
      </c>
      <c r="R836" t="s">
        <v>1503</v>
      </c>
      <c r="S836" t="s">
        <v>6304</v>
      </c>
      <c r="AA836" t="s">
        <v>6305</v>
      </c>
      <c r="AB836" t="s">
        <v>6306</v>
      </c>
      <c r="AG836" t="s">
        <v>6307</v>
      </c>
      <c r="AH836">
        <v>112209</v>
      </c>
      <c r="AI836">
        <v>164751</v>
      </c>
      <c r="AJ836">
        <v>205948</v>
      </c>
      <c r="AK836">
        <v>538</v>
      </c>
      <c r="AL836">
        <v>754</v>
      </c>
      <c r="AM836">
        <v>822</v>
      </c>
      <c r="AN836" t="s">
        <v>6308</v>
      </c>
      <c r="AO836" t="s">
        <v>94</v>
      </c>
      <c r="AP836" s="2">
        <v>772442000000</v>
      </c>
      <c r="AQ836" s="1">
        <v>43012</v>
      </c>
      <c r="AR836">
        <v>1</v>
      </c>
    </row>
    <row r="837" spans="1:44" x14ac:dyDescent="0.2">
      <c r="A837" t="s">
        <v>6309</v>
      </c>
      <c r="B837" t="s">
        <v>9508</v>
      </c>
      <c r="C837" t="s">
        <v>8699</v>
      </c>
      <c r="D837" t="s">
        <v>84</v>
      </c>
      <c r="E837">
        <v>20.41</v>
      </c>
      <c r="F837" t="s">
        <v>8695</v>
      </c>
      <c r="G837">
        <v>5048047944</v>
      </c>
      <c r="H837">
        <v>504801001</v>
      </c>
      <c r="I837" s="2">
        <v>1175070000000</v>
      </c>
      <c r="J837" t="s">
        <v>42</v>
      </c>
      <c r="K837" s="1">
        <v>43095</v>
      </c>
      <c r="L837">
        <v>8</v>
      </c>
      <c r="M837" t="s">
        <v>5842</v>
      </c>
      <c r="N837" t="s">
        <v>6310</v>
      </c>
      <c r="O837" t="s">
        <v>6311</v>
      </c>
      <c r="P837" t="s">
        <v>46</v>
      </c>
      <c r="Q837">
        <v>142380</v>
      </c>
      <c r="R837" t="s">
        <v>6312</v>
      </c>
      <c r="S837" t="s">
        <v>6313</v>
      </c>
      <c r="W837" t="s">
        <v>6314</v>
      </c>
      <c r="AA837" t="s">
        <v>6315</v>
      </c>
      <c r="AB837" t="s">
        <v>5763</v>
      </c>
      <c r="AG837" t="s">
        <v>6316</v>
      </c>
      <c r="AH837">
        <v>19192</v>
      </c>
      <c r="AI837">
        <v>33285</v>
      </c>
      <c r="AJ837">
        <v>30150</v>
      </c>
      <c r="AK837">
        <v>1483</v>
      </c>
      <c r="AL837">
        <v>911</v>
      </c>
      <c r="AM837">
        <v>2663</v>
      </c>
      <c r="AN837" t="s">
        <v>6317</v>
      </c>
      <c r="AO837" t="s">
        <v>94</v>
      </c>
      <c r="AP837" s="2">
        <v>402101000000</v>
      </c>
      <c r="AQ837" s="1">
        <v>43095</v>
      </c>
      <c r="AR837">
        <v>1</v>
      </c>
    </row>
    <row r="838" spans="1:44" x14ac:dyDescent="0.2">
      <c r="A838" t="s">
        <v>6318</v>
      </c>
      <c r="B838" t="s">
        <v>9509</v>
      </c>
      <c r="C838" t="s">
        <v>8699</v>
      </c>
      <c r="D838" t="s">
        <v>84</v>
      </c>
      <c r="E838">
        <v>20.41</v>
      </c>
      <c r="F838" t="s">
        <v>8695</v>
      </c>
      <c r="G838">
        <v>5039010200</v>
      </c>
      <c r="H838">
        <v>503901001</v>
      </c>
      <c r="I838" s="2">
        <v>1185070000000</v>
      </c>
      <c r="J838" t="s">
        <v>42</v>
      </c>
      <c r="K838" s="1">
        <v>43259</v>
      </c>
      <c r="L838">
        <v>7</v>
      </c>
      <c r="M838" t="s">
        <v>5842</v>
      </c>
      <c r="N838" t="s">
        <v>6319</v>
      </c>
      <c r="O838" t="s">
        <v>6320</v>
      </c>
      <c r="P838" t="s">
        <v>46</v>
      </c>
      <c r="Q838">
        <v>142290</v>
      </c>
      <c r="R838" t="s">
        <v>4701</v>
      </c>
      <c r="S838" t="s">
        <v>6321</v>
      </c>
      <c r="T838" t="s">
        <v>6322</v>
      </c>
      <c r="AA838" t="s">
        <v>6323</v>
      </c>
      <c r="AG838" t="s">
        <v>6324</v>
      </c>
      <c r="AH838">
        <v>117216</v>
      </c>
      <c r="AI838">
        <v>192253</v>
      </c>
      <c r="AJ838">
        <v>224888</v>
      </c>
      <c r="AK838">
        <v>403</v>
      </c>
      <c r="AL838">
        <v>1895</v>
      </c>
      <c r="AM838">
        <v>2470</v>
      </c>
      <c r="AN838" t="s">
        <v>6325</v>
      </c>
      <c r="AO838" t="s">
        <v>94</v>
      </c>
      <c r="AP838" s="2">
        <v>711806000000</v>
      </c>
      <c r="AQ838" s="1">
        <v>45686</v>
      </c>
      <c r="AR838">
        <v>2</v>
      </c>
    </row>
    <row r="839" spans="1:44" x14ac:dyDescent="0.2">
      <c r="A839" t="s">
        <v>6326</v>
      </c>
      <c r="B839" t="s">
        <v>9510</v>
      </c>
      <c r="C839" t="s">
        <v>8699</v>
      </c>
      <c r="D839" t="s">
        <v>84</v>
      </c>
      <c r="E839">
        <v>20.41</v>
      </c>
      <c r="F839" t="s">
        <v>8695</v>
      </c>
      <c r="G839">
        <v>5030093393</v>
      </c>
      <c r="H839">
        <v>503001001</v>
      </c>
      <c r="I839" s="2">
        <v>1185070000000</v>
      </c>
      <c r="J839" t="s">
        <v>42</v>
      </c>
      <c r="K839" s="1">
        <v>43185</v>
      </c>
      <c r="L839">
        <v>7</v>
      </c>
      <c r="M839" t="s">
        <v>5842</v>
      </c>
      <c r="N839" t="s">
        <v>6327</v>
      </c>
      <c r="O839" t="s">
        <v>6328</v>
      </c>
      <c r="P839" t="s">
        <v>46</v>
      </c>
      <c r="Q839">
        <v>143360</v>
      </c>
      <c r="R839" t="s">
        <v>6329</v>
      </c>
      <c r="S839" t="s">
        <v>6330</v>
      </c>
      <c r="T839" t="s">
        <v>6331</v>
      </c>
      <c r="U839" t="s">
        <v>6332</v>
      </c>
      <c r="V839" t="s">
        <v>6333</v>
      </c>
      <c r="W839" t="s">
        <v>6334</v>
      </c>
      <c r="AA839" t="s">
        <v>6335</v>
      </c>
      <c r="AB839" t="s">
        <v>6336</v>
      </c>
      <c r="AC839" t="s">
        <v>6337</v>
      </c>
      <c r="AG839" t="s">
        <v>6338</v>
      </c>
      <c r="AH839">
        <v>0</v>
      </c>
      <c r="AI839">
        <v>0</v>
      </c>
      <c r="AJ839">
        <v>76</v>
      </c>
      <c r="AK839">
        <v>0</v>
      </c>
      <c r="AL839">
        <v>0</v>
      </c>
      <c r="AM839">
        <v>-62</v>
      </c>
      <c r="AN839" t="s">
        <v>6339</v>
      </c>
      <c r="AO839" t="s">
        <v>94</v>
      </c>
      <c r="AP839" s="2">
        <v>772395000000</v>
      </c>
      <c r="AQ839" s="1">
        <v>44748</v>
      </c>
      <c r="AR839">
        <v>1</v>
      </c>
    </row>
    <row r="840" spans="1:44" x14ac:dyDescent="0.2">
      <c r="A840" t="s">
        <v>6340</v>
      </c>
      <c r="B840" t="s">
        <v>9511</v>
      </c>
      <c r="C840" t="s">
        <v>8699</v>
      </c>
      <c r="D840" t="s">
        <v>84</v>
      </c>
      <c r="E840">
        <v>20.41</v>
      </c>
      <c r="F840" t="s">
        <v>8695</v>
      </c>
      <c r="G840">
        <v>5050140073</v>
      </c>
      <c r="H840">
        <v>505001001</v>
      </c>
      <c r="I840" s="2">
        <v>1185050000000</v>
      </c>
      <c r="J840" t="s">
        <v>42</v>
      </c>
      <c r="K840" s="1">
        <v>43430</v>
      </c>
      <c r="L840">
        <v>7</v>
      </c>
      <c r="M840" t="s">
        <v>5842</v>
      </c>
      <c r="N840" t="s">
        <v>6341</v>
      </c>
      <c r="O840" t="s">
        <v>6342</v>
      </c>
      <c r="P840" t="s">
        <v>46</v>
      </c>
      <c r="Q840">
        <v>141196</v>
      </c>
      <c r="R840" t="s">
        <v>6343</v>
      </c>
      <c r="S840" t="s">
        <v>6344</v>
      </c>
      <c r="W840" t="s">
        <v>6345</v>
      </c>
      <c r="X840" t="s">
        <v>6346</v>
      </c>
      <c r="AA840" t="s">
        <v>6347</v>
      </c>
      <c r="AB840" t="s">
        <v>6348</v>
      </c>
      <c r="AG840" t="s">
        <v>6349</v>
      </c>
      <c r="AH840">
        <v>16630</v>
      </c>
      <c r="AI840">
        <v>18323</v>
      </c>
      <c r="AJ840">
        <v>11381</v>
      </c>
      <c r="AK840">
        <v>410</v>
      </c>
      <c r="AL840">
        <v>592</v>
      </c>
      <c r="AM840">
        <v>634</v>
      </c>
    </row>
    <row r="841" spans="1:44" x14ac:dyDescent="0.2">
      <c r="A841" t="s">
        <v>6350</v>
      </c>
      <c r="B841" t="s">
        <v>9512</v>
      </c>
      <c r="C841" t="s">
        <v>8699</v>
      </c>
      <c r="D841" t="s">
        <v>84</v>
      </c>
      <c r="E841">
        <v>20.41</v>
      </c>
      <c r="F841" t="s">
        <v>8695</v>
      </c>
      <c r="G841">
        <v>5030087784</v>
      </c>
      <c r="H841">
        <v>503001001</v>
      </c>
      <c r="I841" s="2">
        <v>1165030000000</v>
      </c>
      <c r="J841" t="s">
        <v>42</v>
      </c>
      <c r="K841" s="1">
        <v>42417</v>
      </c>
      <c r="L841">
        <v>10</v>
      </c>
      <c r="M841" t="s">
        <v>5842</v>
      </c>
      <c r="N841" t="s">
        <v>6327</v>
      </c>
      <c r="O841" t="s">
        <v>6351</v>
      </c>
      <c r="P841" t="s">
        <v>46</v>
      </c>
      <c r="Q841">
        <v>143360</v>
      </c>
      <c r="R841" t="s">
        <v>6329</v>
      </c>
      <c r="S841" t="s">
        <v>6331</v>
      </c>
      <c r="W841" t="s">
        <v>6334</v>
      </c>
      <c r="AA841" t="s">
        <v>6336</v>
      </c>
      <c r="AB841" t="s">
        <v>6352</v>
      </c>
      <c r="AG841" t="s">
        <v>6353</v>
      </c>
      <c r="AN841" t="s">
        <v>6354</v>
      </c>
      <c r="AO841" t="s">
        <v>94</v>
      </c>
      <c r="AP841" s="2">
        <v>507902000000</v>
      </c>
      <c r="AQ841" s="1">
        <v>42417</v>
      </c>
      <c r="AR841">
        <v>1</v>
      </c>
    </row>
    <row r="842" spans="1:44" x14ac:dyDescent="0.2">
      <c r="A842" t="s">
        <v>6355</v>
      </c>
      <c r="B842" t="s">
        <v>9513</v>
      </c>
      <c r="C842" t="s">
        <v>8699</v>
      </c>
      <c r="D842" t="s">
        <v>84</v>
      </c>
      <c r="E842">
        <v>20.41</v>
      </c>
      <c r="F842" t="s">
        <v>8695</v>
      </c>
      <c r="G842">
        <v>5055003465</v>
      </c>
      <c r="H842">
        <v>505501001</v>
      </c>
      <c r="I842" s="2">
        <v>1165050000000</v>
      </c>
      <c r="J842" t="s">
        <v>42</v>
      </c>
      <c r="K842" s="1">
        <v>42648</v>
      </c>
      <c r="L842">
        <v>9</v>
      </c>
      <c r="M842" t="s">
        <v>5842</v>
      </c>
      <c r="N842" t="s">
        <v>6356</v>
      </c>
      <c r="O842" t="s">
        <v>6357</v>
      </c>
      <c r="P842" t="s">
        <v>46</v>
      </c>
      <c r="Q842">
        <v>140732</v>
      </c>
      <c r="R842" t="s">
        <v>6358</v>
      </c>
      <c r="S842" t="s">
        <v>6359</v>
      </c>
      <c r="T842" t="s">
        <v>6360</v>
      </c>
      <c r="U842" t="s">
        <v>6361</v>
      </c>
      <c r="V842" t="s">
        <v>6362</v>
      </c>
      <c r="W842" t="s">
        <v>6363</v>
      </c>
      <c r="AA842" t="s">
        <v>6364</v>
      </c>
      <c r="AB842" t="s">
        <v>6365</v>
      </c>
      <c r="AG842" t="s">
        <v>6366</v>
      </c>
      <c r="AH842">
        <v>93167</v>
      </c>
      <c r="AI842">
        <v>133035</v>
      </c>
      <c r="AJ842">
        <v>109333</v>
      </c>
      <c r="AK842">
        <v>5086</v>
      </c>
      <c r="AL842">
        <v>8096</v>
      </c>
      <c r="AM842">
        <v>8513</v>
      </c>
      <c r="AN842" t="s">
        <v>6367</v>
      </c>
      <c r="AO842" t="s">
        <v>94</v>
      </c>
      <c r="AP842" s="2">
        <v>507202000000</v>
      </c>
      <c r="AQ842" s="1">
        <v>42941</v>
      </c>
      <c r="AR842">
        <v>1</v>
      </c>
    </row>
    <row r="843" spans="1:44" x14ac:dyDescent="0.2">
      <c r="A843" t="s">
        <v>6368</v>
      </c>
      <c r="B843" t="s">
        <v>9090</v>
      </c>
      <c r="C843" t="s">
        <v>8699</v>
      </c>
      <c r="D843" t="s">
        <v>84</v>
      </c>
      <c r="E843">
        <v>20.41</v>
      </c>
      <c r="F843" t="s">
        <v>8695</v>
      </c>
      <c r="G843">
        <v>5012092975</v>
      </c>
      <c r="H843">
        <v>501201001</v>
      </c>
      <c r="I843" s="2">
        <v>1165010000000</v>
      </c>
      <c r="J843" t="s">
        <v>42</v>
      </c>
      <c r="K843" s="1">
        <v>42656</v>
      </c>
      <c r="L843">
        <v>9</v>
      </c>
      <c r="M843" t="s">
        <v>5842</v>
      </c>
      <c r="N843" t="s">
        <v>6369</v>
      </c>
      <c r="O843" t="s">
        <v>6370</v>
      </c>
      <c r="P843" t="s">
        <v>46</v>
      </c>
      <c r="Q843">
        <v>143989</v>
      </c>
      <c r="R843" t="s">
        <v>79</v>
      </c>
      <c r="S843" t="s">
        <v>6371</v>
      </c>
      <c r="W843" t="s">
        <v>6372</v>
      </c>
      <c r="AA843" t="s">
        <v>6373</v>
      </c>
      <c r="AB843" t="s">
        <v>6374</v>
      </c>
      <c r="AG843" t="s">
        <v>6375</v>
      </c>
      <c r="AH843">
        <v>26558</v>
      </c>
      <c r="AI843">
        <v>9089</v>
      </c>
      <c r="AJ843">
        <v>13440</v>
      </c>
      <c r="AK843">
        <v>1574</v>
      </c>
      <c r="AL843">
        <v>606</v>
      </c>
      <c r="AM843">
        <v>252</v>
      </c>
      <c r="AN843" t="s">
        <v>6376</v>
      </c>
      <c r="AO843" t="s">
        <v>94</v>
      </c>
      <c r="AP843" s="2">
        <v>501201000000</v>
      </c>
      <c r="AQ843" s="1">
        <v>44320</v>
      </c>
      <c r="AR843">
        <v>1</v>
      </c>
    </row>
    <row r="844" spans="1:44" x14ac:dyDescent="0.2">
      <c r="A844" t="s">
        <v>6377</v>
      </c>
      <c r="B844" t="s">
        <v>9514</v>
      </c>
      <c r="C844" t="s">
        <v>8699</v>
      </c>
      <c r="D844" t="s">
        <v>84</v>
      </c>
      <c r="E844">
        <v>20.41</v>
      </c>
      <c r="F844" t="s">
        <v>8695</v>
      </c>
      <c r="G844">
        <v>5027307119</v>
      </c>
      <c r="H844">
        <v>502701001</v>
      </c>
      <c r="I844" s="2">
        <v>1225000000000</v>
      </c>
      <c r="J844" t="s">
        <v>42</v>
      </c>
      <c r="K844" s="1">
        <v>44740</v>
      </c>
      <c r="L844">
        <v>3</v>
      </c>
      <c r="M844" t="s">
        <v>5842</v>
      </c>
      <c r="N844" t="s">
        <v>6378</v>
      </c>
      <c r="O844" t="s">
        <v>6379</v>
      </c>
      <c r="P844" t="s">
        <v>46</v>
      </c>
      <c r="Q844">
        <v>140080</v>
      </c>
      <c r="R844" t="s">
        <v>2133</v>
      </c>
      <c r="S844" t="s">
        <v>6380</v>
      </c>
      <c r="AG844" t="s">
        <v>6381</v>
      </c>
      <c r="AH844">
        <v>4256</v>
      </c>
      <c r="AI844">
        <v>55</v>
      </c>
      <c r="AJ844">
        <v>930</v>
      </c>
      <c r="AK844">
        <v>196</v>
      </c>
      <c r="AL844">
        <v>-456</v>
      </c>
      <c r="AM844">
        <v>-111</v>
      </c>
      <c r="AN844" t="s">
        <v>6382</v>
      </c>
      <c r="AO844" t="s">
        <v>94</v>
      </c>
      <c r="AP844" s="2">
        <v>502604000000</v>
      </c>
      <c r="AQ844" s="1">
        <v>44740</v>
      </c>
      <c r="AR844">
        <v>1</v>
      </c>
    </row>
    <row r="845" spans="1:44" x14ac:dyDescent="0.2">
      <c r="A845" t="s">
        <v>6383</v>
      </c>
      <c r="B845" t="s">
        <v>9515</v>
      </c>
      <c r="C845" t="s">
        <v>8699</v>
      </c>
      <c r="D845" t="s">
        <v>84</v>
      </c>
      <c r="E845">
        <v>20.41</v>
      </c>
      <c r="F845" t="s">
        <v>8695</v>
      </c>
      <c r="G845">
        <v>5031145527</v>
      </c>
      <c r="H845">
        <v>503101001</v>
      </c>
      <c r="I845" s="2">
        <v>1225000000000</v>
      </c>
      <c r="J845" t="s">
        <v>42</v>
      </c>
      <c r="K845" s="1">
        <v>44680</v>
      </c>
      <c r="L845">
        <v>3</v>
      </c>
      <c r="M845" t="s">
        <v>5842</v>
      </c>
      <c r="N845" t="s">
        <v>6384</v>
      </c>
      <c r="O845" t="s">
        <v>6385</v>
      </c>
      <c r="P845" t="s">
        <v>46</v>
      </c>
      <c r="Q845">
        <v>142450</v>
      </c>
      <c r="R845" t="s">
        <v>1920</v>
      </c>
      <c r="S845" t="s">
        <v>6386</v>
      </c>
      <c r="T845" t="s">
        <v>2723</v>
      </c>
      <c r="U845" t="s">
        <v>2724</v>
      </c>
      <c r="W845" t="s">
        <v>6387</v>
      </c>
      <c r="AA845" t="s">
        <v>2725</v>
      </c>
      <c r="AB845" t="s">
        <v>2726</v>
      </c>
      <c r="AC845" t="s">
        <v>2727</v>
      </c>
      <c r="AG845" t="s">
        <v>6388</v>
      </c>
      <c r="AH845">
        <v>29716</v>
      </c>
      <c r="AI845">
        <v>20883</v>
      </c>
      <c r="AJ845">
        <v>0</v>
      </c>
      <c r="AK845">
        <v>401</v>
      </c>
      <c r="AL845">
        <v>134</v>
      </c>
      <c r="AM845">
        <v>0</v>
      </c>
      <c r="AN845" t="s">
        <v>6389</v>
      </c>
      <c r="AO845" t="s">
        <v>94</v>
      </c>
      <c r="AP845" s="2">
        <v>254008000000</v>
      </c>
      <c r="AQ845" s="1">
        <v>44680</v>
      </c>
      <c r="AR845">
        <v>1</v>
      </c>
    </row>
    <row r="846" spans="1:44" x14ac:dyDescent="0.2">
      <c r="A846" t="s">
        <v>6390</v>
      </c>
      <c r="B846" t="s">
        <v>9516</v>
      </c>
      <c r="C846" t="s">
        <v>8699</v>
      </c>
      <c r="D846" t="s">
        <v>84</v>
      </c>
      <c r="E846">
        <v>20.41</v>
      </c>
      <c r="F846" t="s">
        <v>8695</v>
      </c>
      <c r="G846">
        <v>5031145090</v>
      </c>
      <c r="H846">
        <v>503101001</v>
      </c>
      <c r="I846" s="2">
        <v>1225000000000</v>
      </c>
      <c r="J846" t="s">
        <v>42</v>
      </c>
      <c r="K846" s="1">
        <v>44651</v>
      </c>
      <c r="L846">
        <v>3</v>
      </c>
      <c r="M846" t="s">
        <v>5842</v>
      </c>
      <c r="N846" t="s">
        <v>6391</v>
      </c>
      <c r="O846" t="s">
        <v>6392</v>
      </c>
      <c r="P846" t="s">
        <v>46</v>
      </c>
      <c r="Q846">
        <v>142403</v>
      </c>
      <c r="R846" t="s">
        <v>47</v>
      </c>
      <c r="S846" t="s">
        <v>6393</v>
      </c>
      <c r="AG846" t="s">
        <v>6394</v>
      </c>
      <c r="AH846">
        <v>52044</v>
      </c>
      <c r="AI846">
        <v>39116</v>
      </c>
      <c r="AJ846">
        <v>10420</v>
      </c>
      <c r="AK846">
        <v>153</v>
      </c>
      <c r="AL846">
        <v>92</v>
      </c>
      <c r="AM846">
        <v>11</v>
      </c>
      <c r="AN846" t="s">
        <v>6395</v>
      </c>
      <c r="AO846" t="s">
        <v>94</v>
      </c>
      <c r="AP846" s="2">
        <v>503116000000</v>
      </c>
      <c r="AQ846" s="1">
        <v>44651</v>
      </c>
      <c r="AR846">
        <v>1</v>
      </c>
    </row>
    <row r="847" spans="1:44" x14ac:dyDescent="0.2">
      <c r="A847" t="s">
        <v>6396</v>
      </c>
      <c r="B847" t="s">
        <v>9517</v>
      </c>
      <c r="C847" t="s">
        <v>8699</v>
      </c>
      <c r="D847" t="s">
        <v>84</v>
      </c>
      <c r="E847">
        <v>20.41</v>
      </c>
      <c r="F847" t="s">
        <v>8695</v>
      </c>
      <c r="G847">
        <v>5007116370</v>
      </c>
      <c r="H847">
        <v>500701001</v>
      </c>
      <c r="I847" s="2">
        <v>1225000000000</v>
      </c>
      <c r="J847" t="s">
        <v>42</v>
      </c>
      <c r="K847" s="1">
        <v>44755</v>
      </c>
      <c r="L847">
        <v>3</v>
      </c>
      <c r="M847" t="s">
        <v>5842</v>
      </c>
      <c r="N847" t="s">
        <v>6397</v>
      </c>
      <c r="O847" t="s">
        <v>6398</v>
      </c>
      <c r="P847" t="s">
        <v>46</v>
      </c>
      <c r="Q847">
        <v>141802</v>
      </c>
      <c r="R847" t="s">
        <v>277</v>
      </c>
      <c r="S847" t="s">
        <v>6032</v>
      </c>
      <c r="AG847" t="s">
        <v>6399</v>
      </c>
      <c r="AH847">
        <v>3414</v>
      </c>
      <c r="AI847">
        <v>55</v>
      </c>
      <c r="AJ847">
        <v>1038</v>
      </c>
      <c r="AK847">
        <v>2391</v>
      </c>
      <c r="AL847">
        <v>4222</v>
      </c>
      <c r="AM847">
        <v>-414</v>
      </c>
      <c r="AN847" t="s">
        <v>6030</v>
      </c>
      <c r="AO847" t="s">
        <v>94</v>
      </c>
      <c r="AP847" s="2">
        <v>502771000000</v>
      </c>
      <c r="AQ847" s="1">
        <v>44755</v>
      </c>
      <c r="AR847">
        <v>1</v>
      </c>
    </row>
    <row r="848" spans="1:44" x14ac:dyDescent="0.2">
      <c r="A848" t="s">
        <v>6400</v>
      </c>
      <c r="B848" t="s">
        <v>9518</v>
      </c>
      <c r="C848" t="s">
        <v>8699</v>
      </c>
      <c r="D848" t="s">
        <v>84</v>
      </c>
      <c r="E848">
        <v>20.41</v>
      </c>
      <c r="F848" t="s">
        <v>8695</v>
      </c>
      <c r="G848">
        <v>5024223799</v>
      </c>
      <c r="H848">
        <v>502401001</v>
      </c>
      <c r="I848" s="2">
        <v>1225000000000</v>
      </c>
      <c r="J848" t="s">
        <v>42</v>
      </c>
      <c r="K848" s="1">
        <v>44767</v>
      </c>
      <c r="L848">
        <v>3</v>
      </c>
      <c r="M848" t="s">
        <v>5842</v>
      </c>
      <c r="N848" t="s">
        <v>6401</v>
      </c>
      <c r="O848" t="s">
        <v>6402</v>
      </c>
      <c r="P848" t="s">
        <v>46</v>
      </c>
      <c r="Q848">
        <v>143442</v>
      </c>
      <c r="R848" t="s">
        <v>6403</v>
      </c>
      <c r="S848" t="s">
        <v>6404</v>
      </c>
      <c r="AG848" t="s">
        <v>6405</v>
      </c>
      <c r="AH848">
        <v>0</v>
      </c>
      <c r="AI848">
        <v>2</v>
      </c>
      <c r="AJ848">
        <v>22</v>
      </c>
      <c r="AK848">
        <v>-12</v>
      </c>
      <c r="AL848">
        <v>-6</v>
      </c>
      <c r="AM848">
        <v>-3</v>
      </c>
      <c r="AN848" t="s">
        <v>6406</v>
      </c>
      <c r="AO848" t="s">
        <v>94</v>
      </c>
      <c r="AP848" s="2">
        <v>451603000000</v>
      </c>
      <c r="AQ848" s="1">
        <v>44767</v>
      </c>
      <c r="AR848">
        <v>1</v>
      </c>
    </row>
    <row r="849" spans="1:44" x14ac:dyDescent="0.2">
      <c r="A849" t="s">
        <v>6407</v>
      </c>
      <c r="B849" t="s">
        <v>9519</v>
      </c>
      <c r="C849" t="s">
        <v>8699</v>
      </c>
      <c r="D849" t="s">
        <v>84</v>
      </c>
      <c r="E849">
        <v>20.41</v>
      </c>
      <c r="F849" t="s">
        <v>8695</v>
      </c>
      <c r="G849">
        <v>7727465499</v>
      </c>
      <c r="H849">
        <v>507401001</v>
      </c>
      <c r="I849" s="2">
        <v>1217700000000</v>
      </c>
      <c r="J849" t="s">
        <v>42</v>
      </c>
      <c r="K849" s="1">
        <v>44333</v>
      </c>
      <c r="L849">
        <v>4</v>
      </c>
      <c r="M849" t="s">
        <v>5842</v>
      </c>
      <c r="N849" t="s">
        <v>6408</v>
      </c>
      <c r="O849" t="s">
        <v>6409</v>
      </c>
      <c r="P849" t="s">
        <v>46</v>
      </c>
      <c r="Q849">
        <v>142180</v>
      </c>
      <c r="R849" t="s">
        <v>671</v>
      </c>
      <c r="S849" t="s">
        <v>6410</v>
      </c>
      <c r="AA849" t="s">
        <v>6411</v>
      </c>
      <c r="AB849" t="s">
        <v>6412</v>
      </c>
      <c r="AG849" t="s">
        <v>6413</v>
      </c>
      <c r="AH849">
        <v>899370</v>
      </c>
      <c r="AI849">
        <v>684086</v>
      </c>
      <c r="AJ849">
        <v>433279</v>
      </c>
      <c r="AK849">
        <v>44288</v>
      </c>
      <c r="AL849">
        <v>15685</v>
      </c>
      <c r="AM849">
        <v>6589</v>
      </c>
      <c r="AN849" t="s">
        <v>6414</v>
      </c>
      <c r="AO849" t="s">
        <v>94</v>
      </c>
      <c r="AP849" s="2">
        <v>224401000000</v>
      </c>
      <c r="AQ849" s="1">
        <v>44624</v>
      </c>
      <c r="AR849">
        <v>2</v>
      </c>
    </row>
    <row r="850" spans="1:44" x14ac:dyDescent="0.2">
      <c r="A850" t="s">
        <v>6415</v>
      </c>
      <c r="B850" t="s">
        <v>9520</v>
      </c>
      <c r="C850" t="s">
        <v>8699</v>
      </c>
      <c r="D850" t="s">
        <v>84</v>
      </c>
      <c r="E850">
        <v>20.41</v>
      </c>
      <c r="F850" t="s">
        <v>8695</v>
      </c>
      <c r="G850">
        <v>5003154061</v>
      </c>
      <c r="H850">
        <v>500301001</v>
      </c>
      <c r="I850" s="2">
        <v>1225000000000</v>
      </c>
      <c r="J850" t="s">
        <v>42</v>
      </c>
      <c r="K850" s="1">
        <v>44876</v>
      </c>
      <c r="L850">
        <v>3</v>
      </c>
      <c r="M850" t="s">
        <v>5842</v>
      </c>
      <c r="N850" t="s">
        <v>6416</v>
      </c>
      <c r="O850" t="s">
        <v>6417</v>
      </c>
      <c r="P850" t="s">
        <v>46</v>
      </c>
      <c r="Q850">
        <v>142703</v>
      </c>
      <c r="R850" t="s">
        <v>2059</v>
      </c>
      <c r="S850" t="s">
        <v>5203</v>
      </c>
      <c r="T850" t="s">
        <v>6418</v>
      </c>
      <c r="AA850" t="s">
        <v>6419</v>
      </c>
      <c r="AB850" t="s">
        <v>6420</v>
      </c>
      <c r="AG850" t="s">
        <v>6421</v>
      </c>
      <c r="AH850">
        <v>1369</v>
      </c>
      <c r="AI850">
        <v>0</v>
      </c>
      <c r="AK850">
        <v>-11705</v>
      </c>
      <c r="AL850">
        <v>-7758</v>
      </c>
      <c r="AN850" t="s">
        <v>6422</v>
      </c>
      <c r="AO850" t="s">
        <v>94</v>
      </c>
      <c r="AP850" s="2">
        <v>772414000000</v>
      </c>
      <c r="AQ850" s="1">
        <v>44876</v>
      </c>
      <c r="AR850">
        <v>1</v>
      </c>
    </row>
    <row r="851" spans="1:44" x14ac:dyDescent="0.2">
      <c r="A851" t="s">
        <v>6423</v>
      </c>
      <c r="B851" t="s">
        <v>9521</v>
      </c>
      <c r="C851" t="s">
        <v>8699</v>
      </c>
      <c r="D851" t="s">
        <v>84</v>
      </c>
      <c r="E851">
        <v>20.41</v>
      </c>
      <c r="F851" t="s">
        <v>8695</v>
      </c>
      <c r="G851">
        <v>5032348960</v>
      </c>
      <c r="H851">
        <v>503201001</v>
      </c>
      <c r="I851" s="2">
        <v>1225000000000</v>
      </c>
      <c r="J851" t="s">
        <v>42</v>
      </c>
      <c r="K851" s="1">
        <v>44889</v>
      </c>
      <c r="L851">
        <v>3</v>
      </c>
      <c r="M851" t="s">
        <v>5842</v>
      </c>
      <c r="N851" t="s">
        <v>6424</v>
      </c>
      <c r="O851" t="s">
        <v>6425</v>
      </c>
      <c r="P851" t="s">
        <v>46</v>
      </c>
      <c r="Q851">
        <v>143006</v>
      </c>
      <c r="R851" t="s">
        <v>160</v>
      </c>
      <c r="S851" t="s">
        <v>6426</v>
      </c>
      <c r="AG851" t="s">
        <v>6427</v>
      </c>
      <c r="AH851">
        <v>0</v>
      </c>
      <c r="AI851">
        <v>0</v>
      </c>
      <c r="AJ851">
        <v>0</v>
      </c>
      <c r="AK851">
        <v>0</v>
      </c>
      <c r="AL851">
        <v>0</v>
      </c>
      <c r="AM851">
        <v>0</v>
      </c>
      <c r="AN851" t="s">
        <v>6428</v>
      </c>
      <c r="AO851" t="s">
        <v>94</v>
      </c>
      <c r="AP851" s="2">
        <v>503213000000</v>
      </c>
      <c r="AQ851" s="1">
        <v>44889</v>
      </c>
      <c r="AR851">
        <v>2</v>
      </c>
    </row>
    <row r="852" spans="1:44" x14ac:dyDescent="0.2">
      <c r="A852" t="s">
        <v>6429</v>
      </c>
      <c r="B852" t="s">
        <v>9522</v>
      </c>
      <c r="C852" t="s">
        <v>8699</v>
      </c>
      <c r="D852" t="s">
        <v>84</v>
      </c>
      <c r="E852">
        <v>20.41</v>
      </c>
      <c r="F852" t="s">
        <v>8695</v>
      </c>
      <c r="G852">
        <v>5001149852</v>
      </c>
      <c r="H852">
        <v>500101001</v>
      </c>
      <c r="I852" s="2">
        <v>1225000000000</v>
      </c>
      <c r="J852" t="s">
        <v>42</v>
      </c>
      <c r="K852" s="1">
        <v>44895</v>
      </c>
      <c r="L852">
        <v>3</v>
      </c>
      <c r="M852" t="s">
        <v>5842</v>
      </c>
      <c r="N852" t="s">
        <v>6430</v>
      </c>
      <c r="O852" t="s">
        <v>6431</v>
      </c>
      <c r="P852" t="s">
        <v>46</v>
      </c>
      <c r="Q852">
        <v>143900</v>
      </c>
      <c r="R852" t="s">
        <v>79</v>
      </c>
      <c r="S852" t="s">
        <v>6432</v>
      </c>
      <c r="AA852" t="s">
        <v>6433</v>
      </c>
      <c r="AG852" t="s">
        <v>6434</v>
      </c>
      <c r="AH852">
        <v>0</v>
      </c>
      <c r="AI852">
        <v>0</v>
      </c>
      <c r="AJ852">
        <v>0</v>
      </c>
      <c r="AK852">
        <v>0</v>
      </c>
      <c r="AL852">
        <v>0</v>
      </c>
      <c r="AM852">
        <v>0</v>
      </c>
      <c r="AN852" t="s">
        <v>6435</v>
      </c>
      <c r="AO852" t="s">
        <v>94</v>
      </c>
      <c r="AP852" s="2">
        <v>502909000000</v>
      </c>
      <c r="AQ852" s="1">
        <v>45625</v>
      </c>
      <c r="AR852">
        <v>2</v>
      </c>
    </row>
    <row r="853" spans="1:44" x14ac:dyDescent="0.2">
      <c r="A853" t="s">
        <v>6436</v>
      </c>
      <c r="B853" t="s">
        <v>9311</v>
      </c>
      <c r="C853" t="s">
        <v>8699</v>
      </c>
      <c r="D853" t="s">
        <v>84</v>
      </c>
      <c r="E853">
        <v>20.41</v>
      </c>
      <c r="F853" t="s">
        <v>8695</v>
      </c>
      <c r="G853">
        <v>5043078064</v>
      </c>
      <c r="H853">
        <v>504301001</v>
      </c>
      <c r="I853" s="2">
        <v>1225000000000</v>
      </c>
      <c r="J853" t="s">
        <v>42</v>
      </c>
      <c r="K853" s="1">
        <v>44795</v>
      </c>
      <c r="L853">
        <v>3</v>
      </c>
      <c r="M853" t="s">
        <v>5842</v>
      </c>
      <c r="N853" t="s">
        <v>6437</v>
      </c>
      <c r="O853" t="s">
        <v>6438</v>
      </c>
      <c r="P853" t="s">
        <v>46</v>
      </c>
      <c r="Q853">
        <v>142380</v>
      </c>
      <c r="R853" t="s">
        <v>6439</v>
      </c>
      <c r="S853" t="s">
        <v>6440</v>
      </c>
      <c r="AG853" t="s">
        <v>6441</v>
      </c>
      <c r="AH853">
        <v>20925</v>
      </c>
      <c r="AI853">
        <v>5462</v>
      </c>
      <c r="AJ853">
        <v>0</v>
      </c>
      <c r="AK853">
        <v>1588</v>
      </c>
      <c r="AL853">
        <v>4337</v>
      </c>
      <c r="AM853">
        <v>0</v>
      </c>
      <c r="AN853" t="s">
        <v>6317</v>
      </c>
      <c r="AO853" t="s">
        <v>94</v>
      </c>
      <c r="AP853" s="2">
        <v>402101000000</v>
      </c>
      <c r="AQ853" s="1">
        <v>44795</v>
      </c>
      <c r="AR853">
        <v>1</v>
      </c>
    </row>
    <row r="854" spans="1:44" x14ac:dyDescent="0.2">
      <c r="A854" t="s">
        <v>6442</v>
      </c>
      <c r="B854" t="s">
        <v>9523</v>
      </c>
      <c r="C854" t="s">
        <v>8699</v>
      </c>
      <c r="D854" t="s">
        <v>84</v>
      </c>
      <c r="E854">
        <v>20.41</v>
      </c>
      <c r="F854" t="s">
        <v>8695</v>
      </c>
      <c r="G854">
        <v>5001148496</v>
      </c>
      <c r="H854">
        <v>500101001</v>
      </c>
      <c r="I854" s="2">
        <v>1225000000000</v>
      </c>
      <c r="J854" t="s">
        <v>42</v>
      </c>
      <c r="K854" s="1">
        <v>44825</v>
      </c>
      <c r="L854">
        <v>3</v>
      </c>
      <c r="M854" t="s">
        <v>5842</v>
      </c>
      <c r="N854" t="s">
        <v>6443</v>
      </c>
      <c r="O854" t="s">
        <v>6444</v>
      </c>
      <c r="P854" t="s">
        <v>46</v>
      </c>
      <c r="Q854">
        <v>143912</v>
      </c>
      <c r="R854" t="s">
        <v>79</v>
      </c>
      <c r="S854" t="s">
        <v>6445</v>
      </c>
      <c r="AA854" t="s">
        <v>6446</v>
      </c>
      <c r="AG854" t="s">
        <v>6447</v>
      </c>
      <c r="AH854">
        <v>0</v>
      </c>
      <c r="AI854">
        <v>0</v>
      </c>
      <c r="AJ854">
        <v>0</v>
      </c>
      <c r="AK854">
        <v>0</v>
      </c>
      <c r="AL854">
        <v>-18</v>
      </c>
      <c r="AM854">
        <v>-18</v>
      </c>
      <c r="AN854" t="s">
        <v>6448</v>
      </c>
      <c r="AO854" t="s">
        <v>94</v>
      </c>
      <c r="AP854" s="2">
        <v>500100000000</v>
      </c>
      <c r="AQ854" s="1">
        <v>44825</v>
      </c>
      <c r="AR854">
        <v>2</v>
      </c>
    </row>
    <row r="855" spans="1:44" x14ac:dyDescent="0.2">
      <c r="A855" t="s">
        <v>6449</v>
      </c>
      <c r="B855" t="s">
        <v>9524</v>
      </c>
      <c r="C855" t="s">
        <v>8699</v>
      </c>
      <c r="D855" t="s">
        <v>84</v>
      </c>
      <c r="E855">
        <v>20.41</v>
      </c>
      <c r="F855" t="s">
        <v>8695</v>
      </c>
      <c r="G855">
        <v>5074070107</v>
      </c>
      <c r="H855">
        <v>507401001</v>
      </c>
      <c r="I855" s="2">
        <v>1215000000000</v>
      </c>
      <c r="J855" t="s">
        <v>42</v>
      </c>
      <c r="K855" s="1">
        <v>44365</v>
      </c>
      <c r="L855">
        <v>4</v>
      </c>
      <c r="M855" t="s">
        <v>5842</v>
      </c>
      <c r="N855" t="s">
        <v>6450</v>
      </c>
      <c r="O855" t="s">
        <v>6451</v>
      </c>
      <c r="P855" t="s">
        <v>46</v>
      </c>
      <c r="Q855">
        <v>142100</v>
      </c>
      <c r="R855" t="s">
        <v>671</v>
      </c>
      <c r="S855" t="s">
        <v>6452</v>
      </c>
      <c r="AG855" t="s">
        <v>6453</v>
      </c>
      <c r="AH855">
        <v>0</v>
      </c>
      <c r="AI855">
        <v>0</v>
      </c>
      <c r="AJ855">
        <v>0</v>
      </c>
      <c r="AK855">
        <v>-21</v>
      </c>
      <c r="AL855">
        <v>-9</v>
      </c>
      <c r="AM855">
        <v>0</v>
      </c>
      <c r="AN855" t="s">
        <v>6454</v>
      </c>
      <c r="AO855" t="s">
        <v>94</v>
      </c>
      <c r="AP855" s="2">
        <v>501220000000</v>
      </c>
      <c r="AQ855" s="1">
        <v>45142</v>
      </c>
      <c r="AR855">
        <v>2</v>
      </c>
    </row>
    <row r="856" spans="1:44" x14ac:dyDescent="0.2">
      <c r="A856" t="s">
        <v>6455</v>
      </c>
      <c r="B856" t="s">
        <v>9525</v>
      </c>
      <c r="C856" t="s">
        <v>8699</v>
      </c>
      <c r="D856" t="s">
        <v>84</v>
      </c>
      <c r="E856">
        <v>20.41</v>
      </c>
      <c r="F856" t="s">
        <v>8695</v>
      </c>
      <c r="G856">
        <v>5031141096</v>
      </c>
      <c r="H856">
        <v>503101001</v>
      </c>
      <c r="I856" s="2">
        <v>1215000000000</v>
      </c>
      <c r="J856" t="s">
        <v>42</v>
      </c>
      <c r="K856" s="1">
        <v>44330</v>
      </c>
      <c r="L856">
        <v>4</v>
      </c>
      <c r="M856" t="s">
        <v>5842</v>
      </c>
      <c r="N856" t="s">
        <v>6456</v>
      </c>
      <c r="O856" t="s">
        <v>6457</v>
      </c>
      <c r="P856" t="s">
        <v>46</v>
      </c>
      <c r="Q856">
        <v>142450</v>
      </c>
      <c r="R856" t="s">
        <v>1920</v>
      </c>
      <c r="S856" t="s">
        <v>6458</v>
      </c>
      <c r="T856" t="s">
        <v>6459</v>
      </c>
      <c r="AA856" t="s">
        <v>6460</v>
      </c>
      <c r="AG856" t="s">
        <v>6461</v>
      </c>
      <c r="AH856">
        <v>207</v>
      </c>
      <c r="AI856">
        <v>67</v>
      </c>
      <c r="AJ856">
        <v>261</v>
      </c>
      <c r="AK856">
        <v>-1084</v>
      </c>
      <c r="AL856">
        <v>1459</v>
      </c>
      <c r="AM856">
        <v>-1425</v>
      </c>
      <c r="AN856" t="s">
        <v>6462</v>
      </c>
      <c r="AO856" t="s">
        <v>94</v>
      </c>
      <c r="AP856" s="2">
        <v>503131000000</v>
      </c>
      <c r="AQ856" s="1">
        <v>44330</v>
      </c>
      <c r="AR856">
        <v>1</v>
      </c>
    </row>
    <row r="857" spans="1:44" x14ac:dyDescent="0.2">
      <c r="A857" t="s">
        <v>6463</v>
      </c>
      <c r="B857" t="s">
        <v>9526</v>
      </c>
      <c r="C857" t="s">
        <v>8699</v>
      </c>
      <c r="D857" t="s">
        <v>84</v>
      </c>
      <c r="E857">
        <v>20.41</v>
      </c>
      <c r="F857" t="s">
        <v>8695</v>
      </c>
      <c r="G857">
        <v>5018207742</v>
      </c>
      <c r="H857">
        <v>501801001</v>
      </c>
      <c r="I857" s="2">
        <v>1215000000000</v>
      </c>
      <c r="J857" t="s">
        <v>42</v>
      </c>
      <c r="K857" s="1">
        <v>44330</v>
      </c>
      <c r="L857">
        <v>4</v>
      </c>
      <c r="M857" t="s">
        <v>5842</v>
      </c>
      <c r="N857" t="s">
        <v>6464</v>
      </c>
      <c r="O857" t="s">
        <v>6465</v>
      </c>
      <c r="P857" t="s">
        <v>46</v>
      </c>
      <c r="Q857">
        <v>141074</v>
      </c>
      <c r="R857" t="s">
        <v>165</v>
      </c>
      <c r="S857" t="s">
        <v>6466</v>
      </c>
      <c r="T857" t="s">
        <v>6467</v>
      </c>
      <c r="U857" t="s">
        <v>6468</v>
      </c>
      <c r="AA857" t="s">
        <v>6469</v>
      </c>
      <c r="AG857" t="s">
        <v>6470</v>
      </c>
      <c r="AH857">
        <v>14942</v>
      </c>
      <c r="AI857">
        <v>15605</v>
      </c>
      <c r="AJ857">
        <v>32390</v>
      </c>
      <c r="AK857">
        <v>287</v>
      </c>
      <c r="AL857">
        <v>662</v>
      </c>
      <c r="AM857">
        <v>4014</v>
      </c>
      <c r="AN857" t="s">
        <v>6471</v>
      </c>
      <c r="AO857" t="s">
        <v>94</v>
      </c>
      <c r="AP857" s="2">
        <v>501807000000</v>
      </c>
      <c r="AQ857" s="1">
        <v>44330</v>
      </c>
      <c r="AR857">
        <v>2</v>
      </c>
    </row>
    <row r="858" spans="1:44" x14ac:dyDescent="0.2">
      <c r="A858" t="s">
        <v>6472</v>
      </c>
      <c r="B858" t="s">
        <v>9527</v>
      </c>
      <c r="C858" t="s">
        <v>8699</v>
      </c>
      <c r="D858" t="s">
        <v>84</v>
      </c>
      <c r="E858">
        <v>20.41</v>
      </c>
      <c r="F858" t="s">
        <v>8695</v>
      </c>
      <c r="G858">
        <v>5075040137</v>
      </c>
      <c r="H858">
        <v>507501001</v>
      </c>
      <c r="I858" s="2">
        <v>1215000000000</v>
      </c>
      <c r="J858" t="s">
        <v>42</v>
      </c>
      <c r="K858" s="1">
        <v>44291</v>
      </c>
      <c r="L858">
        <v>4</v>
      </c>
      <c r="M858" t="s">
        <v>5842</v>
      </c>
      <c r="N858" t="s">
        <v>6473</v>
      </c>
      <c r="O858" t="s">
        <v>6474</v>
      </c>
      <c r="P858" t="s">
        <v>46</v>
      </c>
      <c r="Q858">
        <v>143103</v>
      </c>
      <c r="R858" t="s">
        <v>5899</v>
      </c>
      <c r="S858" t="s">
        <v>6475</v>
      </c>
      <c r="T858" t="s">
        <v>6476</v>
      </c>
      <c r="AA858" t="s">
        <v>6477</v>
      </c>
      <c r="AG858" t="s">
        <v>6478</v>
      </c>
      <c r="AH858">
        <v>117</v>
      </c>
      <c r="AI858">
        <v>1800</v>
      </c>
      <c r="AJ858">
        <v>0</v>
      </c>
      <c r="AK858">
        <v>-3568</v>
      </c>
      <c r="AL858">
        <v>122</v>
      </c>
      <c r="AM858">
        <v>-6</v>
      </c>
      <c r="AN858" t="s">
        <v>6479</v>
      </c>
      <c r="AO858" t="s">
        <v>94</v>
      </c>
      <c r="AP858" s="2">
        <v>615400000000</v>
      </c>
      <c r="AQ858" s="1">
        <v>45409</v>
      </c>
      <c r="AR858">
        <v>1</v>
      </c>
    </row>
    <row r="859" spans="1:44" x14ac:dyDescent="0.2">
      <c r="A859" t="s">
        <v>6480</v>
      </c>
      <c r="B859" t="s">
        <v>9528</v>
      </c>
      <c r="C859" t="s">
        <v>8699</v>
      </c>
      <c r="D859" t="s">
        <v>84</v>
      </c>
      <c r="E859">
        <v>20.41</v>
      </c>
      <c r="F859" t="s">
        <v>8695</v>
      </c>
      <c r="G859">
        <v>5034059682</v>
      </c>
      <c r="H859">
        <v>503401001</v>
      </c>
      <c r="I859" s="2">
        <v>1215000000000</v>
      </c>
      <c r="J859" t="s">
        <v>359</v>
      </c>
      <c r="K859" s="1">
        <v>44232</v>
      </c>
      <c r="L859">
        <v>5</v>
      </c>
      <c r="M859" t="s">
        <v>5842</v>
      </c>
      <c r="N859" t="s">
        <v>6481</v>
      </c>
      <c r="O859" t="s">
        <v>6482</v>
      </c>
      <c r="P859" t="s">
        <v>46</v>
      </c>
      <c r="Q859">
        <v>142664</v>
      </c>
      <c r="R859" t="s">
        <v>6483</v>
      </c>
      <c r="S859" t="s">
        <v>6484</v>
      </c>
      <c r="AG859" t="s">
        <v>6485</v>
      </c>
      <c r="AN859" t="s">
        <v>6486</v>
      </c>
      <c r="AO859" t="s">
        <v>94</v>
      </c>
      <c r="AP859" s="2">
        <v>507305000000</v>
      </c>
      <c r="AQ859" s="1">
        <v>44232</v>
      </c>
      <c r="AR859">
        <v>1</v>
      </c>
    </row>
    <row r="860" spans="1:44" x14ac:dyDescent="0.2">
      <c r="A860" t="s">
        <v>6487</v>
      </c>
      <c r="B860" t="s">
        <v>9529</v>
      </c>
      <c r="C860" t="s">
        <v>8699</v>
      </c>
      <c r="D860" t="s">
        <v>84</v>
      </c>
      <c r="E860">
        <v>20.41</v>
      </c>
      <c r="F860" t="s">
        <v>8695</v>
      </c>
      <c r="G860">
        <v>5027300219</v>
      </c>
      <c r="H860">
        <v>502701001</v>
      </c>
      <c r="I860" s="2">
        <v>1215000000000</v>
      </c>
      <c r="J860" t="s">
        <v>42</v>
      </c>
      <c r="K860" s="1">
        <v>44475</v>
      </c>
      <c r="L860">
        <v>4</v>
      </c>
      <c r="M860" t="s">
        <v>5842</v>
      </c>
      <c r="N860" t="s">
        <v>6488</v>
      </c>
      <c r="O860" t="s">
        <v>6489</v>
      </c>
      <c r="P860" t="s">
        <v>46</v>
      </c>
      <c r="Q860">
        <v>140000</v>
      </c>
      <c r="R860" t="s">
        <v>63</v>
      </c>
      <c r="S860" t="s">
        <v>6490</v>
      </c>
      <c r="T860" t="s">
        <v>6491</v>
      </c>
      <c r="AA860" t="s">
        <v>6492</v>
      </c>
      <c r="AB860" t="s">
        <v>6493</v>
      </c>
      <c r="AG860" t="s">
        <v>6494</v>
      </c>
      <c r="AH860">
        <v>14342</v>
      </c>
      <c r="AI860">
        <v>7558</v>
      </c>
      <c r="AJ860">
        <v>2363</v>
      </c>
      <c r="AK860">
        <v>442</v>
      </c>
      <c r="AL860">
        <v>-187</v>
      </c>
      <c r="AM860">
        <v>151</v>
      </c>
      <c r="AN860" t="s">
        <v>6495</v>
      </c>
      <c r="AO860" t="s">
        <v>94</v>
      </c>
      <c r="AP860" s="2">
        <v>505602000000</v>
      </c>
      <c r="AQ860" s="1">
        <v>44475</v>
      </c>
      <c r="AR860">
        <v>1</v>
      </c>
    </row>
    <row r="861" spans="1:44" x14ac:dyDescent="0.2">
      <c r="A861" t="s">
        <v>6496</v>
      </c>
      <c r="B861" t="s">
        <v>9530</v>
      </c>
      <c r="C861" t="s">
        <v>8699</v>
      </c>
      <c r="D861" t="s">
        <v>84</v>
      </c>
      <c r="E861">
        <v>20.41</v>
      </c>
      <c r="F861" t="s">
        <v>8695</v>
      </c>
      <c r="G861">
        <v>5038183088</v>
      </c>
      <c r="H861">
        <v>505001001</v>
      </c>
      <c r="I861" s="2">
        <v>1235000000000</v>
      </c>
      <c r="J861" t="s">
        <v>42</v>
      </c>
      <c r="K861" s="1">
        <v>45197</v>
      </c>
      <c r="L861">
        <v>2</v>
      </c>
      <c r="M861" t="s">
        <v>5842</v>
      </c>
      <c r="N861" t="s">
        <v>6497</v>
      </c>
      <c r="O861" t="s">
        <v>6498</v>
      </c>
      <c r="P861" t="s">
        <v>46</v>
      </c>
      <c r="Q861">
        <v>141100</v>
      </c>
      <c r="R861" t="s">
        <v>431</v>
      </c>
      <c r="S861" t="s">
        <v>6499</v>
      </c>
      <c r="AG861" t="s">
        <v>6500</v>
      </c>
      <c r="AH861">
        <v>0</v>
      </c>
      <c r="AI861">
        <v>0</v>
      </c>
      <c r="AJ861">
        <v>0</v>
      </c>
      <c r="AK861">
        <v>0</v>
      </c>
      <c r="AL861">
        <v>0</v>
      </c>
      <c r="AM861">
        <v>0</v>
      </c>
      <c r="AN861" t="s">
        <v>6501</v>
      </c>
      <c r="AO861" t="s">
        <v>94</v>
      </c>
      <c r="AP861" s="2">
        <v>771570000000</v>
      </c>
      <c r="AQ861" s="1">
        <v>45629</v>
      </c>
      <c r="AR861">
        <v>1</v>
      </c>
    </row>
    <row r="862" spans="1:44" x14ac:dyDescent="0.2">
      <c r="A862" t="s">
        <v>6502</v>
      </c>
      <c r="B862" t="s">
        <v>9531</v>
      </c>
      <c r="C862" t="s">
        <v>8699</v>
      </c>
      <c r="D862" t="s">
        <v>84</v>
      </c>
      <c r="E862">
        <v>20.41</v>
      </c>
      <c r="F862" t="s">
        <v>8695</v>
      </c>
      <c r="G862">
        <v>5007118924</v>
      </c>
      <c r="H862">
        <v>500701001</v>
      </c>
      <c r="I862" s="2">
        <v>1235000000000</v>
      </c>
      <c r="J862" t="s">
        <v>42</v>
      </c>
      <c r="K862" s="1">
        <v>45044</v>
      </c>
      <c r="L862">
        <v>2</v>
      </c>
      <c r="M862" t="s">
        <v>5842</v>
      </c>
      <c r="N862" t="s">
        <v>6503</v>
      </c>
      <c r="O862" t="s">
        <v>6504</v>
      </c>
      <c r="P862" t="s">
        <v>46</v>
      </c>
      <c r="Q862">
        <v>141832</v>
      </c>
      <c r="R862" t="s">
        <v>6505</v>
      </c>
      <c r="S862" t="s">
        <v>6506</v>
      </c>
      <c r="AG862" t="s">
        <v>6507</v>
      </c>
      <c r="AH862">
        <v>0</v>
      </c>
      <c r="AI862">
        <v>1240</v>
      </c>
      <c r="AJ862">
        <v>0</v>
      </c>
      <c r="AK862">
        <v>0</v>
      </c>
      <c r="AL862">
        <v>48</v>
      </c>
      <c r="AM862">
        <v>0</v>
      </c>
      <c r="AN862" t="s">
        <v>6508</v>
      </c>
      <c r="AO862" t="s">
        <v>94</v>
      </c>
      <c r="AP862" s="2">
        <v>501005000000</v>
      </c>
      <c r="AQ862" s="1">
        <v>45044</v>
      </c>
      <c r="AR862">
        <v>2</v>
      </c>
    </row>
    <row r="863" spans="1:44" x14ac:dyDescent="0.2">
      <c r="A863" t="s">
        <v>6509</v>
      </c>
      <c r="B863" t="s">
        <v>9532</v>
      </c>
      <c r="C863" t="s">
        <v>8699</v>
      </c>
      <c r="D863" t="s">
        <v>84</v>
      </c>
      <c r="E863">
        <v>20.41</v>
      </c>
      <c r="F863" t="s">
        <v>8695</v>
      </c>
      <c r="G863">
        <v>5038184211</v>
      </c>
      <c r="H863">
        <v>503801001</v>
      </c>
      <c r="I863" s="2">
        <v>1235000000000</v>
      </c>
      <c r="J863" t="s">
        <v>42</v>
      </c>
      <c r="K863" s="1">
        <v>45232</v>
      </c>
      <c r="L863">
        <v>2</v>
      </c>
      <c r="M863" t="s">
        <v>5842</v>
      </c>
      <c r="N863" t="s">
        <v>6510</v>
      </c>
      <c r="O863" t="s">
        <v>6511</v>
      </c>
      <c r="P863" t="s">
        <v>46</v>
      </c>
      <c r="Q863">
        <v>141212</v>
      </c>
      <c r="R863" t="s">
        <v>515</v>
      </c>
      <c r="S863" t="s">
        <v>6512</v>
      </c>
      <c r="AG863" t="s">
        <v>6513</v>
      </c>
      <c r="AH863">
        <v>0</v>
      </c>
      <c r="AI863">
        <v>0</v>
      </c>
      <c r="AK863">
        <v>2</v>
      </c>
      <c r="AL863">
        <v>0</v>
      </c>
      <c r="AN863" t="s">
        <v>6514</v>
      </c>
      <c r="AO863" t="s">
        <v>94</v>
      </c>
      <c r="AP863" s="2">
        <v>503834000000</v>
      </c>
      <c r="AQ863" s="1">
        <v>45232</v>
      </c>
      <c r="AR863">
        <v>2</v>
      </c>
    </row>
    <row r="864" spans="1:44" x14ac:dyDescent="0.2">
      <c r="A864" t="s">
        <v>6515</v>
      </c>
      <c r="B864" t="s">
        <v>9533</v>
      </c>
      <c r="C864" t="s">
        <v>8699</v>
      </c>
      <c r="D864" t="s">
        <v>84</v>
      </c>
      <c r="E864">
        <v>20.41</v>
      </c>
      <c r="F864" t="s">
        <v>8695</v>
      </c>
      <c r="G864">
        <v>5031151513</v>
      </c>
      <c r="H864">
        <v>503101001</v>
      </c>
      <c r="I864" s="2">
        <v>1235000000000</v>
      </c>
      <c r="J864" t="s">
        <v>42</v>
      </c>
      <c r="K864" s="1">
        <v>45103</v>
      </c>
      <c r="L864">
        <v>2</v>
      </c>
      <c r="M864" t="s">
        <v>5842</v>
      </c>
      <c r="N864" t="s">
        <v>6516</v>
      </c>
      <c r="O864" t="s">
        <v>6517</v>
      </c>
      <c r="P864" t="s">
        <v>46</v>
      </c>
      <c r="Q864">
        <v>144010</v>
      </c>
      <c r="R864" t="s">
        <v>135</v>
      </c>
      <c r="S864" t="s">
        <v>6518</v>
      </c>
      <c r="AG864" t="s">
        <v>6519</v>
      </c>
      <c r="AH864">
        <v>0</v>
      </c>
      <c r="AI864">
        <v>0</v>
      </c>
      <c r="AJ864">
        <v>0</v>
      </c>
      <c r="AK864">
        <v>0</v>
      </c>
      <c r="AL864">
        <v>-7</v>
      </c>
      <c r="AM864">
        <v>0</v>
      </c>
      <c r="AN864" t="s">
        <v>6520</v>
      </c>
      <c r="AO864" t="s">
        <v>94</v>
      </c>
      <c r="AP864" s="2">
        <v>505303000000</v>
      </c>
      <c r="AQ864" s="1">
        <v>45103</v>
      </c>
      <c r="AR864">
        <v>1</v>
      </c>
    </row>
    <row r="865" spans="1:44" x14ac:dyDescent="0.2">
      <c r="A865" t="s">
        <v>6521</v>
      </c>
      <c r="B865" t="s">
        <v>9534</v>
      </c>
      <c r="C865" t="s">
        <v>8699</v>
      </c>
      <c r="D865" t="s">
        <v>84</v>
      </c>
      <c r="E865">
        <v>20.41</v>
      </c>
      <c r="F865" t="s">
        <v>8695</v>
      </c>
      <c r="G865">
        <v>5018215310</v>
      </c>
      <c r="H865">
        <v>501801001</v>
      </c>
      <c r="I865" s="2">
        <v>1235000000000</v>
      </c>
      <c r="J865" t="s">
        <v>42</v>
      </c>
      <c r="K865" s="1">
        <v>45127</v>
      </c>
      <c r="L865">
        <v>2</v>
      </c>
      <c r="M865" t="s">
        <v>5842</v>
      </c>
      <c r="N865" t="s">
        <v>6522</v>
      </c>
      <c r="O865" t="s">
        <v>6523</v>
      </c>
      <c r="P865" t="s">
        <v>46</v>
      </c>
      <c r="Q865">
        <v>141068</v>
      </c>
      <c r="R865" t="s">
        <v>165</v>
      </c>
      <c r="S865" t="s">
        <v>6524</v>
      </c>
      <c r="AG865" t="s">
        <v>6525</v>
      </c>
      <c r="AN865" t="s">
        <v>6526</v>
      </c>
      <c r="AO865" t="s">
        <v>94</v>
      </c>
      <c r="AP865" s="2">
        <v>502901000000</v>
      </c>
      <c r="AQ865" s="1">
        <v>45127</v>
      </c>
      <c r="AR865">
        <v>1</v>
      </c>
    </row>
    <row r="866" spans="1:44" x14ac:dyDescent="0.2">
      <c r="A866" t="s">
        <v>6527</v>
      </c>
      <c r="B866" t="s">
        <v>9535</v>
      </c>
      <c r="C866" t="s">
        <v>8699</v>
      </c>
      <c r="D866" t="s">
        <v>84</v>
      </c>
      <c r="E866">
        <v>20.41</v>
      </c>
      <c r="F866" t="s">
        <v>8695</v>
      </c>
      <c r="G866">
        <v>5043082261</v>
      </c>
      <c r="H866">
        <v>504301001</v>
      </c>
      <c r="I866" s="2">
        <v>1235000000000</v>
      </c>
      <c r="J866" t="s">
        <v>42</v>
      </c>
      <c r="K866" s="1">
        <v>45135</v>
      </c>
      <c r="L866">
        <v>2</v>
      </c>
      <c r="M866" t="s">
        <v>5842</v>
      </c>
      <c r="N866" t="s">
        <v>6528</v>
      </c>
      <c r="O866" t="s">
        <v>6529</v>
      </c>
      <c r="P866" t="s">
        <v>46</v>
      </c>
      <c r="Q866">
        <v>142253</v>
      </c>
      <c r="R866" t="s">
        <v>351</v>
      </c>
      <c r="S866" t="s">
        <v>6530</v>
      </c>
      <c r="AG866" t="s">
        <v>6531</v>
      </c>
      <c r="AH866">
        <v>632</v>
      </c>
      <c r="AI866">
        <v>728</v>
      </c>
      <c r="AJ866">
        <v>0</v>
      </c>
      <c r="AK866">
        <v>97</v>
      </c>
      <c r="AL866">
        <v>101</v>
      </c>
      <c r="AM866">
        <v>0</v>
      </c>
      <c r="AN866" t="s">
        <v>6532</v>
      </c>
      <c r="AO866" t="s">
        <v>94</v>
      </c>
      <c r="AP866" s="2">
        <v>262513000000</v>
      </c>
      <c r="AQ866" s="1">
        <v>45135</v>
      </c>
      <c r="AR866">
        <v>1</v>
      </c>
    </row>
    <row r="867" spans="1:44" x14ac:dyDescent="0.2">
      <c r="A867" t="s">
        <v>6533</v>
      </c>
      <c r="B867" t="s">
        <v>9536</v>
      </c>
      <c r="C867" t="s">
        <v>8699</v>
      </c>
      <c r="D867" t="s">
        <v>84</v>
      </c>
      <c r="E867">
        <v>20.41</v>
      </c>
      <c r="F867" t="s">
        <v>8695</v>
      </c>
      <c r="G867">
        <v>5027317075</v>
      </c>
      <c r="H867">
        <v>502701001</v>
      </c>
      <c r="I867" s="2">
        <v>1235000000000</v>
      </c>
      <c r="J867" t="s">
        <v>42</v>
      </c>
      <c r="K867" s="1">
        <v>45071</v>
      </c>
      <c r="L867">
        <v>2</v>
      </c>
      <c r="M867" t="s">
        <v>5842</v>
      </c>
      <c r="N867" t="s">
        <v>6534</v>
      </c>
      <c r="O867" t="s">
        <v>6535</v>
      </c>
      <c r="P867" t="s">
        <v>46</v>
      </c>
      <c r="Q867">
        <v>140013</v>
      </c>
      <c r="R867" t="s">
        <v>63</v>
      </c>
      <c r="S867" t="s">
        <v>6536</v>
      </c>
      <c r="T867" t="s">
        <v>6537</v>
      </c>
      <c r="AA867" t="s">
        <v>6538</v>
      </c>
      <c r="AG867" t="s">
        <v>6539</v>
      </c>
      <c r="AH867">
        <v>0</v>
      </c>
      <c r="AI867">
        <v>0</v>
      </c>
      <c r="AJ867">
        <v>0</v>
      </c>
      <c r="AK867">
        <v>-366</v>
      </c>
      <c r="AL867">
        <v>-78</v>
      </c>
      <c r="AM867">
        <v>0</v>
      </c>
      <c r="AN867" t="s">
        <v>6540</v>
      </c>
      <c r="AO867" t="s">
        <v>94</v>
      </c>
      <c r="AP867" s="2">
        <v>502730000000</v>
      </c>
      <c r="AQ867" s="1">
        <v>45071</v>
      </c>
      <c r="AR867">
        <v>1</v>
      </c>
    </row>
    <row r="868" spans="1:44" x14ac:dyDescent="0.2">
      <c r="A868" t="s">
        <v>6541</v>
      </c>
      <c r="B868" t="s">
        <v>9537</v>
      </c>
      <c r="C868" t="s">
        <v>8699</v>
      </c>
      <c r="D868" t="s">
        <v>84</v>
      </c>
      <c r="E868">
        <v>20.41</v>
      </c>
      <c r="F868" t="s">
        <v>8695</v>
      </c>
      <c r="G868">
        <v>5040185251</v>
      </c>
      <c r="H868">
        <v>504001001</v>
      </c>
      <c r="I868" s="2">
        <v>1235000000000</v>
      </c>
      <c r="J868" t="s">
        <v>42</v>
      </c>
      <c r="K868" s="1">
        <v>45072</v>
      </c>
      <c r="L868">
        <v>2</v>
      </c>
      <c r="M868" t="s">
        <v>5842</v>
      </c>
      <c r="N868" t="s">
        <v>6542</v>
      </c>
      <c r="O868" t="s">
        <v>6543</v>
      </c>
      <c r="P868" t="s">
        <v>46</v>
      </c>
      <c r="Q868">
        <v>140104</v>
      </c>
      <c r="R868" t="s">
        <v>1826</v>
      </c>
      <c r="S868" t="s">
        <v>6544</v>
      </c>
      <c r="AA868" t="s">
        <v>6545</v>
      </c>
      <c r="AG868" t="s">
        <v>6546</v>
      </c>
      <c r="AH868">
        <v>0</v>
      </c>
      <c r="AI868">
        <v>0</v>
      </c>
      <c r="AJ868">
        <v>0</v>
      </c>
      <c r="AK868">
        <v>-4</v>
      </c>
      <c r="AL868">
        <v>-2</v>
      </c>
      <c r="AM868">
        <v>0</v>
      </c>
      <c r="AN868" t="s">
        <v>6547</v>
      </c>
      <c r="AO868" t="s">
        <v>94</v>
      </c>
      <c r="AP868" s="2">
        <v>773212000000</v>
      </c>
      <c r="AQ868" s="1">
        <v>45072</v>
      </c>
      <c r="AR868">
        <v>1</v>
      </c>
    </row>
    <row r="869" spans="1:44" x14ac:dyDescent="0.2">
      <c r="A869" t="s">
        <v>6548</v>
      </c>
      <c r="B869" t="s">
        <v>9538</v>
      </c>
      <c r="C869" t="s">
        <v>8699</v>
      </c>
      <c r="D869" t="s">
        <v>84</v>
      </c>
      <c r="E869">
        <v>20.41</v>
      </c>
      <c r="F869" t="s">
        <v>8695</v>
      </c>
      <c r="G869">
        <v>5075042818</v>
      </c>
      <c r="H869">
        <v>507501001</v>
      </c>
      <c r="I869" s="2">
        <v>1235000000000</v>
      </c>
      <c r="J869" t="s">
        <v>42</v>
      </c>
      <c r="K869" s="1">
        <v>45273</v>
      </c>
      <c r="L869">
        <v>2</v>
      </c>
      <c r="M869" t="s">
        <v>5842</v>
      </c>
      <c r="N869" t="s">
        <v>6549</v>
      </c>
      <c r="O869" t="s">
        <v>6550</v>
      </c>
      <c r="P869" t="s">
        <v>46</v>
      </c>
      <c r="Q869">
        <v>143131</v>
      </c>
      <c r="R869" t="s">
        <v>2298</v>
      </c>
      <c r="S869" t="s">
        <v>6551</v>
      </c>
      <c r="T869" t="s">
        <v>6552</v>
      </c>
      <c r="AA869" t="s">
        <v>6553</v>
      </c>
      <c r="AG869" t="s">
        <v>6554</v>
      </c>
      <c r="AH869">
        <v>970</v>
      </c>
      <c r="AI869">
        <v>0</v>
      </c>
      <c r="AJ869">
        <v>0</v>
      </c>
      <c r="AK869">
        <v>-784</v>
      </c>
      <c r="AL869">
        <v>0</v>
      </c>
      <c r="AM869">
        <v>0</v>
      </c>
      <c r="AN869" t="s">
        <v>6555</v>
      </c>
      <c r="AO869" t="s">
        <v>94</v>
      </c>
      <c r="AP869" s="2">
        <v>504708000000</v>
      </c>
      <c r="AQ869" s="1">
        <v>45273</v>
      </c>
      <c r="AR869">
        <v>2</v>
      </c>
    </row>
    <row r="870" spans="1:44" x14ac:dyDescent="0.2">
      <c r="A870" t="s">
        <v>6556</v>
      </c>
      <c r="B870" t="s">
        <v>9539</v>
      </c>
      <c r="C870" t="s">
        <v>8699</v>
      </c>
      <c r="D870" t="s">
        <v>41</v>
      </c>
      <c r="E870">
        <v>20.41</v>
      </c>
      <c r="F870" t="s">
        <v>8695</v>
      </c>
      <c r="G870" s="2">
        <v>500604000000</v>
      </c>
      <c r="I870" s="2">
        <v>321508000000000</v>
      </c>
      <c r="J870" t="s">
        <v>42</v>
      </c>
      <c r="K870" s="1">
        <v>44230</v>
      </c>
      <c r="L870">
        <v>5</v>
      </c>
      <c r="M870" t="s">
        <v>5842</v>
      </c>
      <c r="N870" t="s">
        <v>6557</v>
      </c>
      <c r="O870" t="s">
        <v>5078</v>
      </c>
      <c r="P870" t="s">
        <v>46</v>
      </c>
      <c r="R870" t="s">
        <v>1758</v>
      </c>
      <c r="S870" t="s">
        <v>6558</v>
      </c>
      <c r="T870" t="s">
        <v>6559</v>
      </c>
      <c r="AA870" t="s">
        <v>6560</v>
      </c>
      <c r="AN870" t="s">
        <v>6556</v>
      </c>
      <c r="AP870" s="2">
        <v>500604000000</v>
      </c>
      <c r="AR870">
        <v>2</v>
      </c>
    </row>
    <row r="871" spans="1:44" x14ac:dyDescent="0.2">
      <c r="A871" t="s">
        <v>6561</v>
      </c>
      <c r="B871" t="s">
        <v>9540</v>
      </c>
      <c r="C871" t="s">
        <v>8699</v>
      </c>
      <c r="D871" t="s">
        <v>84</v>
      </c>
      <c r="E871">
        <v>20.41</v>
      </c>
      <c r="F871" t="s">
        <v>8695</v>
      </c>
      <c r="G871">
        <v>5027274047</v>
      </c>
      <c r="H871">
        <v>502701001</v>
      </c>
      <c r="I871" s="2">
        <v>1195030000000</v>
      </c>
      <c r="J871" t="s">
        <v>42</v>
      </c>
      <c r="K871" s="1">
        <v>43536</v>
      </c>
      <c r="L871">
        <v>6</v>
      </c>
      <c r="M871" t="s">
        <v>5842</v>
      </c>
      <c r="N871" t="s">
        <v>6562</v>
      </c>
      <c r="O871" t="s">
        <v>6563</v>
      </c>
      <c r="P871" t="s">
        <v>46</v>
      </c>
      <c r="Q871">
        <v>140000</v>
      </c>
      <c r="R871" t="s">
        <v>63</v>
      </c>
      <c r="S871" t="s">
        <v>6564</v>
      </c>
      <c r="T871" t="s">
        <v>6565</v>
      </c>
      <c r="U871" t="s">
        <v>6566</v>
      </c>
      <c r="V871" t="s">
        <v>6567</v>
      </c>
      <c r="W871" t="s">
        <v>6568</v>
      </c>
      <c r="X871" t="s">
        <v>6569</v>
      </c>
      <c r="Y871" t="s">
        <v>6570</v>
      </c>
      <c r="AA871" t="s">
        <v>6571</v>
      </c>
      <c r="AB871" t="s">
        <v>6572</v>
      </c>
      <c r="AC871" t="s">
        <v>6573</v>
      </c>
      <c r="AD871" t="s">
        <v>6574</v>
      </c>
      <c r="AG871" t="s">
        <v>6575</v>
      </c>
      <c r="AH871">
        <v>125942</v>
      </c>
      <c r="AI871">
        <v>96271</v>
      </c>
      <c r="AJ871">
        <v>56826</v>
      </c>
      <c r="AK871">
        <v>107</v>
      </c>
      <c r="AL871">
        <v>-200</v>
      </c>
      <c r="AM871">
        <v>137</v>
      </c>
      <c r="AN871" t="s">
        <v>6576</v>
      </c>
      <c r="AO871" t="s">
        <v>94</v>
      </c>
      <c r="AP871" s="2">
        <v>344305000000</v>
      </c>
      <c r="AQ871" s="1">
        <v>45721</v>
      </c>
      <c r="AR871">
        <v>1</v>
      </c>
    </row>
    <row r="872" spans="1:44" x14ac:dyDescent="0.2">
      <c r="A872" t="s">
        <v>6577</v>
      </c>
      <c r="B872" t="s">
        <v>9541</v>
      </c>
      <c r="C872" t="s">
        <v>8699</v>
      </c>
      <c r="D872" t="s">
        <v>84</v>
      </c>
      <c r="E872">
        <v>20.41</v>
      </c>
      <c r="F872" t="s">
        <v>8695</v>
      </c>
      <c r="G872">
        <v>5029031650</v>
      </c>
      <c r="H872">
        <v>501201001</v>
      </c>
      <c r="I872" s="2">
        <v>1025000000000</v>
      </c>
      <c r="J872" t="s">
        <v>42</v>
      </c>
      <c r="K872" s="1">
        <v>36543</v>
      </c>
      <c r="L872">
        <v>26</v>
      </c>
      <c r="M872" t="s">
        <v>5842</v>
      </c>
      <c r="N872" t="s">
        <v>6578</v>
      </c>
      <c r="O872" t="s">
        <v>6579</v>
      </c>
      <c r="P872" t="s">
        <v>46</v>
      </c>
      <c r="Q872">
        <v>143985</v>
      </c>
      <c r="R872" t="s">
        <v>79</v>
      </c>
      <c r="S872" t="s">
        <v>6580</v>
      </c>
      <c r="T872" t="s">
        <v>6581</v>
      </c>
      <c r="U872" t="s">
        <v>6582</v>
      </c>
      <c r="AA872" t="s">
        <v>6583</v>
      </c>
      <c r="AG872" t="s">
        <v>6584</v>
      </c>
      <c r="AN872" t="s">
        <v>6585</v>
      </c>
      <c r="AO872" t="s">
        <v>94</v>
      </c>
      <c r="AP872" s="2">
        <v>732191000000</v>
      </c>
      <c r="AQ872" s="1">
        <v>45693</v>
      </c>
      <c r="AR872">
        <v>1</v>
      </c>
    </row>
    <row r="873" spans="1:44" x14ac:dyDescent="0.2">
      <c r="A873" t="s">
        <v>6586</v>
      </c>
      <c r="B873" t="s">
        <v>9542</v>
      </c>
      <c r="C873" t="s">
        <v>8699</v>
      </c>
      <c r="D873" t="s">
        <v>41</v>
      </c>
      <c r="E873">
        <v>20.41</v>
      </c>
      <c r="F873" t="s">
        <v>8695</v>
      </c>
      <c r="G873" s="2">
        <v>343804000000</v>
      </c>
      <c r="I873" s="2">
        <v>321344000000000</v>
      </c>
      <c r="J873" t="s">
        <v>42</v>
      </c>
      <c r="K873" s="1">
        <v>44551</v>
      </c>
      <c r="L873">
        <v>4</v>
      </c>
      <c r="M873" t="s">
        <v>5842</v>
      </c>
      <c r="N873" t="s">
        <v>6587</v>
      </c>
      <c r="O873" t="s">
        <v>6588</v>
      </c>
      <c r="P873" t="s">
        <v>46</v>
      </c>
      <c r="R873" t="s">
        <v>6589</v>
      </c>
      <c r="S873" t="s">
        <v>6590</v>
      </c>
      <c r="AN873" t="s">
        <v>6586</v>
      </c>
      <c r="AP873" s="2">
        <v>343804000000</v>
      </c>
      <c r="AR873">
        <v>2</v>
      </c>
    </row>
    <row r="874" spans="1:44" x14ac:dyDescent="0.2">
      <c r="A874" t="s">
        <v>6591</v>
      </c>
      <c r="B874" t="s">
        <v>9543</v>
      </c>
      <c r="C874" t="s">
        <v>8699</v>
      </c>
      <c r="D874" t="s">
        <v>41</v>
      </c>
      <c r="E874">
        <v>20.41</v>
      </c>
      <c r="F874" t="s">
        <v>8695</v>
      </c>
      <c r="G874" s="2">
        <v>503500000000</v>
      </c>
      <c r="I874" s="2">
        <v>304504000000000</v>
      </c>
      <c r="J874" t="s">
        <v>42</v>
      </c>
      <c r="K874" s="1">
        <v>37664</v>
      </c>
      <c r="L874">
        <v>23</v>
      </c>
      <c r="M874" t="s">
        <v>5842</v>
      </c>
      <c r="N874" t="s">
        <v>6592</v>
      </c>
      <c r="O874" t="s">
        <v>6593</v>
      </c>
      <c r="P874" t="s">
        <v>46</v>
      </c>
      <c r="R874" t="s">
        <v>5298</v>
      </c>
      <c r="S874" t="s">
        <v>6594</v>
      </c>
      <c r="AA874" t="s">
        <v>6595</v>
      </c>
      <c r="AN874" t="s">
        <v>6591</v>
      </c>
      <c r="AP874" s="2">
        <v>503500000000</v>
      </c>
      <c r="AR874">
        <v>1</v>
      </c>
    </row>
    <row r="875" spans="1:44" x14ac:dyDescent="0.2">
      <c r="A875" t="s">
        <v>6596</v>
      </c>
      <c r="B875" t="s">
        <v>9544</v>
      </c>
      <c r="C875" t="s">
        <v>8699</v>
      </c>
      <c r="D875" t="s">
        <v>84</v>
      </c>
      <c r="E875">
        <v>20.41</v>
      </c>
      <c r="F875" t="s">
        <v>8695</v>
      </c>
      <c r="G875">
        <v>5020077530</v>
      </c>
      <c r="H875">
        <v>502001001</v>
      </c>
      <c r="I875" s="2">
        <v>1155020000000</v>
      </c>
      <c r="J875" t="s">
        <v>42</v>
      </c>
      <c r="K875" s="1">
        <v>42032</v>
      </c>
      <c r="L875">
        <v>11</v>
      </c>
      <c r="M875" t="s">
        <v>5842</v>
      </c>
      <c r="N875" t="s">
        <v>6597</v>
      </c>
      <c r="O875" t="s">
        <v>6598</v>
      </c>
      <c r="P875" t="s">
        <v>46</v>
      </c>
      <c r="Q875">
        <v>141625</v>
      </c>
      <c r="R875" t="s">
        <v>6599</v>
      </c>
      <c r="S875" t="s">
        <v>6600</v>
      </c>
      <c r="T875" t="s">
        <v>6601</v>
      </c>
      <c r="U875" t="s">
        <v>6602</v>
      </c>
      <c r="W875" t="s">
        <v>6603</v>
      </c>
      <c r="AA875" t="s">
        <v>6604</v>
      </c>
      <c r="AB875" t="s">
        <v>6605</v>
      </c>
      <c r="AC875" t="s">
        <v>6606</v>
      </c>
      <c r="AD875" t="s">
        <v>6607</v>
      </c>
      <c r="AG875" t="s">
        <v>6608</v>
      </c>
      <c r="AH875">
        <v>69440</v>
      </c>
      <c r="AI875">
        <v>39678</v>
      </c>
      <c r="AJ875">
        <v>17677</v>
      </c>
      <c r="AK875">
        <v>1306</v>
      </c>
      <c r="AL875">
        <v>837</v>
      </c>
      <c r="AM875">
        <v>317</v>
      </c>
      <c r="AN875" t="s">
        <v>6609</v>
      </c>
      <c r="AO875" t="s">
        <v>94</v>
      </c>
      <c r="AP875" s="2">
        <v>502002000000</v>
      </c>
      <c r="AQ875" s="1">
        <v>44281</v>
      </c>
      <c r="AR875">
        <v>1</v>
      </c>
    </row>
    <row r="876" spans="1:44" x14ac:dyDescent="0.2">
      <c r="A876" t="s">
        <v>6610</v>
      </c>
      <c r="B876" t="s">
        <v>9545</v>
      </c>
      <c r="C876" t="s">
        <v>8699</v>
      </c>
      <c r="D876" t="s">
        <v>84</v>
      </c>
      <c r="E876">
        <v>20.41</v>
      </c>
      <c r="F876" t="s">
        <v>8695</v>
      </c>
      <c r="G876">
        <v>5032349139</v>
      </c>
      <c r="H876">
        <v>503201001</v>
      </c>
      <c r="I876" s="2">
        <v>1225000000000</v>
      </c>
      <c r="J876" t="s">
        <v>42</v>
      </c>
      <c r="K876" s="1">
        <v>44890</v>
      </c>
      <c r="L876">
        <v>3</v>
      </c>
      <c r="M876" t="s">
        <v>5842</v>
      </c>
      <c r="N876" t="s">
        <v>6611</v>
      </c>
      <c r="O876" t="s">
        <v>6612</v>
      </c>
      <c r="P876" t="s">
        <v>46</v>
      </c>
      <c r="Q876">
        <v>143026</v>
      </c>
      <c r="R876" t="s">
        <v>6613</v>
      </c>
      <c r="S876" t="s">
        <v>6614</v>
      </c>
      <c r="T876" t="s">
        <v>6615</v>
      </c>
      <c r="W876" t="s">
        <v>6616</v>
      </c>
      <c r="AA876" t="s">
        <v>6617</v>
      </c>
      <c r="AG876" t="s">
        <v>6618</v>
      </c>
      <c r="AH876">
        <v>0</v>
      </c>
      <c r="AI876">
        <v>0</v>
      </c>
      <c r="AJ876">
        <v>0</v>
      </c>
      <c r="AK876">
        <v>0</v>
      </c>
      <c r="AL876">
        <v>0</v>
      </c>
      <c r="AM876">
        <v>0</v>
      </c>
      <c r="AN876" t="s">
        <v>6619</v>
      </c>
      <c r="AO876" t="s">
        <v>94</v>
      </c>
      <c r="AP876" s="2">
        <v>201566000000</v>
      </c>
      <c r="AQ876" s="1">
        <v>44890</v>
      </c>
      <c r="AR876">
        <v>1</v>
      </c>
    </row>
    <row r="877" spans="1:44" x14ac:dyDescent="0.2">
      <c r="A877" t="s">
        <v>6620</v>
      </c>
      <c r="B877" t="s">
        <v>9546</v>
      </c>
      <c r="C877" t="s">
        <v>8699</v>
      </c>
      <c r="D877" t="s">
        <v>84</v>
      </c>
      <c r="E877">
        <v>20.41</v>
      </c>
      <c r="F877" t="s">
        <v>8695</v>
      </c>
      <c r="G877">
        <v>5043052147</v>
      </c>
      <c r="H877">
        <v>504301001</v>
      </c>
      <c r="I877" s="2">
        <v>1145040000000</v>
      </c>
      <c r="J877" t="s">
        <v>42</v>
      </c>
      <c r="K877" s="1">
        <v>41827</v>
      </c>
      <c r="L877">
        <v>11</v>
      </c>
      <c r="M877" t="s">
        <v>5842</v>
      </c>
      <c r="N877" t="s">
        <v>6621</v>
      </c>
      <c r="O877" t="s">
        <v>6622</v>
      </c>
      <c r="P877" t="s">
        <v>46</v>
      </c>
      <c r="Q877">
        <v>142204</v>
      </c>
      <c r="R877" t="s">
        <v>351</v>
      </c>
      <c r="S877" t="s">
        <v>6623</v>
      </c>
      <c r="T877" t="s">
        <v>6624</v>
      </c>
      <c r="U877" t="s">
        <v>6625</v>
      </c>
      <c r="W877" t="s">
        <v>6626</v>
      </c>
      <c r="AA877" t="s">
        <v>6627</v>
      </c>
      <c r="AB877" t="s">
        <v>6628</v>
      </c>
      <c r="AC877" t="s">
        <v>6629</v>
      </c>
      <c r="AD877" t="s">
        <v>6630</v>
      </c>
      <c r="AG877" t="s">
        <v>6631</v>
      </c>
      <c r="AH877">
        <v>114098</v>
      </c>
      <c r="AI877">
        <v>85983</v>
      </c>
      <c r="AJ877">
        <v>112688</v>
      </c>
      <c r="AK877">
        <v>30958</v>
      </c>
      <c r="AL877">
        <v>23016</v>
      </c>
      <c r="AM877">
        <v>28062</v>
      </c>
      <c r="AN877" t="s">
        <v>6632</v>
      </c>
      <c r="AO877" t="s">
        <v>94</v>
      </c>
      <c r="AP877" s="2">
        <v>772321000000</v>
      </c>
      <c r="AQ877" s="1">
        <v>41827</v>
      </c>
      <c r="AR877">
        <v>2</v>
      </c>
    </row>
    <row r="878" spans="1:44" x14ac:dyDescent="0.2">
      <c r="A878" t="s">
        <v>6633</v>
      </c>
      <c r="B878" t="s">
        <v>9547</v>
      </c>
      <c r="C878" t="s">
        <v>8699</v>
      </c>
      <c r="D878" t="s">
        <v>84</v>
      </c>
      <c r="E878">
        <v>20.41</v>
      </c>
      <c r="F878" t="s">
        <v>8695</v>
      </c>
      <c r="G878">
        <v>5012075112</v>
      </c>
      <c r="H878">
        <v>500901001</v>
      </c>
      <c r="I878" s="2">
        <v>1125010000000</v>
      </c>
      <c r="J878" t="s">
        <v>42</v>
      </c>
      <c r="K878" s="1">
        <v>41172</v>
      </c>
      <c r="L878">
        <v>13</v>
      </c>
      <c r="M878" t="s">
        <v>5842</v>
      </c>
      <c r="N878" t="s">
        <v>6634</v>
      </c>
      <c r="O878" t="s">
        <v>6635</v>
      </c>
      <c r="P878" t="s">
        <v>46</v>
      </c>
      <c r="Q878">
        <v>142002</v>
      </c>
      <c r="R878" t="s">
        <v>58</v>
      </c>
      <c r="S878" t="s">
        <v>6636</v>
      </c>
      <c r="T878" t="s">
        <v>6637</v>
      </c>
      <c r="U878" t="s">
        <v>6638</v>
      </c>
      <c r="W878" t="s">
        <v>6639</v>
      </c>
      <c r="AA878" t="s">
        <v>6640</v>
      </c>
      <c r="AB878" t="s">
        <v>6641</v>
      </c>
      <c r="AC878" t="s">
        <v>6642</v>
      </c>
      <c r="AD878" t="s">
        <v>6643</v>
      </c>
      <c r="AG878" t="s">
        <v>6644</v>
      </c>
      <c r="AI878">
        <v>117326</v>
      </c>
      <c r="AJ878">
        <v>100163</v>
      </c>
      <c r="AL878">
        <v>6324</v>
      </c>
      <c r="AM878">
        <v>3582</v>
      </c>
      <c r="AN878" t="s">
        <v>6128</v>
      </c>
      <c r="AO878" t="s">
        <v>94</v>
      </c>
      <c r="AP878" s="2">
        <v>501210000000</v>
      </c>
      <c r="AQ878" s="1">
        <v>41172</v>
      </c>
      <c r="AR878">
        <v>1</v>
      </c>
    </row>
    <row r="879" spans="1:44" x14ac:dyDescent="0.2">
      <c r="A879" t="s">
        <v>6645</v>
      </c>
      <c r="B879" t="s">
        <v>9548</v>
      </c>
      <c r="C879" t="s">
        <v>8699</v>
      </c>
      <c r="D879" t="s">
        <v>84</v>
      </c>
      <c r="E879">
        <v>20.41</v>
      </c>
      <c r="F879" t="s">
        <v>8695</v>
      </c>
      <c r="G879">
        <v>5048041318</v>
      </c>
      <c r="H879">
        <v>504801001</v>
      </c>
      <c r="I879" s="2">
        <v>1165050000000</v>
      </c>
      <c r="J879" t="s">
        <v>42</v>
      </c>
      <c r="K879" s="1">
        <v>42640</v>
      </c>
      <c r="L879">
        <v>9</v>
      </c>
      <c r="M879" t="s">
        <v>5842</v>
      </c>
      <c r="N879" t="s">
        <v>6646</v>
      </c>
      <c r="O879" t="s">
        <v>6647</v>
      </c>
      <c r="P879" t="s">
        <v>46</v>
      </c>
      <c r="Q879">
        <v>142301</v>
      </c>
      <c r="R879" t="s">
        <v>68</v>
      </c>
      <c r="S879" t="s">
        <v>6648</v>
      </c>
      <c r="T879" t="s">
        <v>6649</v>
      </c>
      <c r="U879" t="s">
        <v>2723</v>
      </c>
      <c r="V879" t="s">
        <v>2724</v>
      </c>
      <c r="W879" t="s">
        <v>6650</v>
      </c>
      <c r="AA879" t="s">
        <v>6651</v>
      </c>
      <c r="AB879" t="s">
        <v>6652</v>
      </c>
      <c r="AC879" t="s">
        <v>6653</v>
      </c>
      <c r="AD879" t="s">
        <v>2725</v>
      </c>
      <c r="AG879" t="s">
        <v>6654</v>
      </c>
      <c r="AH879">
        <v>133826</v>
      </c>
      <c r="AI879">
        <v>124104</v>
      </c>
      <c r="AJ879">
        <v>119707</v>
      </c>
      <c r="AK879">
        <v>1261</v>
      </c>
      <c r="AL879">
        <v>-2205</v>
      </c>
      <c r="AM879">
        <v>10320</v>
      </c>
      <c r="AN879" t="s">
        <v>6655</v>
      </c>
      <c r="AO879" t="s">
        <v>94</v>
      </c>
      <c r="AP879" s="2">
        <v>771371000000</v>
      </c>
      <c r="AQ879" s="1">
        <v>42640</v>
      </c>
      <c r="AR879">
        <v>1</v>
      </c>
    </row>
    <row r="880" spans="1:44" x14ac:dyDescent="0.2">
      <c r="A880" t="s">
        <v>6656</v>
      </c>
      <c r="B880" t="s">
        <v>9549</v>
      </c>
      <c r="C880" t="s">
        <v>8699</v>
      </c>
      <c r="D880" t="s">
        <v>84</v>
      </c>
      <c r="E880">
        <v>20.41</v>
      </c>
      <c r="F880" t="s">
        <v>8695</v>
      </c>
      <c r="G880">
        <v>5041213494</v>
      </c>
      <c r="H880">
        <v>504101001</v>
      </c>
      <c r="I880" s="2">
        <v>1225000000000</v>
      </c>
      <c r="J880" t="s">
        <v>42</v>
      </c>
      <c r="K880" s="1">
        <v>44799</v>
      </c>
      <c r="L880">
        <v>3</v>
      </c>
      <c r="M880" t="s">
        <v>5842</v>
      </c>
      <c r="N880" t="s">
        <v>6657</v>
      </c>
      <c r="O880" t="s">
        <v>6658</v>
      </c>
      <c r="P880" t="s">
        <v>46</v>
      </c>
      <c r="Q880">
        <v>143960</v>
      </c>
      <c r="R880" t="s">
        <v>115</v>
      </c>
      <c r="S880" t="s">
        <v>6659</v>
      </c>
      <c r="AG880" t="s">
        <v>6660</v>
      </c>
      <c r="AH880">
        <v>2478</v>
      </c>
      <c r="AI880">
        <v>280</v>
      </c>
      <c r="AJ880">
        <v>0</v>
      </c>
      <c r="AK880">
        <v>1546</v>
      </c>
      <c r="AL880">
        <v>-42</v>
      </c>
      <c r="AM880">
        <v>-1</v>
      </c>
      <c r="AN880" t="s">
        <v>6661</v>
      </c>
      <c r="AO880" t="s">
        <v>94</v>
      </c>
      <c r="AP880" s="2">
        <v>504108000000</v>
      </c>
      <c r="AQ880" s="1">
        <v>44799</v>
      </c>
      <c r="AR880">
        <v>1</v>
      </c>
    </row>
    <row r="881" spans="1:44" x14ac:dyDescent="0.2">
      <c r="A881" t="s">
        <v>6662</v>
      </c>
      <c r="B881" t="s">
        <v>9550</v>
      </c>
      <c r="C881" t="s">
        <v>8699</v>
      </c>
      <c r="D881" t="s">
        <v>84</v>
      </c>
      <c r="E881">
        <v>20.41</v>
      </c>
      <c r="F881" t="s">
        <v>8695</v>
      </c>
      <c r="G881">
        <v>5042162588</v>
      </c>
      <c r="H881">
        <v>504201001</v>
      </c>
      <c r="I881" s="2">
        <v>1235000000000</v>
      </c>
      <c r="J881" t="s">
        <v>42</v>
      </c>
      <c r="K881" s="1">
        <v>45112</v>
      </c>
      <c r="L881">
        <v>2</v>
      </c>
      <c r="M881" t="s">
        <v>5842</v>
      </c>
      <c r="N881" t="s">
        <v>6663</v>
      </c>
      <c r="O881" t="s">
        <v>6664</v>
      </c>
      <c r="P881" t="s">
        <v>46</v>
      </c>
      <c r="Q881">
        <v>141305</v>
      </c>
      <c r="R881" t="s">
        <v>446</v>
      </c>
      <c r="S881" t="s">
        <v>6665</v>
      </c>
      <c r="AG881" t="s">
        <v>6666</v>
      </c>
      <c r="AH881">
        <v>1879</v>
      </c>
      <c r="AI881">
        <v>1</v>
      </c>
      <c r="AJ881">
        <v>0</v>
      </c>
      <c r="AK881">
        <v>-1941</v>
      </c>
      <c r="AL881">
        <v>-2867</v>
      </c>
      <c r="AM881">
        <v>0</v>
      </c>
      <c r="AN881" t="s">
        <v>6667</v>
      </c>
      <c r="AO881" t="s">
        <v>94</v>
      </c>
      <c r="AP881" s="2">
        <v>782514000000</v>
      </c>
      <c r="AQ881" s="1">
        <v>45112</v>
      </c>
      <c r="AR881">
        <v>1</v>
      </c>
    </row>
    <row r="882" spans="1:44" x14ac:dyDescent="0.2">
      <c r="A882" t="s">
        <v>6668</v>
      </c>
      <c r="B882" t="s">
        <v>9551</v>
      </c>
      <c r="C882" t="s">
        <v>8699</v>
      </c>
      <c r="D882" t="s">
        <v>84</v>
      </c>
      <c r="E882">
        <v>20.41</v>
      </c>
      <c r="F882" t="s">
        <v>8695</v>
      </c>
      <c r="G882">
        <v>5036168824</v>
      </c>
      <c r="H882">
        <v>503601001</v>
      </c>
      <c r="I882" s="2">
        <v>1175070000000</v>
      </c>
      <c r="J882" t="s">
        <v>42</v>
      </c>
      <c r="K882" s="1">
        <v>43013</v>
      </c>
      <c r="L882">
        <v>8</v>
      </c>
      <c r="M882" t="s">
        <v>5842</v>
      </c>
      <c r="N882" t="s">
        <v>6669</v>
      </c>
      <c r="O882" t="s">
        <v>6670</v>
      </c>
      <c r="P882" t="s">
        <v>46</v>
      </c>
      <c r="Q882">
        <v>142100</v>
      </c>
      <c r="R882" t="s">
        <v>671</v>
      </c>
      <c r="S882" t="s">
        <v>6671</v>
      </c>
      <c r="T882" t="s">
        <v>6672</v>
      </c>
      <c r="U882" t="s">
        <v>6673</v>
      </c>
      <c r="V882" t="s">
        <v>6674</v>
      </c>
      <c r="W882" t="s">
        <v>6675</v>
      </c>
      <c r="X882" t="s">
        <v>6676</v>
      </c>
      <c r="AA882" t="s">
        <v>6677</v>
      </c>
      <c r="AB882" t="s">
        <v>6678</v>
      </c>
      <c r="AC882" t="s">
        <v>6679</v>
      </c>
      <c r="AD882" t="s">
        <v>6680</v>
      </c>
      <c r="AG882" t="s">
        <v>6681</v>
      </c>
      <c r="AH882">
        <v>77736</v>
      </c>
      <c r="AI882">
        <v>47999</v>
      </c>
      <c r="AJ882">
        <v>47073</v>
      </c>
      <c r="AK882">
        <v>-1989</v>
      </c>
      <c r="AL882">
        <v>908</v>
      </c>
      <c r="AM882">
        <v>1458</v>
      </c>
      <c r="AN882" t="s">
        <v>6682</v>
      </c>
      <c r="AO882" t="s">
        <v>526</v>
      </c>
      <c r="AP882" s="2">
        <v>503608000000</v>
      </c>
      <c r="AQ882" s="1">
        <v>45300</v>
      </c>
      <c r="AR882">
        <v>1</v>
      </c>
    </row>
    <row r="883" spans="1:44" x14ac:dyDescent="0.2">
      <c r="A883" t="s">
        <v>6683</v>
      </c>
      <c r="B883" t="s">
        <v>9552</v>
      </c>
      <c r="C883" t="s">
        <v>8699</v>
      </c>
      <c r="D883" t="s">
        <v>84</v>
      </c>
      <c r="E883">
        <v>20.41</v>
      </c>
      <c r="F883" t="s">
        <v>8695</v>
      </c>
      <c r="G883">
        <v>5036052918</v>
      </c>
      <c r="H883">
        <v>503601001</v>
      </c>
      <c r="I883" s="2">
        <v>1035010000000</v>
      </c>
      <c r="J883" t="s">
        <v>42</v>
      </c>
      <c r="K883" s="1">
        <v>37685</v>
      </c>
      <c r="L883">
        <v>23</v>
      </c>
      <c r="M883" t="s">
        <v>5842</v>
      </c>
      <c r="N883" t="s">
        <v>6684</v>
      </c>
      <c r="O883" t="s">
        <v>6685</v>
      </c>
      <c r="P883" t="s">
        <v>46</v>
      </c>
      <c r="Q883">
        <v>142100</v>
      </c>
      <c r="R883" t="s">
        <v>671</v>
      </c>
      <c r="S883" t="s">
        <v>6686</v>
      </c>
      <c r="T883" t="s">
        <v>6687</v>
      </c>
      <c r="U883" t="s">
        <v>6688</v>
      </c>
      <c r="W883" t="s">
        <v>6689</v>
      </c>
      <c r="X883" t="s">
        <v>6690</v>
      </c>
      <c r="Y883" t="s">
        <v>6691</v>
      </c>
      <c r="AA883" t="s">
        <v>6692</v>
      </c>
      <c r="AB883" t="s">
        <v>6693</v>
      </c>
      <c r="AC883" t="s">
        <v>852</v>
      </c>
      <c r="AD883" t="s">
        <v>853</v>
      </c>
      <c r="AG883" t="s">
        <v>6694</v>
      </c>
      <c r="AH883">
        <v>491263</v>
      </c>
      <c r="AI883">
        <v>488101</v>
      </c>
      <c r="AJ883">
        <v>439551</v>
      </c>
      <c r="AK883">
        <v>15174</v>
      </c>
      <c r="AL883">
        <v>65068</v>
      </c>
      <c r="AM883">
        <v>20836</v>
      </c>
      <c r="AN883" t="s">
        <v>6695</v>
      </c>
      <c r="AO883" t="s">
        <v>94</v>
      </c>
      <c r="AP883" s="2">
        <v>720602000000</v>
      </c>
      <c r="AQ883" s="1">
        <v>40196</v>
      </c>
      <c r="AR883">
        <v>1</v>
      </c>
    </row>
    <row r="884" spans="1:44" x14ac:dyDescent="0.2">
      <c r="A884" t="s">
        <v>6696</v>
      </c>
      <c r="B884" t="s">
        <v>9553</v>
      </c>
      <c r="C884" t="s">
        <v>8699</v>
      </c>
      <c r="D884" t="s">
        <v>84</v>
      </c>
      <c r="E884">
        <v>20.41</v>
      </c>
      <c r="F884" t="s">
        <v>8695</v>
      </c>
      <c r="G884">
        <v>5027185238</v>
      </c>
      <c r="H884">
        <v>502701001</v>
      </c>
      <c r="I884" s="2">
        <v>1125030000000</v>
      </c>
      <c r="J884" t="s">
        <v>42</v>
      </c>
      <c r="K884" s="1">
        <v>40996</v>
      </c>
      <c r="L884">
        <v>13</v>
      </c>
      <c r="M884" t="s">
        <v>5842</v>
      </c>
      <c r="N884" t="s">
        <v>6697</v>
      </c>
      <c r="O884" t="s">
        <v>6698</v>
      </c>
      <c r="P884" t="s">
        <v>46</v>
      </c>
      <c r="Q884">
        <v>140070</v>
      </c>
      <c r="R884" t="s">
        <v>1612</v>
      </c>
      <c r="S884" t="s">
        <v>6699</v>
      </c>
      <c r="T884" t="s">
        <v>6700</v>
      </c>
      <c r="U884" t="s">
        <v>6701</v>
      </c>
      <c r="V884" t="s">
        <v>6702</v>
      </c>
      <c r="W884" t="s">
        <v>6703</v>
      </c>
      <c r="X884" t="s">
        <v>6704</v>
      </c>
      <c r="Y884" t="s">
        <v>6705</v>
      </c>
      <c r="Z884" t="s">
        <v>6706</v>
      </c>
      <c r="AA884" t="s">
        <v>6707</v>
      </c>
      <c r="AB884" t="s">
        <v>6708</v>
      </c>
      <c r="AC884" t="s">
        <v>6709</v>
      </c>
      <c r="AD884" t="s">
        <v>6710</v>
      </c>
      <c r="AG884" t="s">
        <v>6711</v>
      </c>
      <c r="AH884">
        <v>21434</v>
      </c>
      <c r="AI884">
        <v>25621</v>
      </c>
      <c r="AJ884">
        <v>12934</v>
      </c>
      <c r="AK884">
        <v>18</v>
      </c>
      <c r="AL884">
        <v>179</v>
      </c>
      <c r="AM884">
        <v>170</v>
      </c>
      <c r="AN884" t="s">
        <v>6712</v>
      </c>
      <c r="AO884" t="s">
        <v>94</v>
      </c>
      <c r="AP884" s="2">
        <v>575207000000</v>
      </c>
      <c r="AQ884" s="1">
        <v>44958</v>
      </c>
      <c r="AR884">
        <v>3</v>
      </c>
    </row>
    <row r="885" spans="1:44" x14ac:dyDescent="0.2">
      <c r="A885" t="s">
        <v>6713</v>
      </c>
      <c r="B885" t="s">
        <v>9554</v>
      </c>
      <c r="C885" t="s">
        <v>8699</v>
      </c>
      <c r="D885" t="s">
        <v>84</v>
      </c>
      <c r="E885">
        <v>20.41</v>
      </c>
      <c r="F885" t="s">
        <v>8695</v>
      </c>
      <c r="G885">
        <v>5047176697</v>
      </c>
      <c r="H885">
        <v>504701001</v>
      </c>
      <c r="I885" s="2">
        <v>1155050000000</v>
      </c>
      <c r="J885" t="s">
        <v>42</v>
      </c>
      <c r="K885" s="1">
        <v>42313</v>
      </c>
      <c r="L885">
        <v>10</v>
      </c>
      <c r="M885" t="s">
        <v>5842</v>
      </c>
      <c r="N885" t="s">
        <v>6714</v>
      </c>
      <c r="O885" t="s">
        <v>6715</v>
      </c>
      <c r="P885" t="s">
        <v>46</v>
      </c>
      <c r="Q885">
        <v>141402</v>
      </c>
      <c r="R885" t="s">
        <v>437</v>
      </c>
      <c r="S885" t="s">
        <v>6716</v>
      </c>
      <c r="T885" t="s">
        <v>6717</v>
      </c>
      <c r="U885" t="s">
        <v>6718</v>
      </c>
      <c r="W885" t="s">
        <v>6719</v>
      </c>
      <c r="X885" t="s">
        <v>6720</v>
      </c>
      <c r="Y885" t="s">
        <v>6721</v>
      </c>
      <c r="AA885" t="s">
        <v>6722</v>
      </c>
      <c r="AB885" t="s">
        <v>6723</v>
      </c>
      <c r="AC885" t="s">
        <v>6724</v>
      </c>
      <c r="AD885" t="s">
        <v>6725</v>
      </c>
      <c r="AG885" t="s">
        <v>6726</v>
      </c>
      <c r="AH885">
        <v>66243</v>
      </c>
      <c r="AI885">
        <v>49969</v>
      </c>
      <c r="AJ885">
        <v>48111</v>
      </c>
      <c r="AK885">
        <v>751</v>
      </c>
      <c r="AL885">
        <v>874</v>
      </c>
      <c r="AM885">
        <v>662</v>
      </c>
      <c r="AN885" t="s">
        <v>6727</v>
      </c>
      <c r="AO885" t="s">
        <v>94</v>
      </c>
      <c r="AP885" s="2">
        <v>773205000000</v>
      </c>
      <c r="AQ885" s="1">
        <v>43298</v>
      </c>
      <c r="AR885">
        <v>1</v>
      </c>
    </row>
    <row r="886" spans="1:44" x14ac:dyDescent="0.2">
      <c r="A886" t="s">
        <v>6728</v>
      </c>
      <c r="B886" t="s">
        <v>9555</v>
      </c>
      <c r="C886" t="s">
        <v>8699</v>
      </c>
      <c r="D886" t="s">
        <v>84</v>
      </c>
      <c r="E886">
        <v>20.41</v>
      </c>
      <c r="F886" t="s">
        <v>8695</v>
      </c>
      <c r="G886">
        <v>5019030907</v>
      </c>
      <c r="H886">
        <v>501901001</v>
      </c>
      <c r="I886" s="2">
        <v>1215000000000</v>
      </c>
      <c r="J886" t="s">
        <v>42</v>
      </c>
      <c r="K886" s="1">
        <v>44230</v>
      </c>
      <c r="L886">
        <v>5</v>
      </c>
      <c r="M886" t="s">
        <v>5842</v>
      </c>
      <c r="N886" t="s">
        <v>6729</v>
      </c>
      <c r="O886" t="s">
        <v>6730</v>
      </c>
      <c r="P886" t="s">
        <v>46</v>
      </c>
      <c r="Q886">
        <v>142901</v>
      </c>
      <c r="R886" t="s">
        <v>6731</v>
      </c>
      <c r="S886" t="s">
        <v>6732</v>
      </c>
      <c r="W886" t="s">
        <v>6733</v>
      </c>
      <c r="AA886" t="s">
        <v>6734</v>
      </c>
      <c r="AB886" t="s">
        <v>6735</v>
      </c>
      <c r="AG886" t="s">
        <v>6736</v>
      </c>
      <c r="AJ886">
        <v>1867</v>
      </c>
      <c r="AM886">
        <v>49</v>
      </c>
      <c r="AN886" t="s">
        <v>6737</v>
      </c>
      <c r="AO886" t="s">
        <v>94</v>
      </c>
      <c r="AP886" s="2">
        <v>771775000000</v>
      </c>
      <c r="AQ886" s="1">
        <v>44230</v>
      </c>
      <c r="AR886">
        <v>1</v>
      </c>
    </row>
    <row r="887" spans="1:44" x14ac:dyDescent="0.2">
      <c r="A887" t="s">
        <v>6738</v>
      </c>
      <c r="B887" t="s">
        <v>9556</v>
      </c>
      <c r="C887" t="s">
        <v>8699</v>
      </c>
      <c r="D887" t="s">
        <v>84</v>
      </c>
      <c r="E887">
        <v>20.41</v>
      </c>
      <c r="F887" t="s">
        <v>8695</v>
      </c>
      <c r="G887">
        <v>5074082688</v>
      </c>
      <c r="H887">
        <v>507401001</v>
      </c>
      <c r="I887" s="2">
        <v>1235000000000</v>
      </c>
      <c r="J887" t="s">
        <v>42</v>
      </c>
      <c r="K887" s="1">
        <v>45117</v>
      </c>
      <c r="L887">
        <v>2</v>
      </c>
      <c r="M887" t="s">
        <v>5842</v>
      </c>
      <c r="N887" t="s">
        <v>6739</v>
      </c>
      <c r="O887" t="s">
        <v>6740</v>
      </c>
      <c r="P887" t="s">
        <v>46</v>
      </c>
      <c r="Q887">
        <v>142110</v>
      </c>
      <c r="R887" t="s">
        <v>671</v>
      </c>
      <c r="S887" t="s">
        <v>6741</v>
      </c>
      <c r="T887" t="s">
        <v>6742</v>
      </c>
      <c r="AA887" t="s">
        <v>6743</v>
      </c>
      <c r="AB887" t="s">
        <v>6744</v>
      </c>
      <c r="AG887" t="s">
        <v>6745</v>
      </c>
      <c r="AH887">
        <v>6647</v>
      </c>
      <c r="AI887">
        <v>228</v>
      </c>
      <c r="AJ887">
        <v>0</v>
      </c>
      <c r="AK887">
        <v>-2343</v>
      </c>
      <c r="AL887">
        <v>0</v>
      </c>
      <c r="AM887">
        <v>0</v>
      </c>
      <c r="AN887" t="s">
        <v>6746</v>
      </c>
      <c r="AO887" t="s">
        <v>94</v>
      </c>
      <c r="AP887" s="2">
        <v>645402000000</v>
      </c>
      <c r="AQ887" s="1">
        <v>45117</v>
      </c>
      <c r="AR887">
        <v>1</v>
      </c>
    </row>
    <row r="888" spans="1:44" x14ac:dyDescent="0.2">
      <c r="A888" t="s">
        <v>6747</v>
      </c>
      <c r="B888" t="s">
        <v>9557</v>
      </c>
      <c r="C888" t="s">
        <v>8699</v>
      </c>
      <c r="D888" t="s">
        <v>84</v>
      </c>
      <c r="E888">
        <v>20.41</v>
      </c>
      <c r="F888" t="s">
        <v>8695</v>
      </c>
      <c r="G888">
        <v>5043069920</v>
      </c>
      <c r="H888">
        <v>504301001</v>
      </c>
      <c r="I888" s="2">
        <v>1205000000000</v>
      </c>
      <c r="J888" t="s">
        <v>42</v>
      </c>
      <c r="K888" s="1">
        <v>44049</v>
      </c>
      <c r="L888">
        <v>5</v>
      </c>
      <c r="M888" t="s">
        <v>5842</v>
      </c>
      <c r="N888" t="s">
        <v>6748</v>
      </c>
      <c r="O888" t="s">
        <v>6749</v>
      </c>
      <c r="P888" t="s">
        <v>46</v>
      </c>
      <c r="Q888">
        <v>142200</v>
      </c>
      <c r="R888" t="s">
        <v>351</v>
      </c>
      <c r="S888" t="s">
        <v>6750</v>
      </c>
      <c r="AA888" t="s">
        <v>6751</v>
      </c>
      <c r="AG888" t="s">
        <v>6752</v>
      </c>
      <c r="AH888">
        <v>18347</v>
      </c>
      <c r="AI888">
        <v>22144</v>
      </c>
      <c r="AJ888">
        <v>21821</v>
      </c>
      <c r="AK888">
        <v>354</v>
      </c>
      <c r="AL888">
        <v>3306</v>
      </c>
      <c r="AM888">
        <v>3715</v>
      </c>
      <c r="AN888" t="s">
        <v>6753</v>
      </c>
      <c r="AO888" t="s">
        <v>94</v>
      </c>
      <c r="AP888" s="2">
        <v>504300000000</v>
      </c>
      <c r="AQ888" s="1">
        <v>44049</v>
      </c>
      <c r="AR888">
        <v>1</v>
      </c>
    </row>
    <row r="889" spans="1:44" x14ac:dyDescent="0.2">
      <c r="A889" t="s">
        <v>6754</v>
      </c>
      <c r="B889" t="s">
        <v>9558</v>
      </c>
      <c r="C889" t="s">
        <v>8699</v>
      </c>
      <c r="D889" t="s">
        <v>84</v>
      </c>
      <c r="E889">
        <v>20.41</v>
      </c>
      <c r="F889" t="s">
        <v>8695</v>
      </c>
      <c r="G889">
        <v>5012108512</v>
      </c>
      <c r="H889">
        <v>501201001</v>
      </c>
      <c r="I889" s="2">
        <v>1225000000000</v>
      </c>
      <c r="J889" t="s">
        <v>42</v>
      </c>
      <c r="K889" s="1">
        <v>44825</v>
      </c>
      <c r="L889">
        <v>3</v>
      </c>
      <c r="M889" t="s">
        <v>5842</v>
      </c>
      <c r="N889" t="s">
        <v>6755</v>
      </c>
      <c r="O889" t="s">
        <v>6756</v>
      </c>
      <c r="P889" t="s">
        <v>46</v>
      </c>
      <c r="Q889">
        <v>143985</v>
      </c>
      <c r="R889" t="s">
        <v>79</v>
      </c>
      <c r="S889" t="s">
        <v>6757</v>
      </c>
      <c r="AA889" t="s">
        <v>6758</v>
      </c>
      <c r="AB889" t="s">
        <v>6759</v>
      </c>
      <c r="AG889" t="s">
        <v>6760</v>
      </c>
      <c r="AH889">
        <v>4474</v>
      </c>
      <c r="AI889">
        <v>746</v>
      </c>
      <c r="AJ889">
        <v>3</v>
      </c>
      <c r="AK889">
        <v>412</v>
      </c>
      <c r="AL889">
        <v>-165</v>
      </c>
      <c r="AM889">
        <v>-518</v>
      </c>
      <c r="AN889" t="s">
        <v>6761</v>
      </c>
      <c r="AO889" t="s">
        <v>526</v>
      </c>
      <c r="AP889" s="2">
        <v>525012000000</v>
      </c>
      <c r="AQ889" s="1">
        <v>44825</v>
      </c>
      <c r="AR889">
        <v>1</v>
      </c>
    </row>
    <row r="890" spans="1:44" x14ac:dyDescent="0.2">
      <c r="A890" t="s">
        <v>6762</v>
      </c>
      <c r="B890" t="s">
        <v>9559</v>
      </c>
      <c r="C890" t="s">
        <v>8699</v>
      </c>
      <c r="D890" t="s">
        <v>84</v>
      </c>
      <c r="E890">
        <v>20.41</v>
      </c>
      <c r="F890" t="s">
        <v>8695</v>
      </c>
      <c r="G890">
        <v>5031155483</v>
      </c>
      <c r="H890">
        <v>503101001</v>
      </c>
      <c r="I890" s="2">
        <v>1245000000000</v>
      </c>
      <c r="J890" t="s">
        <v>42</v>
      </c>
      <c r="K890" s="1">
        <v>45358</v>
      </c>
      <c r="L890">
        <v>2</v>
      </c>
      <c r="M890" t="s">
        <v>5842</v>
      </c>
      <c r="N890" t="s">
        <v>6763</v>
      </c>
      <c r="O890" t="s">
        <v>6764</v>
      </c>
      <c r="P890" t="s">
        <v>46</v>
      </c>
      <c r="Q890">
        <v>142455</v>
      </c>
      <c r="R890" t="s">
        <v>6765</v>
      </c>
      <c r="S890" t="s">
        <v>6766</v>
      </c>
      <c r="AA890" t="s">
        <v>6767</v>
      </c>
      <c r="AG890" t="s">
        <v>6768</v>
      </c>
      <c r="AH890">
        <v>5225</v>
      </c>
      <c r="AI890">
        <v>0</v>
      </c>
      <c r="AK890">
        <v>200</v>
      </c>
      <c r="AL890">
        <v>0</v>
      </c>
      <c r="AN890" t="s">
        <v>6769</v>
      </c>
      <c r="AO890" t="s">
        <v>526</v>
      </c>
      <c r="AP890" s="2">
        <v>442700000000</v>
      </c>
      <c r="AQ890" s="1">
        <v>45358</v>
      </c>
      <c r="AR890">
        <v>2</v>
      </c>
    </row>
    <row r="891" spans="1:44" x14ac:dyDescent="0.2">
      <c r="A891" t="s">
        <v>6770</v>
      </c>
      <c r="B891" t="s">
        <v>9560</v>
      </c>
      <c r="C891" t="s">
        <v>8699</v>
      </c>
      <c r="D891" t="s">
        <v>84</v>
      </c>
      <c r="E891">
        <v>20.41</v>
      </c>
      <c r="F891" t="s">
        <v>8695</v>
      </c>
      <c r="G891">
        <v>5043058558</v>
      </c>
      <c r="H891">
        <v>504301001</v>
      </c>
      <c r="I891" s="2">
        <v>1165040000000</v>
      </c>
      <c r="J891" t="s">
        <v>42</v>
      </c>
      <c r="K891" s="1">
        <v>42531</v>
      </c>
      <c r="L891">
        <v>9</v>
      </c>
      <c r="M891" t="s">
        <v>5842</v>
      </c>
      <c r="N891" t="s">
        <v>6771</v>
      </c>
      <c r="O891" t="s">
        <v>6772</v>
      </c>
      <c r="P891" t="s">
        <v>46</v>
      </c>
      <c r="Q891">
        <v>142253</v>
      </c>
      <c r="R891" t="s">
        <v>6773</v>
      </c>
      <c r="S891" t="s">
        <v>6774</v>
      </c>
      <c r="T891" t="s">
        <v>6775</v>
      </c>
      <c r="AA891" t="s">
        <v>6776</v>
      </c>
      <c r="AB891" t="s">
        <v>6777</v>
      </c>
      <c r="AG891" t="s">
        <v>6778</v>
      </c>
      <c r="AH891">
        <v>4859</v>
      </c>
      <c r="AI891">
        <v>6404</v>
      </c>
      <c r="AJ891">
        <v>6905</v>
      </c>
      <c r="AK891">
        <v>16</v>
      </c>
      <c r="AL891">
        <v>41</v>
      </c>
      <c r="AM891">
        <v>32</v>
      </c>
      <c r="AN891" t="s">
        <v>6779</v>
      </c>
      <c r="AO891" t="s">
        <v>94</v>
      </c>
      <c r="AP891" s="2">
        <v>503700000000</v>
      </c>
      <c r="AQ891" s="1">
        <v>42531</v>
      </c>
      <c r="AR891">
        <v>1</v>
      </c>
    </row>
    <row r="892" spans="1:44" x14ac:dyDescent="0.2">
      <c r="A892" t="s">
        <v>6780</v>
      </c>
      <c r="B892" t="s">
        <v>9561</v>
      </c>
      <c r="C892" t="s">
        <v>8699</v>
      </c>
      <c r="D892" t="s">
        <v>84</v>
      </c>
      <c r="E892">
        <v>20.41</v>
      </c>
      <c r="F892" t="s">
        <v>8695</v>
      </c>
      <c r="G892">
        <v>5029282526</v>
      </c>
      <c r="H892">
        <v>502901001</v>
      </c>
      <c r="I892" s="2">
        <v>1245000000000</v>
      </c>
      <c r="J892" t="s">
        <v>42</v>
      </c>
      <c r="K892" s="1">
        <v>45302</v>
      </c>
      <c r="L892">
        <v>2</v>
      </c>
      <c r="M892" t="s">
        <v>5842</v>
      </c>
      <c r="N892" t="s">
        <v>6781</v>
      </c>
      <c r="O892" t="s">
        <v>6782</v>
      </c>
      <c r="P892" t="s">
        <v>46</v>
      </c>
      <c r="Q892">
        <v>141052</v>
      </c>
      <c r="R892" t="s">
        <v>6783</v>
      </c>
      <c r="S892" t="s">
        <v>6784</v>
      </c>
      <c r="W892" t="s">
        <v>6785</v>
      </c>
      <c r="AA892" t="s">
        <v>6786</v>
      </c>
      <c r="AG892" t="s">
        <v>6787</v>
      </c>
      <c r="AH892">
        <v>0</v>
      </c>
      <c r="AI892">
        <v>0</v>
      </c>
      <c r="AK892">
        <v>-430</v>
      </c>
      <c r="AL892">
        <v>0</v>
      </c>
      <c r="AN892" t="s">
        <v>6788</v>
      </c>
      <c r="AO892" t="s">
        <v>526</v>
      </c>
      <c r="AP892" s="2">
        <v>616600000000</v>
      </c>
      <c r="AQ892" s="1">
        <v>45302</v>
      </c>
      <c r="AR892">
        <v>1</v>
      </c>
    </row>
    <row r="893" spans="1:44" x14ac:dyDescent="0.2">
      <c r="A893" t="s">
        <v>6789</v>
      </c>
      <c r="B893" t="s">
        <v>9562</v>
      </c>
      <c r="C893" t="s">
        <v>8699</v>
      </c>
      <c r="D893" t="s">
        <v>84</v>
      </c>
      <c r="E893">
        <v>20.41</v>
      </c>
      <c r="F893" t="s">
        <v>8695</v>
      </c>
      <c r="G893">
        <v>7100011030</v>
      </c>
      <c r="H893">
        <v>504501001</v>
      </c>
      <c r="I893" s="2">
        <v>1217100000000</v>
      </c>
      <c r="J893" t="s">
        <v>42</v>
      </c>
      <c r="K893" s="1">
        <v>44461</v>
      </c>
      <c r="L893">
        <v>4</v>
      </c>
      <c r="M893" t="s">
        <v>5842</v>
      </c>
      <c r="N893" t="s">
        <v>5991</v>
      </c>
      <c r="O893" t="s">
        <v>6790</v>
      </c>
      <c r="P893" t="s">
        <v>46</v>
      </c>
      <c r="Q893">
        <v>142800</v>
      </c>
      <c r="R893" t="s">
        <v>687</v>
      </c>
      <c r="S893" t="s">
        <v>6791</v>
      </c>
      <c r="T893" t="s">
        <v>6792</v>
      </c>
      <c r="U893" t="s">
        <v>6793</v>
      </c>
      <c r="AA893" t="s">
        <v>6794</v>
      </c>
      <c r="AB893" t="s">
        <v>6795</v>
      </c>
      <c r="AC893" t="s">
        <v>6796</v>
      </c>
      <c r="AG893" t="s">
        <v>6797</v>
      </c>
      <c r="AH893">
        <v>67405</v>
      </c>
      <c r="AI893">
        <v>41470</v>
      </c>
      <c r="AJ893">
        <v>10886</v>
      </c>
      <c r="AK893">
        <v>10589</v>
      </c>
      <c r="AL893">
        <v>4004</v>
      </c>
      <c r="AM893">
        <v>214</v>
      </c>
      <c r="AN893" t="s">
        <v>6798</v>
      </c>
      <c r="AO893" t="s">
        <v>94</v>
      </c>
      <c r="AP893" s="2">
        <v>637703000000</v>
      </c>
      <c r="AQ893" s="1">
        <v>44461</v>
      </c>
      <c r="AR893">
        <v>1</v>
      </c>
    </row>
    <row r="894" spans="1:44" x14ac:dyDescent="0.2">
      <c r="A894" t="s">
        <v>6799</v>
      </c>
      <c r="B894" t="s">
        <v>9563</v>
      </c>
      <c r="C894" t="s">
        <v>8699</v>
      </c>
      <c r="D894" t="s">
        <v>84</v>
      </c>
      <c r="E894">
        <v>20.41</v>
      </c>
      <c r="F894" t="s">
        <v>8695</v>
      </c>
      <c r="G894">
        <v>5040186390</v>
      </c>
      <c r="H894">
        <v>504001001</v>
      </c>
      <c r="I894" s="2">
        <v>1235000000000</v>
      </c>
      <c r="J894" t="s">
        <v>42</v>
      </c>
      <c r="K894" s="1">
        <v>45145</v>
      </c>
      <c r="L894">
        <v>2</v>
      </c>
      <c r="M894" t="s">
        <v>5842</v>
      </c>
      <c r="N894" t="s">
        <v>6800</v>
      </c>
      <c r="O894" t="s">
        <v>6801</v>
      </c>
      <c r="P894" t="s">
        <v>46</v>
      </c>
      <c r="Q894">
        <v>140171</v>
      </c>
      <c r="R894" t="s">
        <v>1567</v>
      </c>
      <c r="S894" t="s">
        <v>6802</v>
      </c>
      <c r="T894" t="s">
        <v>6803</v>
      </c>
      <c r="AA894" t="s">
        <v>6804</v>
      </c>
      <c r="AB894" t="s">
        <v>6805</v>
      </c>
      <c r="AG894" t="s">
        <v>6806</v>
      </c>
      <c r="AH894">
        <v>0</v>
      </c>
      <c r="AI894">
        <v>0</v>
      </c>
      <c r="AJ894">
        <v>0</v>
      </c>
      <c r="AK894">
        <v>-15</v>
      </c>
      <c r="AL894">
        <v>0</v>
      </c>
      <c r="AM894">
        <v>0</v>
      </c>
      <c r="AN894" t="s">
        <v>6807</v>
      </c>
      <c r="AO894" t="s">
        <v>94</v>
      </c>
      <c r="AP894" s="2">
        <v>861006000000</v>
      </c>
      <c r="AQ894" s="1">
        <v>45145</v>
      </c>
      <c r="AR894">
        <v>1</v>
      </c>
    </row>
    <row r="895" spans="1:44" x14ac:dyDescent="0.2">
      <c r="A895" t="s">
        <v>6808</v>
      </c>
      <c r="B895" t="s">
        <v>9564</v>
      </c>
      <c r="C895" t="s">
        <v>8699</v>
      </c>
      <c r="D895" t="s">
        <v>84</v>
      </c>
      <c r="E895">
        <v>20.41</v>
      </c>
      <c r="F895" t="s">
        <v>8695</v>
      </c>
      <c r="G895">
        <v>5042158461</v>
      </c>
      <c r="H895">
        <v>504201001</v>
      </c>
      <c r="I895" s="2">
        <v>1225000000000</v>
      </c>
      <c r="J895" t="s">
        <v>42</v>
      </c>
      <c r="K895" s="1">
        <v>44613</v>
      </c>
      <c r="L895">
        <v>4</v>
      </c>
      <c r="M895" t="s">
        <v>5842</v>
      </c>
      <c r="N895" t="s">
        <v>6809</v>
      </c>
      <c r="O895" t="s">
        <v>6810</v>
      </c>
      <c r="P895" t="s">
        <v>46</v>
      </c>
      <c r="Q895">
        <v>141304</v>
      </c>
      <c r="R895" t="s">
        <v>446</v>
      </c>
      <c r="S895" t="s">
        <v>6811</v>
      </c>
      <c r="T895" t="s">
        <v>6812</v>
      </c>
      <c r="AA895" t="s">
        <v>6813</v>
      </c>
      <c r="AB895" t="s">
        <v>6814</v>
      </c>
      <c r="AC895" t="s">
        <v>6815</v>
      </c>
      <c r="AG895" t="s">
        <v>6816</v>
      </c>
      <c r="AH895">
        <v>33151</v>
      </c>
      <c r="AI895">
        <v>518</v>
      </c>
      <c r="AJ895">
        <v>0</v>
      </c>
      <c r="AK895">
        <v>6073</v>
      </c>
      <c r="AL895">
        <v>-1533</v>
      </c>
      <c r="AM895">
        <v>-41</v>
      </c>
      <c r="AN895" t="s">
        <v>6817</v>
      </c>
      <c r="AO895" t="s">
        <v>94</v>
      </c>
      <c r="AP895" s="2">
        <v>432901000000</v>
      </c>
      <c r="AQ895" s="1">
        <v>44613</v>
      </c>
      <c r="AR895">
        <v>2</v>
      </c>
    </row>
    <row r="896" spans="1:44" x14ac:dyDescent="0.2">
      <c r="A896" t="s">
        <v>6818</v>
      </c>
      <c r="B896" t="s">
        <v>9565</v>
      </c>
      <c r="C896" t="s">
        <v>8699</v>
      </c>
      <c r="D896" t="s">
        <v>84</v>
      </c>
      <c r="E896">
        <v>20.41</v>
      </c>
      <c r="F896" t="s">
        <v>8695</v>
      </c>
      <c r="G896">
        <v>5012106924</v>
      </c>
      <c r="H896">
        <v>501201001</v>
      </c>
      <c r="I896" s="2">
        <v>1225000000000</v>
      </c>
      <c r="J896" t="s">
        <v>42</v>
      </c>
      <c r="K896" s="1">
        <v>44601</v>
      </c>
      <c r="L896">
        <v>4</v>
      </c>
      <c r="M896" t="s">
        <v>5842</v>
      </c>
      <c r="N896" t="s">
        <v>6819</v>
      </c>
      <c r="O896" t="s">
        <v>6820</v>
      </c>
      <c r="P896" t="s">
        <v>46</v>
      </c>
      <c r="Q896">
        <v>143985</v>
      </c>
      <c r="R896" t="s">
        <v>79</v>
      </c>
      <c r="S896" t="s">
        <v>6821</v>
      </c>
      <c r="AA896" t="s">
        <v>6822</v>
      </c>
      <c r="AG896" t="s">
        <v>6823</v>
      </c>
      <c r="AH896">
        <v>3877</v>
      </c>
      <c r="AI896">
        <v>4610</v>
      </c>
      <c r="AJ896">
        <v>3109</v>
      </c>
      <c r="AK896">
        <v>2397</v>
      </c>
      <c r="AL896">
        <v>936</v>
      </c>
      <c r="AM896">
        <v>700</v>
      </c>
      <c r="AN896" t="s">
        <v>6824</v>
      </c>
      <c r="AO896" t="s">
        <v>94</v>
      </c>
      <c r="AP896" s="2">
        <v>342102000000</v>
      </c>
      <c r="AQ896" s="1">
        <v>44601</v>
      </c>
      <c r="AR896">
        <v>1</v>
      </c>
    </row>
    <row r="897" spans="1:44" x14ac:dyDescent="0.2">
      <c r="A897" t="s">
        <v>6825</v>
      </c>
      <c r="B897" t="s">
        <v>9566</v>
      </c>
      <c r="C897" t="s">
        <v>8699</v>
      </c>
      <c r="D897" t="s">
        <v>84</v>
      </c>
      <c r="E897">
        <v>20.41</v>
      </c>
      <c r="F897" t="s">
        <v>8695</v>
      </c>
      <c r="G897">
        <v>5038164159</v>
      </c>
      <c r="H897">
        <v>503801001</v>
      </c>
      <c r="I897" s="2">
        <v>1225000000000</v>
      </c>
      <c r="J897" t="s">
        <v>42</v>
      </c>
      <c r="K897" s="1">
        <v>44694</v>
      </c>
      <c r="L897">
        <v>3</v>
      </c>
      <c r="M897" t="s">
        <v>5842</v>
      </c>
      <c r="N897" t="s">
        <v>6826</v>
      </c>
      <c r="O897" t="s">
        <v>6827</v>
      </c>
      <c r="P897" t="s">
        <v>46</v>
      </c>
      <c r="Q897">
        <v>141250</v>
      </c>
      <c r="R897" t="s">
        <v>6828</v>
      </c>
      <c r="S897" t="s">
        <v>6829</v>
      </c>
      <c r="T897" t="s">
        <v>6830</v>
      </c>
      <c r="U897" t="s">
        <v>6831</v>
      </c>
      <c r="W897" t="s">
        <v>6832</v>
      </c>
      <c r="AA897" t="s">
        <v>6833</v>
      </c>
      <c r="AG897" t="s">
        <v>6834</v>
      </c>
      <c r="AH897">
        <v>0</v>
      </c>
      <c r="AI897">
        <v>0</v>
      </c>
      <c r="AJ897">
        <v>129</v>
      </c>
      <c r="AK897">
        <v>0</v>
      </c>
      <c r="AL897">
        <v>0</v>
      </c>
      <c r="AM897">
        <v>0</v>
      </c>
      <c r="AN897" t="s">
        <v>6835</v>
      </c>
      <c r="AO897" t="s">
        <v>94</v>
      </c>
      <c r="AP897" s="2">
        <v>463406000000</v>
      </c>
      <c r="AQ897" s="1">
        <v>44694</v>
      </c>
      <c r="AR897">
        <v>1</v>
      </c>
    </row>
    <row r="898" spans="1:44" x14ac:dyDescent="0.2">
      <c r="A898" t="s">
        <v>6836</v>
      </c>
      <c r="B898" t="s">
        <v>9567</v>
      </c>
      <c r="C898" t="s">
        <v>8699</v>
      </c>
      <c r="D898" t="s">
        <v>84</v>
      </c>
      <c r="E898">
        <v>20.41</v>
      </c>
      <c r="F898" t="s">
        <v>8695</v>
      </c>
      <c r="G898">
        <v>5030074087</v>
      </c>
      <c r="H898">
        <v>503201001</v>
      </c>
      <c r="I898" s="2">
        <v>1115030000000</v>
      </c>
      <c r="J898" t="s">
        <v>42</v>
      </c>
      <c r="K898" s="1">
        <v>40752</v>
      </c>
      <c r="L898">
        <v>14</v>
      </c>
      <c r="M898" t="s">
        <v>5842</v>
      </c>
      <c r="N898" t="s">
        <v>6837</v>
      </c>
      <c r="O898" t="s">
        <v>6838</v>
      </c>
      <c r="P898" t="s">
        <v>46</v>
      </c>
      <c r="Q898">
        <v>143090</v>
      </c>
      <c r="R898" t="s">
        <v>1758</v>
      </c>
      <c r="S898" t="s">
        <v>6839</v>
      </c>
      <c r="T898" t="s">
        <v>6840</v>
      </c>
      <c r="U898" t="s">
        <v>6841</v>
      </c>
      <c r="AA898" t="s">
        <v>6842</v>
      </c>
      <c r="AB898" t="s">
        <v>6843</v>
      </c>
      <c r="AC898" t="s">
        <v>6844</v>
      </c>
      <c r="AG898" t="s">
        <v>6845</v>
      </c>
      <c r="AI898">
        <v>5543</v>
      </c>
      <c r="AJ898">
        <v>34172</v>
      </c>
      <c r="AL898">
        <v>-2028</v>
      </c>
      <c r="AM898">
        <v>1711</v>
      </c>
      <c r="AN898" t="s">
        <v>6846</v>
      </c>
      <c r="AO898" t="s">
        <v>94</v>
      </c>
      <c r="AP898" s="2">
        <v>772336000000</v>
      </c>
      <c r="AQ898" s="1">
        <v>46016</v>
      </c>
      <c r="AR898">
        <v>2</v>
      </c>
    </row>
    <row r="899" spans="1:44" x14ac:dyDescent="0.2">
      <c r="A899" t="s">
        <v>6847</v>
      </c>
      <c r="B899" t="s">
        <v>9568</v>
      </c>
      <c r="C899" t="s">
        <v>8699</v>
      </c>
      <c r="D899" t="s">
        <v>84</v>
      </c>
      <c r="E899">
        <v>20.41</v>
      </c>
      <c r="F899" t="s">
        <v>8695</v>
      </c>
      <c r="G899">
        <v>5027337498</v>
      </c>
      <c r="H899">
        <v>502701001</v>
      </c>
      <c r="I899" s="2">
        <v>1255000000000</v>
      </c>
      <c r="J899" t="s">
        <v>42</v>
      </c>
      <c r="K899" s="1">
        <v>45775</v>
      </c>
      <c r="L899">
        <v>0</v>
      </c>
      <c r="M899" t="s">
        <v>5842</v>
      </c>
      <c r="N899" t="s">
        <v>6848</v>
      </c>
      <c r="O899" t="s">
        <v>6849</v>
      </c>
      <c r="P899" t="s">
        <v>46</v>
      </c>
      <c r="Q899">
        <v>140010</v>
      </c>
      <c r="R899" t="s">
        <v>63</v>
      </c>
      <c r="S899" t="s">
        <v>6850</v>
      </c>
      <c r="T899" t="s">
        <v>6851</v>
      </c>
      <c r="AA899" t="s">
        <v>6852</v>
      </c>
      <c r="AG899" t="s">
        <v>6853</v>
      </c>
      <c r="AH899">
        <v>0</v>
      </c>
      <c r="AK899">
        <v>0</v>
      </c>
      <c r="AN899" t="s">
        <v>6854</v>
      </c>
      <c r="AO899" t="s">
        <v>94</v>
      </c>
      <c r="AP899">
        <v>26414457807</v>
      </c>
      <c r="AQ899" s="1">
        <v>45775</v>
      </c>
      <c r="AR899">
        <v>1</v>
      </c>
    </row>
    <row r="900" spans="1:44" x14ac:dyDescent="0.2">
      <c r="A900" t="s">
        <v>6855</v>
      </c>
      <c r="B900" t="s">
        <v>9569</v>
      </c>
      <c r="C900" t="s">
        <v>8699</v>
      </c>
      <c r="D900" t="s">
        <v>84</v>
      </c>
      <c r="E900">
        <v>20.41</v>
      </c>
      <c r="F900" t="s">
        <v>8695</v>
      </c>
      <c r="G900">
        <v>5018212615</v>
      </c>
      <c r="H900">
        <v>501801001</v>
      </c>
      <c r="I900" s="2">
        <v>1225000000000</v>
      </c>
      <c r="J900" t="s">
        <v>42</v>
      </c>
      <c r="K900" s="1">
        <v>44797</v>
      </c>
      <c r="L900">
        <v>3</v>
      </c>
      <c r="M900" t="s">
        <v>5842</v>
      </c>
      <c r="N900" t="s">
        <v>6856</v>
      </c>
      <c r="O900" t="s">
        <v>6857</v>
      </c>
      <c r="P900" t="s">
        <v>46</v>
      </c>
      <c r="Q900">
        <v>141092</v>
      </c>
      <c r="R900" t="s">
        <v>165</v>
      </c>
      <c r="S900" t="s">
        <v>6858</v>
      </c>
      <c r="AA900" t="s">
        <v>6859</v>
      </c>
      <c r="AG900" t="s">
        <v>6860</v>
      </c>
      <c r="AH900">
        <v>28179</v>
      </c>
      <c r="AI900">
        <v>23885</v>
      </c>
      <c r="AJ900">
        <v>8067</v>
      </c>
      <c r="AK900">
        <v>330</v>
      </c>
      <c r="AL900">
        <v>418</v>
      </c>
      <c r="AM900">
        <v>1064</v>
      </c>
      <c r="AN900" t="s">
        <v>6861</v>
      </c>
      <c r="AO900" t="s">
        <v>94</v>
      </c>
      <c r="AP900" s="2">
        <v>505400000000</v>
      </c>
      <c r="AQ900" s="1">
        <v>44797</v>
      </c>
      <c r="AR900">
        <v>2</v>
      </c>
    </row>
    <row r="901" spans="1:44" x14ac:dyDescent="0.2">
      <c r="A901" t="s">
        <v>6862</v>
      </c>
      <c r="B901" t="s">
        <v>9311</v>
      </c>
      <c r="C901" t="s">
        <v>8699</v>
      </c>
      <c r="D901" t="s">
        <v>84</v>
      </c>
      <c r="E901">
        <v>20.41</v>
      </c>
      <c r="F901" t="s">
        <v>8695</v>
      </c>
      <c r="G901">
        <v>5005075062</v>
      </c>
      <c r="H901">
        <v>500501001</v>
      </c>
      <c r="I901" s="2">
        <v>1235000000000</v>
      </c>
      <c r="J901" t="s">
        <v>42</v>
      </c>
      <c r="K901" s="1">
        <v>45287</v>
      </c>
      <c r="L901">
        <v>2</v>
      </c>
      <c r="M901" t="s">
        <v>5842</v>
      </c>
      <c r="N901" t="s">
        <v>6863</v>
      </c>
      <c r="O901" t="s">
        <v>6864</v>
      </c>
      <c r="P901" t="s">
        <v>46</v>
      </c>
      <c r="Q901">
        <v>140220</v>
      </c>
      <c r="R901" t="s">
        <v>6865</v>
      </c>
      <c r="S901" t="s">
        <v>6866</v>
      </c>
      <c r="T901" t="s">
        <v>6867</v>
      </c>
      <c r="W901" t="s">
        <v>6868</v>
      </c>
      <c r="AA901" t="s">
        <v>6869</v>
      </c>
      <c r="AB901" t="s">
        <v>6870</v>
      </c>
      <c r="AC901" t="s">
        <v>6871</v>
      </c>
      <c r="AG901" t="s">
        <v>6872</v>
      </c>
      <c r="AH901">
        <v>16212</v>
      </c>
      <c r="AI901">
        <v>0</v>
      </c>
      <c r="AK901">
        <v>730</v>
      </c>
      <c r="AL901">
        <v>0</v>
      </c>
      <c r="AN901" t="s">
        <v>6873</v>
      </c>
      <c r="AO901" t="s">
        <v>94</v>
      </c>
      <c r="AP901" s="2">
        <v>500201000000</v>
      </c>
      <c r="AQ901" s="1">
        <v>45287</v>
      </c>
      <c r="AR901">
        <v>2</v>
      </c>
    </row>
    <row r="902" spans="1:44" x14ac:dyDescent="0.2">
      <c r="A902" t="s">
        <v>6874</v>
      </c>
      <c r="B902" t="s">
        <v>9570</v>
      </c>
      <c r="C902" t="s">
        <v>8699</v>
      </c>
      <c r="D902" t="s">
        <v>84</v>
      </c>
      <c r="E902">
        <v>20.41</v>
      </c>
      <c r="F902" t="s">
        <v>8695</v>
      </c>
      <c r="G902">
        <v>5074051062</v>
      </c>
      <c r="H902">
        <v>503601001</v>
      </c>
      <c r="I902" s="2">
        <v>1145070000000</v>
      </c>
      <c r="J902" t="s">
        <v>1341</v>
      </c>
      <c r="K902" s="1">
        <v>41858</v>
      </c>
      <c r="L902">
        <v>11</v>
      </c>
      <c r="M902" t="s">
        <v>5842</v>
      </c>
      <c r="N902" t="s">
        <v>6875</v>
      </c>
      <c r="O902" t="s">
        <v>6876</v>
      </c>
      <c r="P902" t="s">
        <v>46</v>
      </c>
      <c r="Q902">
        <v>142100</v>
      </c>
      <c r="R902" t="s">
        <v>671</v>
      </c>
      <c r="S902" t="s">
        <v>6877</v>
      </c>
      <c r="T902" t="s">
        <v>6878</v>
      </c>
      <c r="U902" t="s">
        <v>6879</v>
      </c>
      <c r="V902" t="s">
        <v>240</v>
      </c>
      <c r="W902" t="s">
        <v>6880</v>
      </c>
      <c r="X902" t="s">
        <v>6881</v>
      </c>
      <c r="Y902" t="s">
        <v>6882</v>
      </c>
      <c r="Z902" t="s">
        <v>6883</v>
      </c>
      <c r="AA902" t="s">
        <v>246</v>
      </c>
      <c r="AB902" t="s">
        <v>6884</v>
      </c>
      <c r="AC902" t="s">
        <v>3307</v>
      </c>
      <c r="AD902" t="s">
        <v>248</v>
      </c>
      <c r="AG902" t="s">
        <v>6885</v>
      </c>
      <c r="AH902">
        <v>0</v>
      </c>
      <c r="AI902">
        <v>0</v>
      </c>
      <c r="AJ902">
        <v>164191</v>
      </c>
      <c r="AK902">
        <v>-87</v>
      </c>
      <c r="AL902">
        <v>0</v>
      </c>
      <c r="AM902">
        <v>367</v>
      </c>
      <c r="AN902" t="s">
        <v>6886</v>
      </c>
      <c r="AO902" t="s">
        <v>1356</v>
      </c>
      <c r="AP902" s="2">
        <v>761000000000</v>
      </c>
      <c r="AQ902" s="1">
        <v>45740</v>
      </c>
      <c r="AR902">
        <v>1</v>
      </c>
    </row>
    <row r="903" spans="1:44" x14ac:dyDescent="0.2">
      <c r="A903" t="s">
        <v>6887</v>
      </c>
      <c r="B903" t="s">
        <v>9571</v>
      </c>
      <c r="C903" t="s">
        <v>8699</v>
      </c>
      <c r="D903" t="s">
        <v>84</v>
      </c>
      <c r="E903">
        <v>20.41</v>
      </c>
      <c r="F903" t="s">
        <v>8695</v>
      </c>
      <c r="G903">
        <v>7704168309</v>
      </c>
      <c r="H903">
        <v>502901001</v>
      </c>
      <c r="I903" s="2">
        <v>1037740000000</v>
      </c>
      <c r="J903" t="s">
        <v>42</v>
      </c>
      <c r="K903" s="1">
        <v>35590</v>
      </c>
      <c r="L903">
        <v>28</v>
      </c>
      <c r="M903" t="s">
        <v>5842</v>
      </c>
      <c r="N903" t="s">
        <v>6888</v>
      </c>
      <c r="O903" t="s">
        <v>6889</v>
      </c>
      <c r="P903" t="s">
        <v>46</v>
      </c>
      <c r="Q903">
        <v>141004</v>
      </c>
      <c r="R903" t="s">
        <v>1344</v>
      </c>
      <c r="S903" t="s">
        <v>6890</v>
      </c>
      <c r="T903" t="s">
        <v>6891</v>
      </c>
      <c r="U903" t="s">
        <v>6892</v>
      </c>
      <c r="V903" t="s">
        <v>6893</v>
      </c>
      <c r="W903" t="s">
        <v>6894</v>
      </c>
      <c r="X903" t="s">
        <v>6895</v>
      </c>
      <c r="AA903" t="s">
        <v>6896</v>
      </c>
      <c r="AB903" t="s">
        <v>6897</v>
      </c>
      <c r="AC903" t="s">
        <v>6898</v>
      </c>
      <c r="AD903" t="s">
        <v>6899</v>
      </c>
      <c r="AG903" t="s">
        <v>6900</v>
      </c>
      <c r="AH903">
        <v>506781</v>
      </c>
      <c r="AI903">
        <v>518471</v>
      </c>
      <c r="AJ903">
        <v>574883</v>
      </c>
      <c r="AK903">
        <v>2375</v>
      </c>
      <c r="AL903">
        <v>2566</v>
      </c>
      <c r="AM903">
        <v>558</v>
      </c>
      <c r="AN903" t="s">
        <v>6901</v>
      </c>
      <c r="AO903" t="s">
        <v>94</v>
      </c>
      <c r="AP903" s="2">
        <v>502904000000</v>
      </c>
      <c r="AQ903" s="1">
        <v>39538</v>
      </c>
      <c r="AR903">
        <v>1</v>
      </c>
    </row>
    <row r="904" spans="1:44" x14ac:dyDescent="0.2">
      <c r="A904" t="s">
        <v>6902</v>
      </c>
      <c r="B904" t="s">
        <v>9572</v>
      </c>
      <c r="C904" t="s">
        <v>8699</v>
      </c>
      <c r="D904" t="s">
        <v>84</v>
      </c>
      <c r="E904">
        <v>20.41</v>
      </c>
      <c r="F904" t="s">
        <v>8695</v>
      </c>
      <c r="G904">
        <v>5409013336</v>
      </c>
      <c r="H904">
        <v>504001001</v>
      </c>
      <c r="I904" s="2">
        <v>1205400000000</v>
      </c>
      <c r="J904" t="s">
        <v>42</v>
      </c>
      <c r="K904" s="1">
        <v>44078</v>
      </c>
      <c r="L904">
        <v>5</v>
      </c>
      <c r="M904" t="s">
        <v>5842</v>
      </c>
      <c r="N904" t="s">
        <v>6903</v>
      </c>
      <c r="O904" t="s">
        <v>6904</v>
      </c>
      <c r="P904" t="s">
        <v>46</v>
      </c>
      <c r="Q904">
        <v>140157</v>
      </c>
      <c r="R904" t="s">
        <v>6905</v>
      </c>
      <c r="S904" t="s">
        <v>6906</v>
      </c>
      <c r="T904" t="s">
        <v>6907</v>
      </c>
      <c r="U904" t="s">
        <v>6908</v>
      </c>
      <c r="V904" t="s">
        <v>6909</v>
      </c>
      <c r="W904" t="s">
        <v>6910</v>
      </c>
      <c r="X904" t="s">
        <v>6911</v>
      </c>
      <c r="Y904" t="s">
        <v>6912</v>
      </c>
      <c r="Z904" t="s">
        <v>6913</v>
      </c>
      <c r="AA904" t="s">
        <v>6914</v>
      </c>
      <c r="AB904" t="s">
        <v>6915</v>
      </c>
      <c r="AC904" t="s">
        <v>6916</v>
      </c>
      <c r="AD904" t="s">
        <v>6917</v>
      </c>
      <c r="AG904" t="s">
        <v>6918</v>
      </c>
      <c r="AH904">
        <v>43840</v>
      </c>
      <c r="AI904">
        <v>54188</v>
      </c>
      <c r="AJ904">
        <v>52109</v>
      </c>
      <c r="AK904">
        <v>-2870</v>
      </c>
      <c r="AL904">
        <v>64</v>
      </c>
      <c r="AM904">
        <v>85</v>
      </c>
      <c r="AN904" t="s">
        <v>6919</v>
      </c>
      <c r="AO904" t="s">
        <v>526</v>
      </c>
      <c r="AP904" s="2">
        <v>540605000000</v>
      </c>
      <c r="AQ904" s="1">
        <v>45463</v>
      </c>
      <c r="AR904">
        <v>1</v>
      </c>
    </row>
    <row r="905" spans="1:44" x14ac:dyDescent="0.2">
      <c r="A905" t="s">
        <v>6920</v>
      </c>
      <c r="B905" t="s">
        <v>8942</v>
      </c>
      <c r="C905" t="s">
        <v>8699</v>
      </c>
      <c r="D905" t="s">
        <v>41</v>
      </c>
      <c r="E905">
        <v>20.41</v>
      </c>
      <c r="F905" t="s">
        <v>8695</v>
      </c>
      <c r="G905" s="2">
        <v>773773000000</v>
      </c>
      <c r="I905" s="2">
        <v>307770000000000</v>
      </c>
      <c r="J905" t="s">
        <v>42</v>
      </c>
      <c r="K905" s="1">
        <v>39444</v>
      </c>
      <c r="L905">
        <v>18</v>
      </c>
      <c r="M905" t="s">
        <v>5842</v>
      </c>
      <c r="N905" t="s">
        <v>6921</v>
      </c>
      <c r="O905" t="s">
        <v>6922</v>
      </c>
      <c r="P905" t="s">
        <v>74</v>
      </c>
      <c r="S905" t="s">
        <v>6923</v>
      </c>
      <c r="AN905" t="s">
        <v>6920</v>
      </c>
      <c r="AP905" s="2">
        <v>773773000000</v>
      </c>
      <c r="AR905">
        <v>2</v>
      </c>
    </row>
    <row r="906" spans="1:44" x14ac:dyDescent="0.2">
      <c r="A906" t="s">
        <v>6924</v>
      </c>
      <c r="B906" t="s">
        <v>9573</v>
      </c>
      <c r="C906" t="s">
        <v>8699</v>
      </c>
      <c r="D906" t="s">
        <v>41</v>
      </c>
      <c r="E906">
        <v>20.41</v>
      </c>
      <c r="F906" t="s">
        <v>8695</v>
      </c>
      <c r="G906" s="2">
        <v>774397000000</v>
      </c>
      <c r="I906" s="2">
        <v>322775000000000</v>
      </c>
      <c r="J906" t="s">
        <v>42</v>
      </c>
      <c r="K906" s="1">
        <v>44677</v>
      </c>
      <c r="L906">
        <v>3</v>
      </c>
      <c r="M906" t="s">
        <v>5842</v>
      </c>
      <c r="N906" t="s">
        <v>6925</v>
      </c>
      <c r="O906" t="s">
        <v>762</v>
      </c>
      <c r="P906" t="s">
        <v>74</v>
      </c>
      <c r="S906" t="s">
        <v>6926</v>
      </c>
      <c r="AN906" t="s">
        <v>6924</v>
      </c>
      <c r="AP906" s="2">
        <v>774397000000</v>
      </c>
      <c r="AR906">
        <v>2</v>
      </c>
    </row>
    <row r="907" spans="1:44" x14ac:dyDescent="0.2">
      <c r="A907" t="s">
        <v>6927</v>
      </c>
      <c r="B907" t="s">
        <v>9574</v>
      </c>
      <c r="C907" t="s">
        <v>8699</v>
      </c>
      <c r="D907" t="s">
        <v>41</v>
      </c>
      <c r="E907">
        <v>20.41</v>
      </c>
      <c r="F907" t="s">
        <v>8695</v>
      </c>
      <c r="G907" s="2">
        <v>773128000000</v>
      </c>
      <c r="I907" s="2">
        <v>322775000000000</v>
      </c>
      <c r="J907" t="s">
        <v>42</v>
      </c>
      <c r="K907" s="1">
        <v>44657</v>
      </c>
      <c r="L907">
        <v>3</v>
      </c>
      <c r="M907" t="s">
        <v>5842</v>
      </c>
      <c r="N907" t="s">
        <v>6928</v>
      </c>
      <c r="O907" t="s">
        <v>830</v>
      </c>
      <c r="P907" t="s">
        <v>74</v>
      </c>
      <c r="S907" t="s">
        <v>6929</v>
      </c>
      <c r="T907" t="s">
        <v>6930</v>
      </c>
      <c r="AA907" t="s">
        <v>6931</v>
      </c>
      <c r="AN907" t="s">
        <v>6927</v>
      </c>
      <c r="AP907" s="2">
        <v>773128000000</v>
      </c>
      <c r="AR907">
        <v>2</v>
      </c>
    </row>
    <row r="908" spans="1:44" x14ac:dyDescent="0.2">
      <c r="A908" t="s">
        <v>6932</v>
      </c>
      <c r="B908" t="s">
        <v>9575</v>
      </c>
      <c r="C908" t="s">
        <v>8699</v>
      </c>
      <c r="D908" t="s">
        <v>41</v>
      </c>
      <c r="E908">
        <v>20.41</v>
      </c>
      <c r="F908" t="s">
        <v>8695</v>
      </c>
      <c r="G908" s="2">
        <v>773170000000</v>
      </c>
      <c r="I908" s="2">
        <v>322775000000000</v>
      </c>
      <c r="J908" t="s">
        <v>42</v>
      </c>
      <c r="K908" s="1">
        <v>44708</v>
      </c>
      <c r="L908">
        <v>3</v>
      </c>
      <c r="M908" t="s">
        <v>5842</v>
      </c>
      <c r="N908" t="s">
        <v>6933</v>
      </c>
      <c r="O908" t="s">
        <v>3804</v>
      </c>
      <c r="P908" t="s">
        <v>74</v>
      </c>
      <c r="S908" t="s">
        <v>6934</v>
      </c>
      <c r="T908" t="s">
        <v>6935</v>
      </c>
      <c r="AN908" t="s">
        <v>6932</v>
      </c>
      <c r="AP908" s="2">
        <v>773170000000</v>
      </c>
      <c r="AR908">
        <v>1</v>
      </c>
    </row>
    <row r="909" spans="1:44" x14ac:dyDescent="0.2">
      <c r="A909" t="s">
        <v>6936</v>
      </c>
      <c r="B909" t="s">
        <v>9183</v>
      </c>
      <c r="C909" t="s">
        <v>8699</v>
      </c>
      <c r="D909" t="s">
        <v>41</v>
      </c>
      <c r="E909">
        <v>20.41</v>
      </c>
      <c r="F909" t="s">
        <v>8695</v>
      </c>
      <c r="G909">
        <v>26823763033</v>
      </c>
      <c r="I909" s="2">
        <v>322775000000000</v>
      </c>
      <c r="J909" t="s">
        <v>42</v>
      </c>
      <c r="K909" s="1">
        <v>44817</v>
      </c>
      <c r="L909">
        <v>3</v>
      </c>
      <c r="M909" t="s">
        <v>5842</v>
      </c>
      <c r="N909" t="s">
        <v>6937</v>
      </c>
      <c r="O909" t="s">
        <v>6938</v>
      </c>
      <c r="P909" t="s">
        <v>74</v>
      </c>
      <c r="S909" t="s">
        <v>6939</v>
      </c>
      <c r="AA909" t="s">
        <v>6940</v>
      </c>
      <c r="AN909" t="s">
        <v>6936</v>
      </c>
      <c r="AP909">
        <v>26823763033</v>
      </c>
      <c r="AR909">
        <v>2</v>
      </c>
    </row>
    <row r="910" spans="1:44" x14ac:dyDescent="0.2">
      <c r="A910" t="s">
        <v>6941</v>
      </c>
      <c r="B910" t="s">
        <v>9576</v>
      </c>
      <c r="C910" t="s">
        <v>8699</v>
      </c>
      <c r="D910" t="s">
        <v>41</v>
      </c>
      <c r="E910">
        <v>20.41</v>
      </c>
      <c r="F910" t="s">
        <v>8695</v>
      </c>
      <c r="G910" s="2">
        <v>771775000000</v>
      </c>
      <c r="I910" s="2">
        <v>322775000000000</v>
      </c>
      <c r="J910" t="s">
        <v>42</v>
      </c>
      <c r="K910" s="1">
        <v>44819</v>
      </c>
      <c r="L910">
        <v>3</v>
      </c>
      <c r="M910" t="s">
        <v>5842</v>
      </c>
      <c r="N910" t="s">
        <v>6942</v>
      </c>
      <c r="O910" t="s">
        <v>2660</v>
      </c>
      <c r="P910" t="s">
        <v>74</v>
      </c>
      <c r="S910" t="s">
        <v>6943</v>
      </c>
      <c r="T910" t="s">
        <v>6944</v>
      </c>
      <c r="AA910" t="s">
        <v>6945</v>
      </c>
      <c r="AN910" t="s">
        <v>6941</v>
      </c>
      <c r="AP910" s="2">
        <v>771775000000</v>
      </c>
      <c r="AR910">
        <v>2</v>
      </c>
    </row>
    <row r="911" spans="1:44" x14ac:dyDescent="0.2">
      <c r="A911" t="s">
        <v>6946</v>
      </c>
      <c r="B911" t="s">
        <v>9577</v>
      </c>
      <c r="C911" t="s">
        <v>8699</v>
      </c>
      <c r="D911" t="s">
        <v>41</v>
      </c>
      <c r="E911">
        <v>20.41</v>
      </c>
      <c r="F911" t="s">
        <v>8695</v>
      </c>
      <c r="G911" s="2">
        <v>695011000000</v>
      </c>
      <c r="I911" s="2">
        <v>324690000000000</v>
      </c>
      <c r="J911" t="s">
        <v>42</v>
      </c>
      <c r="K911" s="1">
        <v>45595</v>
      </c>
      <c r="L911">
        <v>1</v>
      </c>
      <c r="M911" t="s">
        <v>5842</v>
      </c>
      <c r="N911" t="s">
        <v>6947</v>
      </c>
      <c r="O911" t="s">
        <v>6948</v>
      </c>
      <c r="P911" t="s">
        <v>74</v>
      </c>
      <c r="R911" t="s">
        <v>6949</v>
      </c>
      <c r="S911" t="s">
        <v>6950</v>
      </c>
      <c r="AA911" t="s">
        <v>6951</v>
      </c>
      <c r="AN911" t="s">
        <v>6946</v>
      </c>
      <c r="AP911" s="2">
        <v>695011000000</v>
      </c>
      <c r="AR911">
        <v>2</v>
      </c>
    </row>
    <row r="912" spans="1:44" x14ac:dyDescent="0.2">
      <c r="A912" t="s">
        <v>6952</v>
      </c>
      <c r="B912" t="s">
        <v>9578</v>
      </c>
      <c r="C912" t="s">
        <v>8699</v>
      </c>
      <c r="D912" t="s">
        <v>41</v>
      </c>
      <c r="E912">
        <v>20.41</v>
      </c>
      <c r="F912" t="s">
        <v>8695</v>
      </c>
      <c r="G912" s="2">
        <v>772156000000</v>
      </c>
      <c r="I912" s="2">
        <v>321775000000000</v>
      </c>
      <c r="J912" t="s">
        <v>42</v>
      </c>
      <c r="K912" s="1">
        <v>44524</v>
      </c>
      <c r="L912">
        <v>4</v>
      </c>
      <c r="M912" t="s">
        <v>5842</v>
      </c>
      <c r="N912" t="s">
        <v>6953</v>
      </c>
      <c r="O912" t="s">
        <v>6954</v>
      </c>
      <c r="P912" t="s">
        <v>74</v>
      </c>
      <c r="S912" t="s">
        <v>6955</v>
      </c>
      <c r="AN912" t="s">
        <v>6952</v>
      </c>
      <c r="AP912" s="2">
        <v>772156000000</v>
      </c>
      <c r="AR912">
        <v>1</v>
      </c>
    </row>
    <row r="913" spans="1:44" x14ac:dyDescent="0.2">
      <c r="A913" t="s">
        <v>6956</v>
      </c>
      <c r="B913" t="s">
        <v>9579</v>
      </c>
      <c r="C913" t="s">
        <v>8699</v>
      </c>
      <c r="D913" t="s">
        <v>41</v>
      </c>
      <c r="E913">
        <v>20.41</v>
      </c>
      <c r="F913" t="s">
        <v>8695</v>
      </c>
      <c r="G913" s="2">
        <v>772795000000</v>
      </c>
      <c r="I913" s="2">
        <v>321775000000000</v>
      </c>
      <c r="J913" t="s">
        <v>42</v>
      </c>
      <c r="K913" s="1">
        <v>44545</v>
      </c>
      <c r="L913">
        <v>4</v>
      </c>
      <c r="M913" t="s">
        <v>5842</v>
      </c>
      <c r="N913" t="s">
        <v>6957</v>
      </c>
      <c r="O913" t="s">
        <v>2373</v>
      </c>
      <c r="P913" t="s">
        <v>74</v>
      </c>
      <c r="S913" t="s">
        <v>6958</v>
      </c>
      <c r="AN913" t="s">
        <v>6956</v>
      </c>
      <c r="AP913" s="2">
        <v>772795000000</v>
      </c>
      <c r="AR913">
        <v>1</v>
      </c>
    </row>
    <row r="914" spans="1:44" x14ac:dyDescent="0.2">
      <c r="A914" t="s">
        <v>6959</v>
      </c>
      <c r="B914" t="s">
        <v>9580</v>
      </c>
      <c r="C914" t="s">
        <v>8699</v>
      </c>
      <c r="D914" t="s">
        <v>41</v>
      </c>
      <c r="E914">
        <v>20.41</v>
      </c>
      <c r="F914" t="s">
        <v>8695</v>
      </c>
      <c r="G914" s="2">
        <v>772396000000</v>
      </c>
      <c r="I914" s="2">
        <v>321775000000000</v>
      </c>
      <c r="J914" t="s">
        <v>42</v>
      </c>
      <c r="K914" s="1">
        <v>44546</v>
      </c>
      <c r="L914">
        <v>4</v>
      </c>
      <c r="M914" t="s">
        <v>5842</v>
      </c>
      <c r="N914" t="s">
        <v>6960</v>
      </c>
      <c r="O914" t="s">
        <v>6961</v>
      </c>
      <c r="P914" t="s">
        <v>74</v>
      </c>
      <c r="S914" t="s">
        <v>6962</v>
      </c>
      <c r="AN914" t="s">
        <v>6959</v>
      </c>
      <c r="AP914" s="2">
        <v>772396000000</v>
      </c>
      <c r="AR914">
        <v>2</v>
      </c>
    </row>
    <row r="915" spans="1:44" x14ac:dyDescent="0.2">
      <c r="A915" t="s">
        <v>6963</v>
      </c>
      <c r="B915" t="s">
        <v>9581</v>
      </c>
      <c r="C915" t="s">
        <v>8699</v>
      </c>
      <c r="D915" t="s">
        <v>41</v>
      </c>
      <c r="E915">
        <v>20.41</v>
      </c>
      <c r="F915" t="s">
        <v>8695</v>
      </c>
      <c r="G915" s="2">
        <v>451003000000</v>
      </c>
      <c r="I915" s="2">
        <v>321775000000000</v>
      </c>
      <c r="J915" t="s">
        <v>42</v>
      </c>
      <c r="K915" s="1">
        <v>44550</v>
      </c>
      <c r="L915">
        <v>4</v>
      </c>
      <c r="M915" t="s">
        <v>5842</v>
      </c>
      <c r="N915" t="s">
        <v>6964</v>
      </c>
      <c r="O915" t="s">
        <v>6965</v>
      </c>
      <c r="P915" t="s">
        <v>74</v>
      </c>
      <c r="S915" t="s">
        <v>6966</v>
      </c>
      <c r="AN915" t="s">
        <v>6963</v>
      </c>
      <c r="AP915" s="2">
        <v>451003000000</v>
      </c>
      <c r="AR915">
        <v>1</v>
      </c>
    </row>
    <row r="916" spans="1:44" x14ac:dyDescent="0.2">
      <c r="A916" t="s">
        <v>6967</v>
      </c>
      <c r="B916" t="s">
        <v>9582</v>
      </c>
      <c r="C916" t="s">
        <v>8699</v>
      </c>
      <c r="D916" t="s">
        <v>41</v>
      </c>
      <c r="E916">
        <v>20.41</v>
      </c>
      <c r="F916" t="s">
        <v>8695</v>
      </c>
      <c r="G916" s="2">
        <v>772674000000</v>
      </c>
      <c r="I916" s="2">
        <v>321775000000000</v>
      </c>
      <c r="J916" t="s">
        <v>42</v>
      </c>
      <c r="K916" s="1">
        <v>44320</v>
      </c>
      <c r="L916">
        <v>4</v>
      </c>
      <c r="M916" t="s">
        <v>5842</v>
      </c>
      <c r="N916" t="s">
        <v>6968</v>
      </c>
      <c r="O916" t="s">
        <v>2431</v>
      </c>
      <c r="P916" t="s">
        <v>74</v>
      </c>
      <c r="S916" t="s">
        <v>6969</v>
      </c>
      <c r="AN916" t="s">
        <v>6967</v>
      </c>
      <c r="AP916" s="2">
        <v>772674000000</v>
      </c>
      <c r="AR916">
        <v>2</v>
      </c>
    </row>
    <row r="917" spans="1:44" x14ac:dyDescent="0.2">
      <c r="A917" t="s">
        <v>6970</v>
      </c>
      <c r="B917" t="s">
        <v>9583</v>
      </c>
      <c r="C917" t="s">
        <v>8699</v>
      </c>
      <c r="D917" t="s">
        <v>41</v>
      </c>
      <c r="E917">
        <v>20.41</v>
      </c>
      <c r="F917" t="s">
        <v>8695</v>
      </c>
      <c r="G917" s="2">
        <v>771880000000</v>
      </c>
      <c r="I917" s="2">
        <v>321775000000000</v>
      </c>
      <c r="J917" t="s">
        <v>42</v>
      </c>
      <c r="K917" s="1">
        <v>44277</v>
      </c>
      <c r="L917">
        <v>4</v>
      </c>
      <c r="M917" t="s">
        <v>5842</v>
      </c>
      <c r="N917" t="s">
        <v>6971</v>
      </c>
      <c r="O917" t="s">
        <v>793</v>
      </c>
      <c r="P917" t="s">
        <v>74</v>
      </c>
      <c r="S917" t="s">
        <v>6972</v>
      </c>
      <c r="AA917" t="s">
        <v>6973</v>
      </c>
      <c r="AN917" t="s">
        <v>6970</v>
      </c>
      <c r="AP917" s="2">
        <v>771880000000</v>
      </c>
      <c r="AR917">
        <v>2</v>
      </c>
    </row>
    <row r="918" spans="1:44" x14ac:dyDescent="0.2">
      <c r="A918" t="s">
        <v>6974</v>
      </c>
      <c r="B918" t="s">
        <v>9584</v>
      </c>
      <c r="C918" t="s">
        <v>8699</v>
      </c>
      <c r="D918" t="s">
        <v>41</v>
      </c>
      <c r="E918">
        <v>20.41</v>
      </c>
      <c r="F918" t="s">
        <v>8695</v>
      </c>
      <c r="G918" s="2">
        <v>481400000000</v>
      </c>
      <c r="I918" s="2">
        <v>321775000000000</v>
      </c>
      <c r="J918" t="s">
        <v>42</v>
      </c>
      <c r="K918" s="1">
        <v>44260</v>
      </c>
      <c r="L918">
        <v>5</v>
      </c>
      <c r="M918" t="s">
        <v>5842</v>
      </c>
      <c r="N918" t="s">
        <v>6975</v>
      </c>
      <c r="O918" t="s">
        <v>814</v>
      </c>
      <c r="P918" t="s">
        <v>74</v>
      </c>
      <c r="S918" t="s">
        <v>6976</v>
      </c>
      <c r="AA918" t="s">
        <v>6977</v>
      </c>
      <c r="AN918" t="s">
        <v>6974</v>
      </c>
      <c r="AP918" s="2">
        <v>481400000000</v>
      </c>
      <c r="AR918">
        <v>2</v>
      </c>
    </row>
    <row r="919" spans="1:44" x14ac:dyDescent="0.2">
      <c r="A919" t="s">
        <v>6978</v>
      </c>
      <c r="B919" t="s">
        <v>9352</v>
      </c>
      <c r="C919" t="s">
        <v>8699</v>
      </c>
      <c r="D919" t="s">
        <v>41</v>
      </c>
      <c r="E919">
        <v>20.41</v>
      </c>
      <c r="F919" t="s">
        <v>8695</v>
      </c>
      <c r="G919" s="2">
        <v>772377000000</v>
      </c>
      <c r="I919" s="2">
        <v>321775000000000</v>
      </c>
      <c r="J919" t="s">
        <v>42</v>
      </c>
      <c r="K919" s="1">
        <v>44225</v>
      </c>
      <c r="L919">
        <v>5</v>
      </c>
      <c r="M919" t="s">
        <v>5842</v>
      </c>
      <c r="N919" t="s">
        <v>6979</v>
      </c>
      <c r="O919" t="s">
        <v>6980</v>
      </c>
      <c r="P919" t="s">
        <v>74</v>
      </c>
      <c r="S919" t="s">
        <v>6981</v>
      </c>
      <c r="AN919" t="s">
        <v>6978</v>
      </c>
      <c r="AP919" s="2">
        <v>772377000000</v>
      </c>
      <c r="AR919">
        <v>1</v>
      </c>
    </row>
    <row r="920" spans="1:44" x14ac:dyDescent="0.2">
      <c r="A920" t="s">
        <v>6982</v>
      </c>
      <c r="B920" t="s">
        <v>9585</v>
      </c>
      <c r="C920" t="s">
        <v>8699</v>
      </c>
      <c r="D920" t="s">
        <v>41</v>
      </c>
      <c r="E920">
        <v>20.41</v>
      </c>
      <c r="F920" t="s">
        <v>8695</v>
      </c>
      <c r="G920" s="2">
        <v>440202000000</v>
      </c>
      <c r="I920" s="2">
        <v>323775000000000</v>
      </c>
      <c r="J920" t="s">
        <v>42</v>
      </c>
      <c r="K920" s="1">
        <v>45008</v>
      </c>
      <c r="L920">
        <v>2</v>
      </c>
      <c r="M920" t="s">
        <v>5842</v>
      </c>
      <c r="N920" t="s">
        <v>6983</v>
      </c>
      <c r="O920" t="s">
        <v>2898</v>
      </c>
      <c r="P920" t="s">
        <v>74</v>
      </c>
      <c r="S920" t="s">
        <v>6984</v>
      </c>
      <c r="AN920" t="s">
        <v>6982</v>
      </c>
      <c r="AP920" s="2">
        <v>440202000000</v>
      </c>
      <c r="AR920">
        <v>1</v>
      </c>
    </row>
    <row r="921" spans="1:44" x14ac:dyDescent="0.2">
      <c r="A921" t="s">
        <v>6985</v>
      </c>
      <c r="B921" t="s">
        <v>9586</v>
      </c>
      <c r="C921" t="s">
        <v>8699</v>
      </c>
      <c r="D921" t="s">
        <v>41</v>
      </c>
      <c r="E921">
        <v>20.41</v>
      </c>
      <c r="F921" t="s">
        <v>8695</v>
      </c>
      <c r="G921" s="2">
        <v>772375000000</v>
      </c>
      <c r="I921" s="2">
        <v>323775000000000</v>
      </c>
      <c r="J921" t="s">
        <v>42</v>
      </c>
      <c r="K921" s="1">
        <v>45023</v>
      </c>
      <c r="L921">
        <v>2</v>
      </c>
      <c r="M921" t="s">
        <v>5842</v>
      </c>
      <c r="N921" t="s">
        <v>6986</v>
      </c>
      <c r="O921" t="s">
        <v>892</v>
      </c>
      <c r="P921" t="s">
        <v>74</v>
      </c>
      <c r="S921" t="s">
        <v>6987</v>
      </c>
      <c r="AN921" t="s">
        <v>6985</v>
      </c>
      <c r="AP921" s="2">
        <v>772375000000</v>
      </c>
      <c r="AR921">
        <v>2</v>
      </c>
    </row>
    <row r="922" spans="1:44" x14ac:dyDescent="0.2">
      <c r="A922" t="s">
        <v>6988</v>
      </c>
      <c r="B922" t="s">
        <v>9193</v>
      </c>
      <c r="C922" t="s">
        <v>8699</v>
      </c>
      <c r="D922" t="s">
        <v>41</v>
      </c>
      <c r="E922">
        <v>20.41</v>
      </c>
      <c r="F922" t="s">
        <v>8695</v>
      </c>
      <c r="G922" s="2">
        <v>503302000000</v>
      </c>
      <c r="I922" s="2">
        <v>323775000000000</v>
      </c>
      <c r="J922" t="s">
        <v>42</v>
      </c>
      <c r="K922" s="1">
        <v>44945</v>
      </c>
      <c r="L922">
        <v>3</v>
      </c>
      <c r="M922" t="s">
        <v>5842</v>
      </c>
      <c r="N922" t="s">
        <v>6989</v>
      </c>
      <c r="O922" t="s">
        <v>2363</v>
      </c>
      <c r="P922" t="s">
        <v>74</v>
      </c>
      <c r="S922" t="s">
        <v>6990</v>
      </c>
      <c r="AA922" t="s">
        <v>6991</v>
      </c>
      <c r="AN922" t="s">
        <v>6988</v>
      </c>
      <c r="AP922" s="2">
        <v>503302000000</v>
      </c>
      <c r="AR922">
        <v>2</v>
      </c>
    </row>
    <row r="923" spans="1:44" x14ac:dyDescent="0.2">
      <c r="A923" t="s">
        <v>6992</v>
      </c>
      <c r="B923" t="s">
        <v>9587</v>
      </c>
      <c r="C923" t="s">
        <v>8699</v>
      </c>
      <c r="D923" t="s">
        <v>41</v>
      </c>
      <c r="E923">
        <v>20.41</v>
      </c>
      <c r="F923" t="s">
        <v>8695</v>
      </c>
      <c r="G923" s="2">
        <v>773713000000</v>
      </c>
      <c r="I923" s="2">
        <v>323775000000000</v>
      </c>
      <c r="J923" t="s">
        <v>42</v>
      </c>
      <c r="K923" s="1">
        <v>44966</v>
      </c>
      <c r="L923">
        <v>3</v>
      </c>
      <c r="M923" t="s">
        <v>5842</v>
      </c>
      <c r="N923" t="s">
        <v>6993</v>
      </c>
      <c r="O923" t="s">
        <v>5409</v>
      </c>
      <c r="P923" t="s">
        <v>74</v>
      </c>
      <c r="S923" t="s">
        <v>6994</v>
      </c>
      <c r="AN923" t="s">
        <v>6992</v>
      </c>
      <c r="AP923" s="2">
        <v>773713000000</v>
      </c>
      <c r="AR923">
        <v>1</v>
      </c>
    </row>
    <row r="924" spans="1:44" x14ac:dyDescent="0.2">
      <c r="A924" t="s">
        <v>6101</v>
      </c>
      <c r="B924" t="s">
        <v>9588</v>
      </c>
      <c r="C924" t="s">
        <v>8699</v>
      </c>
      <c r="D924" t="s">
        <v>41</v>
      </c>
      <c r="E924">
        <v>20.41</v>
      </c>
      <c r="F924" t="s">
        <v>8695</v>
      </c>
      <c r="G924" s="2">
        <v>602509000000</v>
      </c>
      <c r="I924" s="2">
        <v>323775000000000</v>
      </c>
      <c r="J924" t="s">
        <v>42</v>
      </c>
      <c r="K924" s="1">
        <v>45226</v>
      </c>
      <c r="L924">
        <v>2</v>
      </c>
      <c r="M924" t="s">
        <v>5842</v>
      </c>
      <c r="N924" t="s">
        <v>6995</v>
      </c>
      <c r="O924" t="s">
        <v>6965</v>
      </c>
      <c r="P924" t="s">
        <v>74</v>
      </c>
      <c r="S924" t="s">
        <v>6996</v>
      </c>
      <c r="AN924" t="s">
        <v>6101</v>
      </c>
      <c r="AP924" s="2">
        <v>602509000000</v>
      </c>
      <c r="AR924">
        <v>2</v>
      </c>
    </row>
    <row r="925" spans="1:44" x14ac:dyDescent="0.2">
      <c r="A925" t="s">
        <v>6997</v>
      </c>
      <c r="B925" t="s">
        <v>9589</v>
      </c>
      <c r="C925" t="s">
        <v>8699</v>
      </c>
      <c r="D925" t="s">
        <v>41</v>
      </c>
      <c r="E925">
        <v>20.41</v>
      </c>
      <c r="F925" t="s">
        <v>8695</v>
      </c>
      <c r="G925" s="2">
        <v>772484000000</v>
      </c>
      <c r="I925" s="2">
        <v>323775000000000</v>
      </c>
      <c r="J925" t="s">
        <v>42</v>
      </c>
      <c r="K925" s="1">
        <v>45238</v>
      </c>
      <c r="L925">
        <v>2</v>
      </c>
      <c r="M925" t="s">
        <v>5842</v>
      </c>
      <c r="N925" t="s">
        <v>6998</v>
      </c>
      <c r="O925" t="s">
        <v>6999</v>
      </c>
      <c r="P925" t="s">
        <v>74</v>
      </c>
      <c r="S925" t="s">
        <v>7000</v>
      </c>
      <c r="W925" t="s">
        <v>7001</v>
      </c>
      <c r="AN925" t="s">
        <v>6997</v>
      </c>
      <c r="AP925" s="2">
        <v>772484000000</v>
      </c>
      <c r="AR925">
        <v>1</v>
      </c>
    </row>
    <row r="926" spans="1:44" x14ac:dyDescent="0.2">
      <c r="A926" t="s">
        <v>7002</v>
      </c>
      <c r="B926" t="s">
        <v>9590</v>
      </c>
      <c r="C926" t="s">
        <v>8699</v>
      </c>
      <c r="D926" t="s">
        <v>41</v>
      </c>
      <c r="E926">
        <v>20.41</v>
      </c>
      <c r="F926" t="s">
        <v>8695</v>
      </c>
      <c r="G926" s="2">
        <v>643911000000</v>
      </c>
      <c r="I926" s="2">
        <v>323775000000000</v>
      </c>
      <c r="J926" t="s">
        <v>42</v>
      </c>
      <c r="K926" s="1">
        <v>45254</v>
      </c>
      <c r="L926">
        <v>2</v>
      </c>
      <c r="M926" t="s">
        <v>5842</v>
      </c>
      <c r="N926" t="s">
        <v>7003</v>
      </c>
      <c r="O926" t="s">
        <v>7004</v>
      </c>
      <c r="P926" t="s">
        <v>74</v>
      </c>
      <c r="S926" t="s">
        <v>7005</v>
      </c>
      <c r="AA926" t="s">
        <v>7006</v>
      </c>
      <c r="AN926" t="s">
        <v>7002</v>
      </c>
      <c r="AP926" s="2">
        <v>643911000000</v>
      </c>
      <c r="AR926">
        <v>2</v>
      </c>
    </row>
    <row r="927" spans="1:44" x14ac:dyDescent="0.2">
      <c r="A927" t="s">
        <v>7007</v>
      </c>
      <c r="B927" t="s">
        <v>9591</v>
      </c>
      <c r="C927" t="s">
        <v>8699</v>
      </c>
      <c r="D927" t="s">
        <v>41</v>
      </c>
      <c r="E927">
        <v>20.41</v>
      </c>
      <c r="F927" t="s">
        <v>8695</v>
      </c>
      <c r="G927" s="2">
        <v>860800000000</v>
      </c>
      <c r="I927" s="2">
        <v>324775000000000</v>
      </c>
      <c r="J927" t="s">
        <v>42</v>
      </c>
      <c r="K927" s="1">
        <v>45477</v>
      </c>
      <c r="L927">
        <v>1</v>
      </c>
      <c r="M927" t="s">
        <v>5842</v>
      </c>
      <c r="N927" t="s">
        <v>5957</v>
      </c>
      <c r="O927" t="s">
        <v>2459</v>
      </c>
      <c r="P927" t="s">
        <v>74</v>
      </c>
      <c r="S927" t="s">
        <v>7008</v>
      </c>
      <c r="AA927" t="s">
        <v>7009</v>
      </c>
      <c r="AN927" t="s">
        <v>7007</v>
      </c>
      <c r="AP927" s="2">
        <v>860800000000</v>
      </c>
      <c r="AR927">
        <v>2</v>
      </c>
    </row>
    <row r="928" spans="1:44" x14ac:dyDescent="0.2">
      <c r="A928" t="s">
        <v>7010</v>
      </c>
      <c r="B928" t="s">
        <v>9592</v>
      </c>
      <c r="C928" t="s">
        <v>8699</v>
      </c>
      <c r="D928" t="s">
        <v>41</v>
      </c>
      <c r="E928">
        <v>20.41</v>
      </c>
      <c r="F928" t="s">
        <v>8695</v>
      </c>
      <c r="G928" s="2">
        <v>971516000000</v>
      </c>
      <c r="I928" s="2">
        <v>324775000000000</v>
      </c>
      <c r="J928" t="s">
        <v>42</v>
      </c>
      <c r="K928" s="1">
        <v>45513</v>
      </c>
      <c r="L928">
        <v>1</v>
      </c>
      <c r="M928" t="s">
        <v>5842</v>
      </c>
      <c r="N928" t="s">
        <v>7011</v>
      </c>
      <c r="O928" t="s">
        <v>2378</v>
      </c>
      <c r="P928" t="s">
        <v>74</v>
      </c>
      <c r="S928" t="s">
        <v>7012</v>
      </c>
      <c r="AN928" t="s">
        <v>7010</v>
      </c>
      <c r="AP928" s="2">
        <v>971516000000</v>
      </c>
      <c r="AR928">
        <v>1</v>
      </c>
    </row>
    <row r="929" spans="1:44" x14ac:dyDescent="0.2">
      <c r="A929" t="s">
        <v>7013</v>
      </c>
      <c r="B929" t="s">
        <v>9593</v>
      </c>
      <c r="C929" t="s">
        <v>8699</v>
      </c>
      <c r="D929" t="s">
        <v>41</v>
      </c>
      <c r="E929">
        <v>20.41</v>
      </c>
      <c r="F929" t="s">
        <v>8695</v>
      </c>
      <c r="G929" s="2">
        <v>773717000000</v>
      </c>
      <c r="I929" s="2">
        <v>324775000000000</v>
      </c>
      <c r="J929" t="s">
        <v>42</v>
      </c>
      <c r="K929" s="1">
        <v>45516</v>
      </c>
      <c r="L929">
        <v>1</v>
      </c>
      <c r="M929" t="s">
        <v>5842</v>
      </c>
      <c r="N929" t="s">
        <v>7014</v>
      </c>
      <c r="O929" t="s">
        <v>785</v>
      </c>
      <c r="P929" t="s">
        <v>74</v>
      </c>
      <c r="S929" t="s">
        <v>7015</v>
      </c>
      <c r="AA929" t="s">
        <v>7016</v>
      </c>
      <c r="AN929" t="s">
        <v>7013</v>
      </c>
      <c r="AP929" s="2">
        <v>773717000000</v>
      </c>
      <c r="AR929">
        <v>2</v>
      </c>
    </row>
    <row r="930" spans="1:44" x14ac:dyDescent="0.2">
      <c r="A930" t="s">
        <v>7017</v>
      </c>
      <c r="B930" t="s">
        <v>9594</v>
      </c>
      <c r="C930" t="s">
        <v>8699</v>
      </c>
      <c r="D930" t="s">
        <v>41</v>
      </c>
      <c r="E930">
        <v>20.41</v>
      </c>
      <c r="F930" t="s">
        <v>8695</v>
      </c>
      <c r="G930" s="2">
        <v>773574000000</v>
      </c>
      <c r="I930" s="2">
        <v>324775000000000</v>
      </c>
      <c r="J930" t="s">
        <v>42</v>
      </c>
      <c r="K930" s="1">
        <v>45524</v>
      </c>
      <c r="L930">
        <v>1</v>
      </c>
      <c r="M930" t="s">
        <v>5842</v>
      </c>
      <c r="N930" t="s">
        <v>7018</v>
      </c>
      <c r="O930" t="s">
        <v>806</v>
      </c>
      <c r="P930" t="s">
        <v>74</v>
      </c>
      <c r="S930" t="s">
        <v>7019</v>
      </c>
      <c r="AN930" t="s">
        <v>7017</v>
      </c>
      <c r="AP930" s="2">
        <v>773574000000</v>
      </c>
      <c r="AR930">
        <v>1</v>
      </c>
    </row>
    <row r="931" spans="1:44" x14ac:dyDescent="0.2">
      <c r="A931" t="s">
        <v>7020</v>
      </c>
      <c r="B931" t="s">
        <v>9472</v>
      </c>
      <c r="C931" t="s">
        <v>8699</v>
      </c>
      <c r="D931" t="s">
        <v>41</v>
      </c>
      <c r="E931">
        <v>20.41</v>
      </c>
      <c r="F931" t="s">
        <v>8695</v>
      </c>
      <c r="G931" s="2">
        <v>772981000000</v>
      </c>
      <c r="I931" s="2">
        <v>324775000000000</v>
      </c>
      <c r="J931" t="s">
        <v>42</v>
      </c>
      <c r="K931" s="1">
        <v>45580</v>
      </c>
      <c r="L931">
        <v>1</v>
      </c>
      <c r="M931" t="s">
        <v>5842</v>
      </c>
      <c r="N931" t="s">
        <v>6968</v>
      </c>
      <c r="O931" t="s">
        <v>2431</v>
      </c>
      <c r="P931" t="s">
        <v>74</v>
      </c>
      <c r="S931" t="s">
        <v>6969</v>
      </c>
      <c r="AN931" t="s">
        <v>7020</v>
      </c>
      <c r="AP931" s="2">
        <v>772981000000</v>
      </c>
      <c r="AR931">
        <v>1</v>
      </c>
    </row>
    <row r="932" spans="1:44" x14ac:dyDescent="0.2">
      <c r="A932" t="s">
        <v>7021</v>
      </c>
      <c r="B932" t="s">
        <v>9595</v>
      </c>
      <c r="C932" t="s">
        <v>8699</v>
      </c>
      <c r="D932" t="s">
        <v>41</v>
      </c>
      <c r="E932">
        <v>20.41</v>
      </c>
      <c r="F932" t="s">
        <v>8695</v>
      </c>
      <c r="G932" s="2">
        <v>772423000000</v>
      </c>
      <c r="I932" s="2">
        <v>324775000000000</v>
      </c>
      <c r="J932" t="s">
        <v>42</v>
      </c>
      <c r="K932" s="1">
        <v>45448</v>
      </c>
      <c r="L932">
        <v>1</v>
      </c>
      <c r="M932" t="s">
        <v>5842</v>
      </c>
      <c r="N932" t="s">
        <v>5926</v>
      </c>
      <c r="O932" t="s">
        <v>7022</v>
      </c>
      <c r="P932" t="s">
        <v>74</v>
      </c>
      <c r="S932" t="s">
        <v>7023</v>
      </c>
      <c r="AA932" t="s">
        <v>7024</v>
      </c>
      <c r="AN932" t="s">
        <v>7021</v>
      </c>
      <c r="AP932" s="2">
        <v>772423000000</v>
      </c>
      <c r="AR932">
        <v>2</v>
      </c>
    </row>
    <row r="933" spans="1:44" x14ac:dyDescent="0.2">
      <c r="A933" t="s">
        <v>7025</v>
      </c>
      <c r="B933" t="s">
        <v>9596</v>
      </c>
      <c r="C933" t="s">
        <v>8699</v>
      </c>
      <c r="D933" t="s">
        <v>41</v>
      </c>
      <c r="E933">
        <v>20.41</v>
      </c>
      <c r="F933" t="s">
        <v>8695</v>
      </c>
      <c r="G933" s="2">
        <v>772992000000</v>
      </c>
      <c r="I933" s="2">
        <v>324775000000000</v>
      </c>
      <c r="J933" t="s">
        <v>42</v>
      </c>
      <c r="K933" s="1">
        <v>45314</v>
      </c>
      <c r="L933">
        <v>2</v>
      </c>
      <c r="M933" t="s">
        <v>5842</v>
      </c>
      <c r="N933" t="s">
        <v>7026</v>
      </c>
      <c r="O933" t="s">
        <v>2474</v>
      </c>
      <c r="P933" t="s">
        <v>74</v>
      </c>
      <c r="S933" t="s">
        <v>7027</v>
      </c>
      <c r="AN933" t="s">
        <v>7025</v>
      </c>
      <c r="AP933" s="2">
        <v>772992000000</v>
      </c>
      <c r="AR933">
        <v>2</v>
      </c>
    </row>
    <row r="934" spans="1:44" x14ac:dyDescent="0.2">
      <c r="A934" t="s">
        <v>7028</v>
      </c>
      <c r="B934" t="s">
        <v>9597</v>
      </c>
      <c r="C934" t="s">
        <v>8699</v>
      </c>
      <c r="D934" t="s">
        <v>41</v>
      </c>
      <c r="E934">
        <v>20.41</v>
      </c>
      <c r="F934" t="s">
        <v>8695</v>
      </c>
      <c r="G934" s="2">
        <v>861710000000</v>
      </c>
      <c r="I934" s="2">
        <v>324775000000000</v>
      </c>
      <c r="J934" t="s">
        <v>42</v>
      </c>
      <c r="K934" s="1">
        <v>45317</v>
      </c>
      <c r="L934">
        <v>2</v>
      </c>
      <c r="M934" t="s">
        <v>5842</v>
      </c>
      <c r="N934" t="s">
        <v>7029</v>
      </c>
      <c r="O934" t="s">
        <v>7030</v>
      </c>
      <c r="P934" t="s">
        <v>74</v>
      </c>
      <c r="S934" t="s">
        <v>7031</v>
      </c>
      <c r="AA934" t="s">
        <v>7032</v>
      </c>
      <c r="AN934" t="s">
        <v>7028</v>
      </c>
      <c r="AP934" s="2">
        <v>861710000000</v>
      </c>
      <c r="AR934">
        <v>2</v>
      </c>
    </row>
    <row r="935" spans="1:44" x14ac:dyDescent="0.2">
      <c r="A935" t="s">
        <v>7033</v>
      </c>
      <c r="B935" t="s">
        <v>9598</v>
      </c>
      <c r="C935" t="s">
        <v>8699</v>
      </c>
      <c r="D935" t="s">
        <v>41</v>
      </c>
      <c r="E935">
        <v>20.41</v>
      </c>
      <c r="F935" t="s">
        <v>8695</v>
      </c>
      <c r="G935" s="2">
        <v>730204000000</v>
      </c>
      <c r="I935" s="2">
        <v>324775000000000</v>
      </c>
      <c r="J935" t="s">
        <v>42</v>
      </c>
      <c r="K935" s="1">
        <v>45649</v>
      </c>
      <c r="L935">
        <v>1</v>
      </c>
      <c r="M935" t="s">
        <v>5842</v>
      </c>
      <c r="N935" t="s">
        <v>7034</v>
      </c>
      <c r="O935" t="s">
        <v>2420</v>
      </c>
      <c r="P935" t="s">
        <v>74</v>
      </c>
      <c r="S935" t="s">
        <v>7035</v>
      </c>
      <c r="AN935" t="s">
        <v>7033</v>
      </c>
      <c r="AP935" s="2">
        <v>730204000000</v>
      </c>
      <c r="AR935">
        <v>1</v>
      </c>
    </row>
    <row r="936" spans="1:44" x14ac:dyDescent="0.2">
      <c r="A936" t="s">
        <v>7036</v>
      </c>
      <c r="B936" t="s">
        <v>9599</v>
      </c>
      <c r="C936" t="s">
        <v>8699</v>
      </c>
      <c r="D936" t="s">
        <v>41</v>
      </c>
      <c r="E936">
        <v>20.41</v>
      </c>
      <c r="F936" t="s">
        <v>8695</v>
      </c>
      <c r="G936" s="2">
        <v>772910000000</v>
      </c>
      <c r="I936" s="2">
        <v>324775000000000</v>
      </c>
      <c r="J936" t="s">
        <v>42</v>
      </c>
      <c r="K936" s="1">
        <v>45433</v>
      </c>
      <c r="L936">
        <v>1</v>
      </c>
      <c r="M936" t="s">
        <v>5842</v>
      </c>
      <c r="N936" t="s">
        <v>7037</v>
      </c>
      <c r="O936" t="s">
        <v>5475</v>
      </c>
      <c r="P936" t="s">
        <v>74</v>
      </c>
      <c r="S936" t="s">
        <v>7038</v>
      </c>
      <c r="AN936" t="s">
        <v>7036</v>
      </c>
      <c r="AP936" s="2">
        <v>772910000000</v>
      </c>
      <c r="AR936">
        <v>2</v>
      </c>
    </row>
    <row r="937" spans="1:44" x14ac:dyDescent="0.2">
      <c r="A937" t="s">
        <v>7039</v>
      </c>
      <c r="B937" t="s">
        <v>9600</v>
      </c>
      <c r="C937" t="s">
        <v>8699</v>
      </c>
      <c r="D937" t="s">
        <v>41</v>
      </c>
      <c r="E937">
        <v>20.41</v>
      </c>
      <c r="F937" t="s">
        <v>8695</v>
      </c>
      <c r="G937" s="2">
        <v>771578000000</v>
      </c>
      <c r="I937" s="2">
        <v>324775000000000</v>
      </c>
      <c r="J937" t="s">
        <v>42</v>
      </c>
      <c r="K937" s="1">
        <v>45432</v>
      </c>
      <c r="L937">
        <v>1</v>
      </c>
      <c r="M937" t="s">
        <v>5842</v>
      </c>
      <c r="N937" t="s">
        <v>7040</v>
      </c>
      <c r="O937" t="s">
        <v>2660</v>
      </c>
      <c r="P937" t="s">
        <v>74</v>
      </c>
      <c r="S937" t="s">
        <v>7041</v>
      </c>
      <c r="AN937" t="s">
        <v>7039</v>
      </c>
      <c r="AP937" s="2">
        <v>771578000000</v>
      </c>
      <c r="AR937">
        <v>1</v>
      </c>
    </row>
    <row r="938" spans="1:44" x14ac:dyDescent="0.2">
      <c r="A938" t="s">
        <v>7042</v>
      </c>
      <c r="B938" t="s">
        <v>9601</v>
      </c>
      <c r="C938" t="s">
        <v>8699</v>
      </c>
      <c r="D938" t="s">
        <v>41</v>
      </c>
      <c r="E938">
        <v>20.41</v>
      </c>
      <c r="F938" t="s">
        <v>8695</v>
      </c>
      <c r="G938" s="2">
        <v>772014000000</v>
      </c>
      <c r="I938" s="2">
        <v>324775000000000</v>
      </c>
      <c r="J938" t="s">
        <v>42</v>
      </c>
      <c r="K938" s="1">
        <v>45398</v>
      </c>
      <c r="L938">
        <v>1</v>
      </c>
      <c r="M938" t="s">
        <v>5842</v>
      </c>
      <c r="N938" t="s">
        <v>7043</v>
      </c>
      <c r="O938" t="s">
        <v>4946</v>
      </c>
      <c r="P938" t="s">
        <v>74</v>
      </c>
      <c r="S938" t="s">
        <v>7044</v>
      </c>
      <c r="AN938" t="s">
        <v>7042</v>
      </c>
      <c r="AP938" s="2">
        <v>772014000000</v>
      </c>
      <c r="AR938">
        <v>1</v>
      </c>
    </row>
    <row r="939" spans="1:44" x14ac:dyDescent="0.2">
      <c r="A939" t="s">
        <v>7045</v>
      </c>
      <c r="B939" t="s">
        <v>9602</v>
      </c>
      <c r="C939" t="s">
        <v>8699</v>
      </c>
      <c r="D939" t="s">
        <v>41</v>
      </c>
      <c r="E939">
        <v>20.41</v>
      </c>
      <c r="F939" t="s">
        <v>8695</v>
      </c>
      <c r="G939" s="2">
        <v>770409000000</v>
      </c>
      <c r="I939" s="2">
        <v>324775000000000</v>
      </c>
      <c r="J939" t="s">
        <v>42</v>
      </c>
      <c r="K939" s="1">
        <v>45364</v>
      </c>
      <c r="L939">
        <v>1</v>
      </c>
      <c r="M939" t="s">
        <v>5842</v>
      </c>
      <c r="N939" t="s">
        <v>5926</v>
      </c>
      <c r="O939" t="s">
        <v>2479</v>
      </c>
      <c r="P939" t="s">
        <v>74</v>
      </c>
      <c r="S939" t="s">
        <v>4583</v>
      </c>
      <c r="AA939" t="s">
        <v>7046</v>
      </c>
      <c r="AN939" t="s">
        <v>7045</v>
      </c>
      <c r="AP939" s="2">
        <v>770409000000</v>
      </c>
      <c r="AR939">
        <v>1</v>
      </c>
    </row>
    <row r="940" spans="1:44" x14ac:dyDescent="0.2">
      <c r="A940" t="s">
        <v>7047</v>
      </c>
      <c r="B940" t="s">
        <v>9603</v>
      </c>
      <c r="C940" t="s">
        <v>8699</v>
      </c>
      <c r="D940" t="s">
        <v>41</v>
      </c>
      <c r="E940">
        <v>20.41</v>
      </c>
      <c r="F940" t="s">
        <v>8695</v>
      </c>
      <c r="G940" s="2">
        <v>773571000000</v>
      </c>
      <c r="I940" s="2">
        <v>324775000000000</v>
      </c>
      <c r="J940" t="s">
        <v>42</v>
      </c>
      <c r="K940" s="1">
        <v>45546</v>
      </c>
      <c r="L940">
        <v>1</v>
      </c>
      <c r="M940" t="s">
        <v>5842</v>
      </c>
      <c r="N940" t="s">
        <v>7048</v>
      </c>
      <c r="O940" t="s">
        <v>911</v>
      </c>
      <c r="P940" t="s">
        <v>74</v>
      </c>
      <c r="S940" t="s">
        <v>7049</v>
      </c>
      <c r="AA940" t="s">
        <v>7050</v>
      </c>
      <c r="AN940" t="s">
        <v>7047</v>
      </c>
      <c r="AP940" s="2">
        <v>773571000000</v>
      </c>
      <c r="AR940">
        <v>2</v>
      </c>
    </row>
    <row r="941" spans="1:44" x14ac:dyDescent="0.2">
      <c r="A941" t="s">
        <v>7051</v>
      </c>
      <c r="B941" t="s">
        <v>9604</v>
      </c>
      <c r="C941" t="s">
        <v>8699</v>
      </c>
      <c r="D941" t="s">
        <v>41</v>
      </c>
      <c r="E941">
        <v>20.41</v>
      </c>
      <c r="F941" t="s">
        <v>8695</v>
      </c>
      <c r="G941" s="2">
        <v>772075000000</v>
      </c>
      <c r="I941" s="2">
        <v>324775000000000</v>
      </c>
      <c r="J941" t="s">
        <v>42</v>
      </c>
      <c r="K941" s="1">
        <v>45602</v>
      </c>
      <c r="L941">
        <v>1</v>
      </c>
      <c r="M941" t="s">
        <v>5842</v>
      </c>
      <c r="N941" t="s">
        <v>7052</v>
      </c>
      <c r="O941" t="s">
        <v>1459</v>
      </c>
      <c r="P941" t="s">
        <v>74</v>
      </c>
      <c r="S941" t="s">
        <v>7053</v>
      </c>
      <c r="AN941" t="s">
        <v>7051</v>
      </c>
      <c r="AP941" s="2">
        <v>772075000000</v>
      </c>
      <c r="AR941">
        <v>1</v>
      </c>
    </row>
    <row r="942" spans="1:44" x14ac:dyDescent="0.2">
      <c r="A942" t="s">
        <v>7054</v>
      </c>
      <c r="B942" t="s">
        <v>9605</v>
      </c>
      <c r="C942" t="s">
        <v>8699</v>
      </c>
      <c r="D942" t="s">
        <v>41</v>
      </c>
      <c r="E942">
        <v>20.41</v>
      </c>
      <c r="F942" t="s">
        <v>8695</v>
      </c>
      <c r="G942" s="2">
        <v>760405000000</v>
      </c>
      <c r="I942" s="2">
        <v>323775000000000</v>
      </c>
      <c r="J942" t="s">
        <v>42</v>
      </c>
      <c r="K942" s="1">
        <v>45062</v>
      </c>
      <c r="L942">
        <v>2</v>
      </c>
      <c r="M942" t="s">
        <v>5842</v>
      </c>
      <c r="N942" t="s">
        <v>7055</v>
      </c>
      <c r="O942" t="s">
        <v>2382</v>
      </c>
      <c r="P942" t="s">
        <v>74</v>
      </c>
      <c r="S942" t="s">
        <v>7056</v>
      </c>
      <c r="AN942" t="s">
        <v>7054</v>
      </c>
      <c r="AP942" s="2">
        <v>760405000000</v>
      </c>
      <c r="AR942">
        <v>1</v>
      </c>
    </row>
    <row r="943" spans="1:44" x14ac:dyDescent="0.2">
      <c r="A943" t="s">
        <v>7057</v>
      </c>
      <c r="B943" t="s">
        <v>9606</v>
      </c>
      <c r="C943" t="s">
        <v>8699</v>
      </c>
      <c r="D943" t="s">
        <v>41</v>
      </c>
      <c r="E943">
        <v>20.41</v>
      </c>
      <c r="F943" t="s">
        <v>8695</v>
      </c>
      <c r="G943" s="2">
        <v>772607000000</v>
      </c>
      <c r="I943" s="2">
        <v>323775000000000</v>
      </c>
      <c r="J943" t="s">
        <v>42</v>
      </c>
      <c r="K943" s="1">
        <v>45063</v>
      </c>
      <c r="L943">
        <v>2</v>
      </c>
      <c r="M943" t="s">
        <v>5842</v>
      </c>
      <c r="N943" t="s">
        <v>7058</v>
      </c>
      <c r="O943" t="s">
        <v>2431</v>
      </c>
      <c r="P943" t="s">
        <v>74</v>
      </c>
      <c r="S943" t="s">
        <v>7059</v>
      </c>
      <c r="T943" t="s">
        <v>7060</v>
      </c>
      <c r="AA943" t="s">
        <v>7061</v>
      </c>
      <c r="AN943" t="s">
        <v>7057</v>
      </c>
      <c r="AP943" s="2">
        <v>772607000000</v>
      </c>
      <c r="AR943">
        <v>2</v>
      </c>
    </row>
    <row r="944" spans="1:44" x14ac:dyDescent="0.2">
      <c r="A944" t="s">
        <v>7062</v>
      </c>
      <c r="B944" t="s">
        <v>9607</v>
      </c>
      <c r="C944" t="s">
        <v>8699</v>
      </c>
      <c r="D944" t="s">
        <v>84</v>
      </c>
      <c r="E944">
        <v>20.41</v>
      </c>
      <c r="F944" t="s">
        <v>8695</v>
      </c>
      <c r="G944">
        <v>7730332308</v>
      </c>
      <c r="H944">
        <v>773001001</v>
      </c>
      <c r="I944" s="2">
        <v>1247700000000</v>
      </c>
      <c r="J944" t="s">
        <v>42</v>
      </c>
      <c r="K944" s="1">
        <v>45630</v>
      </c>
      <c r="L944">
        <v>1</v>
      </c>
      <c r="M944" t="s">
        <v>5842</v>
      </c>
      <c r="N944" t="s">
        <v>7063</v>
      </c>
      <c r="O944" t="s">
        <v>5530</v>
      </c>
      <c r="P944" t="s">
        <v>74</v>
      </c>
      <c r="Q944">
        <v>121293</v>
      </c>
      <c r="R944" t="s">
        <v>74</v>
      </c>
      <c r="S944" t="s">
        <v>7064</v>
      </c>
      <c r="AG944" t="s">
        <v>7065</v>
      </c>
      <c r="AN944" t="s">
        <v>7066</v>
      </c>
      <c r="AO944" t="s">
        <v>526</v>
      </c>
      <c r="AP944" s="2">
        <v>910309000000</v>
      </c>
      <c r="AQ944" s="1">
        <v>45630</v>
      </c>
      <c r="AR944">
        <v>1</v>
      </c>
    </row>
    <row r="945" spans="1:44" x14ac:dyDescent="0.2">
      <c r="A945" t="s">
        <v>7067</v>
      </c>
      <c r="B945" t="s">
        <v>9608</v>
      </c>
      <c r="C945" t="s">
        <v>8699</v>
      </c>
      <c r="D945" t="s">
        <v>84</v>
      </c>
      <c r="E945">
        <v>20.41</v>
      </c>
      <c r="F945" t="s">
        <v>8695</v>
      </c>
      <c r="G945">
        <v>9703174984</v>
      </c>
      <c r="H945">
        <v>770301001</v>
      </c>
      <c r="I945" s="2">
        <v>1247700000000</v>
      </c>
      <c r="J945" t="s">
        <v>42</v>
      </c>
      <c r="K945" s="1">
        <v>45350</v>
      </c>
      <c r="L945">
        <v>2</v>
      </c>
      <c r="M945" t="s">
        <v>5842</v>
      </c>
      <c r="N945" t="s">
        <v>7068</v>
      </c>
      <c r="O945" t="s">
        <v>7069</v>
      </c>
      <c r="P945" t="s">
        <v>74</v>
      </c>
      <c r="Q945">
        <v>123290</v>
      </c>
      <c r="R945" t="s">
        <v>74</v>
      </c>
      <c r="S945" t="s">
        <v>7070</v>
      </c>
      <c r="W945" t="s">
        <v>7071</v>
      </c>
      <c r="AG945" t="s">
        <v>7072</v>
      </c>
      <c r="AH945">
        <v>0</v>
      </c>
      <c r="AI945">
        <v>0</v>
      </c>
      <c r="AK945">
        <v>-417</v>
      </c>
      <c r="AL945">
        <v>0</v>
      </c>
      <c r="AN945" t="s">
        <v>7073</v>
      </c>
      <c r="AO945" t="s">
        <v>94</v>
      </c>
      <c r="AP945" s="2">
        <v>344813000000</v>
      </c>
      <c r="AQ945" s="1">
        <v>45350</v>
      </c>
      <c r="AR945">
        <v>1</v>
      </c>
    </row>
    <row r="946" spans="1:44" x14ac:dyDescent="0.2">
      <c r="A946" t="s">
        <v>7074</v>
      </c>
      <c r="B946" t="s">
        <v>9609</v>
      </c>
      <c r="C946" t="s">
        <v>8699</v>
      </c>
      <c r="D946" t="s">
        <v>84</v>
      </c>
      <c r="E946">
        <v>20.41</v>
      </c>
      <c r="F946" t="s">
        <v>8695</v>
      </c>
      <c r="G946">
        <v>9714054150</v>
      </c>
      <c r="H946">
        <v>771401001</v>
      </c>
      <c r="I946" s="2">
        <v>1247700000000</v>
      </c>
      <c r="J946" t="s">
        <v>42</v>
      </c>
      <c r="K946" s="1">
        <v>45484</v>
      </c>
      <c r="L946">
        <v>1</v>
      </c>
      <c r="M946" t="s">
        <v>5842</v>
      </c>
      <c r="N946" t="s">
        <v>7075</v>
      </c>
      <c r="O946" t="s">
        <v>7076</v>
      </c>
      <c r="P946" t="s">
        <v>74</v>
      </c>
      <c r="Q946">
        <v>125167</v>
      </c>
      <c r="R946" t="s">
        <v>74</v>
      </c>
      <c r="S946" t="s">
        <v>7077</v>
      </c>
      <c r="AG946" t="s">
        <v>7078</v>
      </c>
      <c r="AH946">
        <v>0</v>
      </c>
      <c r="AI946">
        <v>0</v>
      </c>
      <c r="AK946">
        <v>-121</v>
      </c>
      <c r="AL946">
        <v>0</v>
      </c>
      <c r="AN946" t="s">
        <v>7079</v>
      </c>
      <c r="AO946" t="s">
        <v>94</v>
      </c>
      <c r="AP946" s="2">
        <v>773105000000</v>
      </c>
      <c r="AQ946" s="1">
        <v>45484</v>
      </c>
      <c r="AR946">
        <v>0</v>
      </c>
    </row>
    <row r="947" spans="1:44" x14ac:dyDescent="0.2">
      <c r="A947" t="s">
        <v>7080</v>
      </c>
      <c r="B947" t="s">
        <v>9610</v>
      </c>
      <c r="C947" t="s">
        <v>8699</v>
      </c>
      <c r="D947" t="s">
        <v>84</v>
      </c>
      <c r="E947">
        <v>20.41</v>
      </c>
      <c r="F947" t="s">
        <v>8695</v>
      </c>
      <c r="G947">
        <v>9725161717</v>
      </c>
      <c r="H947">
        <v>772501001</v>
      </c>
      <c r="I947" s="2">
        <v>1247700000000</v>
      </c>
      <c r="J947" t="s">
        <v>42</v>
      </c>
      <c r="K947" s="1">
        <v>45460</v>
      </c>
      <c r="L947">
        <v>1</v>
      </c>
      <c r="M947" t="s">
        <v>5842</v>
      </c>
      <c r="N947" t="s">
        <v>7081</v>
      </c>
      <c r="O947" t="s">
        <v>7082</v>
      </c>
      <c r="P947" t="s">
        <v>74</v>
      </c>
      <c r="Q947">
        <v>119071</v>
      </c>
      <c r="R947" t="s">
        <v>74</v>
      </c>
      <c r="S947" t="s">
        <v>7083</v>
      </c>
      <c r="AA947" t="s">
        <v>7084</v>
      </c>
      <c r="AG947" t="s">
        <v>7085</v>
      </c>
      <c r="AH947">
        <v>3287</v>
      </c>
      <c r="AI947">
        <v>0</v>
      </c>
      <c r="AK947">
        <v>75</v>
      </c>
      <c r="AL947">
        <v>0</v>
      </c>
      <c r="AN947" t="s">
        <v>7086</v>
      </c>
      <c r="AO947" t="s">
        <v>94</v>
      </c>
      <c r="AP947" s="2">
        <v>502010000000</v>
      </c>
      <c r="AQ947" s="1">
        <v>45460</v>
      </c>
      <c r="AR947">
        <v>1</v>
      </c>
    </row>
    <row r="948" spans="1:44" x14ac:dyDescent="0.2">
      <c r="A948" t="s">
        <v>7087</v>
      </c>
      <c r="B948" t="s">
        <v>9611</v>
      </c>
      <c r="C948" t="s">
        <v>8699</v>
      </c>
      <c r="D948" t="s">
        <v>84</v>
      </c>
      <c r="E948">
        <v>20.41</v>
      </c>
      <c r="F948" t="s">
        <v>8695</v>
      </c>
      <c r="G948">
        <v>7733449135</v>
      </c>
      <c r="H948">
        <v>773301001</v>
      </c>
      <c r="I948" s="2">
        <v>1247700000000</v>
      </c>
      <c r="J948" t="s">
        <v>42</v>
      </c>
      <c r="K948" s="1">
        <v>45474</v>
      </c>
      <c r="L948">
        <v>1</v>
      </c>
      <c r="M948" t="s">
        <v>5842</v>
      </c>
      <c r="N948" t="s">
        <v>7088</v>
      </c>
      <c r="O948" t="s">
        <v>7089</v>
      </c>
      <c r="P948" t="s">
        <v>74</v>
      </c>
      <c r="Q948">
        <v>125222</v>
      </c>
      <c r="R948" t="s">
        <v>74</v>
      </c>
      <c r="S948" t="s">
        <v>7090</v>
      </c>
      <c r="AG948" t="s">
        <v>7091</v>
      </c>
      <c r="AH948">
        <v>0</v>
      </c>
      <c r="AI948">
        <v>0</v>
      </c>
      <c r="AK948">
        <v>-25</v>
      </c>
      <c r="AL948">
        <v>0</v>
      </c>
      <c r="AN948" t="s">
        <v>7092</v>
      </c>
      <c r="AO948" t="s">
        <v>94</v>
      </c>
      <c r="AP948">
        <v>27506439694</v>
      </c>
      <c r="AQ948" s="1">
        <v>45474</v>
      </c>
      <c r="AR948">
        <v>1</v>
      </c>
    </row>
    <row r="949" spans="1:44" x14ac:dyDescent="0.2">
      <c r="A949" t="s">
        <v>7093</v>
      </c>
      <c r="B949" t="s">
        <v>9612</v>
      </c>
      <c r="C949" t="s">
        <v>8699</v>
      </c>
      <c r="D949" t="s">
        <v>84</v>
      </c>
      <c r="E949">
        <v>20.41</v>
      </c>
      <c r="F949" t="s">
        <v>8695</v>
      </c>
      <c r="G949">
        <v>9723234039</v>
      </c>
      <c r="H949">
        <v>772301001</v>
      </c>
      <c r="I949" s="2">
        <v>1247700000000</v>
      </c>
      <c r="J949" t="s">
        <v>42</v>
      </c>
      <c r="K949" s="1">
        <v>45476</v>
      </c>
      <c r="L949">
        <v>1</v>
      </c>
      <c r="M949" t="s">
        <v>5842</v>
      </c>
      <c r="N949" t="s">
        <v>6186</v>
      </c>
      <c r="O949" t="s">
        <v>7094</v>
      </c>
      <c r="P949" t="s">
        <v>74</v>
      </c>
      <c r="Q949">
        <v>109388</v>
      </c>
      <c r="R949" t="s">
        <v>74</v>
      </c>
      <c r="S949" t="s">
        <v>7095</v>
      </c>
      <c r="AG949" t="s">
        <v>7096</v>
      </c>
      <c r="AH949">
        <v>1695</v>
      </c>
      <c r="AI949">
        <v>0</v>
      </c>
      <c r="AK949">
        <v>235</v>
      </c>
      <c r="AL949">
        <v>0</v>
      </c>
      <c r="AN949" t="s">
        <v>7097</v>
      </c>
      <c r="AO949" t="s">
        <v>94</v>
      </c>
      <c r="AP949" s="2">
        <v>772379000000</v>
      </c>
      <c r="AQ949" s="1">
        <v>45476</v>
      </c>
      <c r="AR949">
        <v>1</v>
      </c>
    </row>
    <row r="950" spans="1:44" x14ac:dyDescent="0.2">
      <c r="A950" t="s">
        <v>7098</v>
      </c>
      <c r="B950" t="s">
        <v>9613</v>
      </c>
      <c r="C950" t="s">
        <v>8699</v>
      </c>
      <c r="D950" t="s">
        <v>84</v>
      </c>
      <c r="E950">
        <v>20.41</v>
      </c>
      <c r="F950" t="s">
        <v>8695</v>
      </c>
      <c r="G950">
        <v>9722076799</v>
      </c>
      <c r="H950">
        <v>772201001</v>
      </c>
      <c r="I950" s="2">
        <v>1247700000000</v>
      </c>
      <c r="J950" t="s">
        <v>42</v>
      </c>
      <c r="K950" s="1">
        <v>45433</v>
      </c>
      <c r="L950">
        <v>1</v>
      </c>
      <c r="M950" t="s">
        <v>5842</v>
      </c>
      <c r="N950" t="s">
        <v>7099</v>
      </c>
      <c r="O950" t="s">
        <v>7100</v>
      </c>
      <c r="P950" t="s">
        <v>74</v>
      </c>
      <c r="Q950">
        <v>109052</v>
      </c>
      <c r="R950" t="s">
        <v>74</v>
      </c>
      <c r="S950" t="s">
        <v>7101</v>
      </c>
      <c r="T950" t="s">
        <v>7102</v>
      </c>
      <c r="AA950" t="s">
        <v>7103</v>
      </c>
      <c r="AG950" t="s">
        <v>7104</v>
      </c>
      <c r="AH950">
        <v>0</v>
      </c>
      <c r="AI950">
        <v>0</v>
      </c>
      <c r="AK950">
        <v>0</v>
      </c>
      <c r="AL950">
        <v>0</v>
      </c>
      <c r="AN950" t="s">
        <v>7105</v>
      </c>
      <c r="AO950" t="s">
        <v>94</v>
      </c>
      <c r="AP950" s="2">
        <v>582703000000</v>
      </c>
      <c r="AQ950" s="1">
        <v>45433</v>
      </c>
      <c r="AR950">
        <v>2</v>
      </c>
    </row>
    <row r="951" spans="1:44" x14ac:dyDescent="0.2">
      <c r="A951" t="s">
        <v>7106</v>
      </c>
      <c r="B951" t="s">
        <v>9614</v>
      </c>
      <c r="C951" t="s">
        <v>8699</v>
      </c>
      <c r="D951" t="s">
        <v>84</v>
      </c>
      <c r="E951">
        <v>20.41</v>
      </c>
      <c r="F951" t="s">
        <v>8695</v>
      </c>
      <c r="G951">
        <v>7708445850</v>
      </c>
      <c r="H951">
        <v>770801001</v>
      </c>
      <c r="I951" s="2">
        <v>1247700000000</v>
      </c>
      <c r="J951" t="s">
        <v>42</v>
      </c>
      <c r="K951" s="1">
        <v>45646</v>
      </c>
      <c r="L951">
        <v>1</v>
      </c>
      <c r="M951" t="s">
        <v>5842</v>
      </c>
      <c r="N951" t="s">
        <v>7107</v>
      </c>
      <c r="O951" t="s">
        <v>3791</v>
      </c>
      <c r="P951" t="s">
        <v>74</v>
      </c>
      <c r="Q951">
        <v>129090</v>
      </c>
      <c r="R951" t="s">
        <v>74</v>
      </c>
      <c r="S951" t="s">
        <v>7108</v>
      </c>
      <c r="AG951" t="s">
        <v>7109</v>
      </c>
      <c r="AN951" t="s">
        <v>7110</v>
      </c>
      <c r="AO951" t="s">
        <v>94</v>
      </c>
      <c r="AP951" s="2">
        <v>502800000000</v>
      </c>
      <c r="AQ951" s="1">
        <v>45883</v>
      </c>
      <c r="AR951">
        <v>1</v>
      </c>
    </row>
    <row r="952" spans="1:44" x14ac:dyDescent="0.2">
      <c r="A952" t="s">
        <v>7111</v>
      </c>
      <c r="B952" t="s">
        <v>9615</v>
      </c>
      <c r="C952" t="s">
        <v>8699</v>
      </c>
      <c r="D952" t="s">
        <v>84</v>
      </c>
      <c r="E952">
        <v>20.41</v>
      </c>
      <c r="F952" t="s">
        <v>8695</v>
      </c>
      <c r="G952">
        <v>9727069805</v>
      </c>
      <c r="H952">
        <v>771801001</v>
      </c>
      <c r="I952" s="2">
        <v>1247700000000</v>
      </c>
      <c r="J952" t="s">
        <v>42</v>
      </c>
      <c r="K952" s="1">
        <v>45344</v>
      </c>
      <c r="L952">
        <v>2</v>
      </c>
      <c r="M952" t="s">
        <v>5842</v>
      </c>
      <c r="N952" t="s">
        <v>7112</v>
      </c>
      <c r="O952" t="s">
        <v>7113</v>
      </c>
      <c r="P952" t="s">
        <v>74</v>
      </c>
      <c r="Q952">
        <v>107392</v>
      </c>
      <c r="R952" t="s">
        <v>74</v>
      </c>
      <c r="S952" t="s">
        <v>7114</v>
      </c>
      <c r="AG952" t="s">
        <v>7115</v>
      </c>
      <c r="AH952">
        <v>126</v>
      </c>
      <c r="AI952">
        <v>0</v>
      </c>
      <c r="AK952">
        <v>-253</v>
      </c>
      <c r="AL952">
        <v>0</v>
      </c>
      <c r="AN952" t="s">
        <v>7116</v>
      </c>
      <c r="AO952" t="s">
        <v>94</v>
      </c>
      <c r="AP952" s="2">
        <v>501307000000</v>
      </c>
      <c r="AQ952" s="1">
        <v>45344</v>
      </c>
      <c r="AR952">
        <v>1</v>
      </c>
    </row>
    <row r="953" spans="1:44" x14ac:dyDescent="0.2">
      <c r="A953" t="s">
        <v>7117</v>
      </c>
      <c r="B953" t="s">
        <v>9616</v>
      </c>
      <c r="C953" t="s">
        <v>8699</v>
      </c>
      <c r="D953" t="s">
        <v>84</v>
      </c>
      <c r="E953">
        <v>20.41</v>
      </c>
      <c r="F953" t="s">
        <v>8695</v>
      </c>
      <c r="G953">
        <v>7716811429</v>
      </c>
      <c r="H953">
        <v>771601001</v>
      </c>
      <c r="I953" s="2">
        <v>5157750000000</v>
      </c>
      <c r="J953" t="s">
        <v>42</v>
      </c>
      <c r="K953" s="1">
        <v>42345</v>
      </c>
      <c r="L953">
        <v>10</v>
      </c>
      <c r="M953" t="s">
        <v>5842</v>
      </c>
      <c r="N953" t="s">
        <v>7118</v>
      </c>
      <c r="O953" t="s">
        <v>7119</v>
      </c>
      <c r="P953" t="s">
        <v>74</v>
      </c>
      <c r="Q953">
        <v>129281</v>
      </c>
      <c r="R953" t="s">
        <v>74</v>
      </c>
      <c r="S953" t="s">
        <v>7120</v>
      </c>
      <c r="T953" t="s">
        <v>7121</v>
      </c>
      <c r="U953" t="s">
        <v>7122</v>
      </c>
      <c r="AA953" t="s">
        <v>7123</v>
      </c>
      <c r="AB953" t="s">
        <v>7124</v>
      </c>
      <c r="AG953" t="s">
        <v>7125</v>
      </c>
      <c r="AH953">
        <v>193438</v>
      </c>
      <c r="AI953">
        <v>190011</v>
      </c>
      <c r="AJ953">
        <v>227750</v>
      </c>
      <c r="AK953">
        <v>6591</v>
      </c>
      <c r="AL953">
        <v>7716</v>
      </c>
      <c r="AM953">
        <v>8337</v>
      </c>
      <c r="AN953" t="s">
        <v>7126</v>
      </c>
      <c r="AO953" t="s">
        <v>94</v>
      </c>
      <c r="AP953" s="2">
        <v>771514000000</v>
      </c>
      <c r="AQ953" s="1">
        <v>43048</v>
      </c>
      <c r="AR953">
        <v>2</v>
      </c>
    </row>
    <row r="954" spans="1:44" x14ac:dyDescent="0.2">
      <c r="A954" t="s">
        <v>7127</v>
      </c>
      <c r="B954" t="s">
        <v>9617</v>
      </c>
      <c r="C954" t="s">
        <v>8699</v>
      </c>
      <c r="D954" t="s">
        <v>84</v>
      </c>
      <c r="E954">
        <v>20.41</v>
      </c>
      <c r="F954" t="s">
        <v>8695</v>
      </c>
      <c r="G954">
        <v>7729483920</v>
      </c>
      <c r="H954">
        <v>772901001</v>
      </c>
      <c r="I954" s="2">
        <v>5157750000000</v>
      </c>
      <c r="J954" t="s">
        <v>42</v>
      </c>
      <c r="K954" s="1">
        <v>42335</v>
      </c>
      <c r="L954">
        <v>10</v>
      </c>
      <c r="M954" t="s">
        <v>5842</v>
      </c>
      <c r="N954" t="s">
        <v>7128</v>
      </c>
      <c r="O954" t="s">
        <v>7129</v>
      </c>
      <c r="P954" t="s">
        <v>74</v>
      </c>
      <c r="Q954">
        <v>119607</v>
      </c>
      <c r="R954" t="s">
        <v>74</v>
      </c>
      <c r="S954" t="s">
        <v>7130</v>
      </c>
      <c r="AA954" t="s">
        <v>7131</v>
      </c>
      <c r="AG954" t="s">
        <v>7132</v>
      </c>
      <c r="AH954">
        <v>156506</v>
      </c>
      <c r="AI954">
        <v>102787</v>
      </c>
      <c r="AJ954">
        <v>84037</v>
      </c>
      <c r="AK954">
        <v>48873</v>
      </c>
      <c r="AL954">
        <v>43006</v>
      </c>
      <c r="AM954">
        <v>38062</v>
      </c>
      <c r="AN954" t="s">
        <v>7133</v>
      </c>
      <c r="AO954" t="s">
        <v>94</v>
      </c>
      <c r="AP954" s="2">
        <v>772974000000</v>
      </c>
      <c r="AQ954" s="1">
        <v>42335</v>
      </c>
      <c r="AR954">
        <v>1</v>
      </c>
    </row>
    <row r="955" spans="1:44" x14ac:dyDescent="0.2">
      <c r="A955" t="s">
        <v>7134</v>
      </c>
      <c r="B955" t="s">
        <v>9618</v>
      </c>
      <c r="C955" t="s">
        <v>8699</v>
      </c>
      <c r="D955" t="s">
        <v>84</v>
      </c>
      <c r="E955">
        <v>20.41</v>
      </c>
      <c r="F955" t="s">
        <v>8695</v>
      </c>
      <c r="G955">
        <v>7726737608</v>
      </c>
      <c r="H955">
        <v>772701001</v>
      </c>
      <c r="I955" s="2">
        <v>5137750000000</v>
      </c>
      <c r="J955" t="s">
        <v>42</v>
      </c>
      <c r="K955" s="1">
        <v>41635</v>
      </c>
      <c r="L955">
        <v>12</v>
      </c>
      <c r="M955" t="s">
        <v>5842</v>
      </c>
      <c r="N955" t="s">
        <v>7135</v>
      </c>
      <c r="O955" t="s">
        <v>7136</v>
      </c>
      <c r="P955" t="s">
        <v>74</v>
      </c>
      <c r="Q955">
        <v>117186</v>
      </c>
      <c r="R955" t="s">
        <v>74</v>
      </c>
      <c r="S955" t="s">
        <v>7137</v>
      </c>
      <c r="T955" t="s">
        <v>7138</v>
      </c>
      <c r="U955" t="s">
        <v>7139</v>
      </c>
      <c r="W955" t="s">
        <v>7140</v>
      </c>
      <c r="AA955" t="s">
        <v>7141</v>
      </c>
      <c r="AB955" t="s">
        <v>7142</v>
      </c>
      <c r="AC955" t="s">
        <v>7143</v>
      </c>
      <c r="AD955" t="s">
        <v>7144</v>
      </c>
      <c r="AG955" t="s">
        <v>7145</v>
      </c>
      <c r="AH955">
        <v>450</v>
      </c>
      <c r="AI955">
        <v>2854</v>
      </c>
      <c r="AJ955">
        <v>4241</v>
      </c>
      <c r="AK955">
        <v>-64</v>
      </c>
      <c r="AL955">
        <v>1</v>
      </c>
      <c r="AM955">
        <v>-1735</v>
      </c>
      <c r="AN955" t="s">
        <v>7146</v>
      </c>
      <c r="AO955" t="s">
        <v>94</v>
      </c>
      <c r="AP955" s="2">
        <v>772903000000</v>
      </c>
      <c r="AQ955" s="1">
        <v>41635</v>
      </c>
      <c r="AR955">
        <v>1</v>
      </c>
    </row>
    <row r="956" spans="1:44" x14ac:dyDescent="0.2">
      <c r="A956" t="s">
        <v>7147</v>
      </c>
      <c r="B956" t="s">
        <v>9619</v>
      </c>
      <c r="C956" t="s">
        <v>8699</v>
      </c>
      <c r="D956" t="s">
        <v>84</v>
      </c>
      <c r="E956">
        <v>20.41</v>
      </c>
      <c r="F956" t="s">
        <v>8695</v>
      </c>
      <c r="G956">
        <v>7708329290</v>
      </c>
      <c r="H956">
        <v>770801001</v>
      </c>
      <c r="I956" s="2">
        <v>5177750000000</v>
      </c>
      <c r="J956" t="s">
        <v>42</v>
      </c>
      <c r="K956" s="1">
        <v>43054</v>
      </c>
      <c r="L956">
        <v>8</v>
      </c>
      <c r="M956" t="s">
        <v>5842</v>
      </c>
      <c r="N956" t="s">
        <v>7148</v>
      </c>
      <c r="O956" t="s">
        <v>7149</v>
      </c>
      <c r="P956" t="s">
        <v>74</v>
      </c>
      <c r="Q956">
        <v>107140</v>
      </c>
      <c r="R956" t="s">
        <v>74</v>
      </c>
      <c r="S956" t="s">
        <v>7150</v>
      </c>
      <c r="W956" t="s">
        <v>7151</v>
      </c>
      <c r="AA956" t="s">
        <v>7152</v>
      </c>
      <c r="AB956" t="s">
        <v>7153</v>
      </c>
      <c r="AG956" t="s">
        <v>7154</v>
      </c>
      <c r="AH956">
        <v>14893</v>
      </c>
      <c r="AI956">
        <v>14193</v>
      </c>
      <c r="AJ956">
        <v>15397</v>
      </c>
      <c r="AK956">
        <v>1999</v>
      </c>
      <c r="AL956">
        <v>1450</v>
      </c>
      <c r="AM956">
        <v>2824</v>
      </c>
      <c r="AN956" t="s">
        <v>7155</v>
      </c>
      <c r="AO956" t="s">
        <v>94</v>
      </c>
      <c r="AP956" s="2">
        <v>773212000000</v>
      </c>
      <c r="AQ956" s="1">
        <v>43054</v>
      </c>
      <c r="AR956">
        <v>1</v>
      </c>
    </row>
    <row r="957" spans="1:44" x14ac:dyDescent="0.2">
      <c r="A957" t="s">
        <v>7156</v>
      </c>
      <c r="B957" t="s">
        <v>9620</v>
      </c>
      <c r="C957" t="s">
        <v>8699</v>
      </c>
      <c r="D957" t="s">
        <v>84</v>
      </c>
      <c r="E957">
        <v>20.41</v>
      </c>
      <c r="F957" t="s">
        <v>8695</v>
      </c>
      <c r="G957">
        <v>7724937560</v>
      </c>
      <c r="H957">
        <v>772401001</v>
      </c>
      <c r="I957" s="2">
        <v>5147750000000</v>
      </c>
      <c r="J957" t="s">
        <v>42</v>
      </c>
      <c r="K957" s="1">
        <v>41911</v>
      </c>
      <c r="L957">
        <v>11</v>
      </c>
      <c r="M957" t="s">
        <v>5842</v>
      </c>
      <c r="N957" t="s">
        <v>7157</v>
      </c>
      <c r="O957" t="s">
        <v>7158</v>
      </c>
      <c r="P957" t="s">
        <v>74</v>
      </c>
      <c r="Q957">
        <v>115583</v>
      </c>
      <c r="R957" t="s">
        <v>74</v>
      </c>
      <c r="S957" t="s">
        <v>7159</v>
      </c>
      <c r="AA957" t="s">
        <v>7160</v>
      </c>
      <c r="AG957" t="s">
        <v>7161</v>
      </c>
      <c r="AH957">
        <v>12330</v>
      </c>
      <c r="AI957">
        <v>11039</v>
      </c>
      <c r="AJ957">
        <v>11580</v>
      </c>
      <c r="AK957">
        <v>27</v>
      </c>
      <c r="AL957">
        <v>35</v>
      </c>
      <c r="AM957">
        <v>36</v>
      </c>
      <c r="AN957" t="s">
        <v>7162</v>
      </c>
      <c r="AO957" t="s">
        <v>94</v>
      </c>
      <c r="AP957" s="2">
        <v>772508000000</v>
      </c>
      <c r="AQ957" s="1">
        <v>42685</v>
      </c>
      <c r="AR957">
        <v>1</v>
      </c>
    </row>
    <row r="958" spans="1:44" x14ac:dyDescent="0.2">
      <c r="A958" t="s">
        <v>7163</v>
      </c>
      <c r="B958" t="s">
        <v>9621</v>
      </c>
      <c r="C958" t="s">
        <v>8699</v>
      </c>
      <c r="D958" t="s">
        <v>84</v>
      </c>
      <c r="E958">
        <v>20.41</v>
      </c>
      <c r="F958" t="s">
        <v>8695</v>
      </c>
      <c r="G958">
        <v>7724314660</v>
      </c>
      <c r="H958">
        <v>773101001</v>
      </c>
      <c r="I958" s="2">
        <v>1157750000000</v>
      </c>
      <c r="J958" t="s">
        <v>42</v>
      </c>
      <c r="K958" s="1">
        <v>42108</v>
      </c>
      <c r="L958">
        <v>10</v>
      </c>
      <c r="M958" t="s">
        <v>5842</v>
      </c>
      <c r="N958" t="s">
        <v>7164</v>
      </c>
      <c r="O958" t="s">
        <v>7165</v>
      </c>
      <c r="P958" t="s">
        <v>74</v>
      </c>
      <c r="Q958">
        <v>121596</v>
      </c>
      <c r="R958" t="s">
        <v>74</v>
      </c>
      <c r="S958" t="s">
        <v>7166</v>
      </c>
      <c r="T958" t="s">
        <v>7167</v>
      </c>
      <c r="U958" t="s">
        <v>7168</v>
      </c>
      <c r="V958" t="s">
        <v>7169</v>
      </c>
      <c r="W958" t="s">
        <v>7170</v>
      </c>
      <c r="X958" t="s">
        <v>7171</v>
      </c>
      <c r="Y958" t="s">
        <v>7172</v>
      </c>
      <c r="Z958" t="s">
        <v>7173</v>
      </c>
      <c r="AA958" t="s">
        <v>7174</v>
      </c>
      <c r="AB958" t="s">
        <v>7175</v>
      </c>
      <c r="AC958" t="s">
        <v>7176</v>
      </c>
      <c r="AD958" t="s">
        <v>7177</v>
      </c>
      <c r="AG958" t="s">
        <v>7178</v>
      </c>
      <c r="AH958">
        <v>1030976</v>
      </c>
      <c r="AI958">
        <v>1338551</v>
      </c>
      <c r="AJ958">
        <v>1604056</v>
      </c>
      <c r="AK958">
        <v>-23800</v>
      </c>
      <c r="AL958">
        <v>75191</v>
      </c>
      <c r="AM958">
        <v>334434</v>
      </c>
      <c r="AN958" t="s">
        <v>7179</v>
      </c>
      <c r="AO958" t="s">
        <v>94</v>
      </c>
      <c r="AP958" s="2">
        <v>502479000000</v>
      </c>
      <c r="AQ958" s="1">
        <v>45916</v>
      </c>
      <c r="AR958">
        <v>1</v>
      </c>
    </row>
    <row r="959" spans="1:44" x14ac:dyDescent="0.2">
      <c r="A959" t="s">
        <v>7180</v>
      </c>
      <c r="B959" t="s">
        <v>9622</v>
      </c>
      <c r="C959" t="s">
        <v>8699</v>
      </c>
      <c r="D959" t="s">
        <v>84</v>
      </c>
      <c r="E959">
        <v>20.41</v>
      </c>
      <c r="F959" t="s">
        <v>8695</v>
      </c>
      <c r="G959">
        <v>9715450332</v>
      </c>
      <c r="H959">
        <v>771501001</v>
      </c>
      <c r="I959" s="2">
        <v>1237700000000</v>
      </c>
      <c r="J959" t="s">
        <v>42</v>
      </c>
      <c r="K959" s="1">
        <v>45061</v>
      </c>
      <c r="L959">
        <v>2</v>
      </c>
      <c r="M959" t="s">
        <v>5842</v>
      </c>
      <c r="N959" t="s">
        <v>7181</v>
      </c>
      <c r="O959" t="s">
        <v>7182</v>
      </c>
      <c r="P959" t="s">
        <v>74</v>
      </c>
      <c r="Q959">
        <v>127562</v>
      </c>
      <c r="R959" t="s">
        <v>74</v>
      </c>
      <c r="S959" t="s">
        <v>7183</v>
      </c>
      <c r="T959" t="s">
        <v>7184</v>
      </c>
      <c r="AA959" t="s">
        <v>7185</v>
      </c>
      <c r="AG959" t="s">
        <v>7186</v>
      </c>
      <c r="AH959">
        <v>2154</v>
      </c>
      <c r="AI959">
        <v>0</v>
      </c>
      <c r="AJ959">
        <v>0</v>
      </c>
      <c r="AK959">
        <v>-3281</v>
      </c>
      <c r="AL959">
        <v>-2438</v>
      </c>
      <c r="AM959">
        <v>0</v>
      </c>
      <c r="AN959" t="s">
        <v>7187</v>
      </c>
      <c r="AO959" t="s">
        <v>94</v>
      </c>
      <c r="AP959" s="2">
        <v>771513000000</v>
      </c>
      <c r="AQ959" s="1">
        <v>45061</v>
      </c>
      <c r="AR959">
        <v>0</v>
      </c>
    </row>
    <row r="960" spans="1:44" x14ac:dyDescent="0.2">
      <c r="A960" t="s">
        <v>7188</v>
      </c>
      <c r="B960" t="s">
        <v>9623</v>
      </c>
      <c r="C960" t="s">
        <v>8699</v>
      </c>
      <c r="D960" t="s">
        <v>84</v>
      </c>
      <c r="E960">
        <v>20.41</v>
      </c>
      <c r="F960" t="s">
        <v>8695</v>
      </c>
      <c r="G960">
        <v>9731093409</v>
      </c>
      <c r="H960">
        <v>773101001</v>
      </c>
      <c r="I960" s="2">
        <v>1227700000000</v>
      </c>
      <c r="J960" t="s">
        <v>42</v>
      </c>
      <c r="K960" s="1">
        <v>44712</v>
      </c>
      <c r="L960">
        <v>3</v>
      </c>
      <c r="M960" t="s">
        <v>5842</v>
      </c>
      <c r="N960" t="s">
        <v>7189</v>
      </c>
      <c r="O960" t="s">
        <v>7190</v>
      </c>
      <c r="P960" t="s">
        <v>74</v>
      </c>
      <c r="Q960">
        <v>121351</v>
      </c>
      <c r="R960" t="s">
        <v>74</v>
      </c>
      <c r="S960" t="s">
        <v>7191</v>
      </c>
      <c r="AA960" t="s">
        <v>7192</v>
      </c>
      <c r="AG960" t="s">
        <v>7193</v>
      </c>
      <c r="AH960">
        <v>61684</v>
      </c>
      <c r="AI960">
        <v>10668</v>
      </c>
      <c r="AJ960">
        <v>0</v>
      </c>
      <c r="AK960">
        <v>-47990</v>
      </c>
      <c r="AL960">
        <v>-22143</v>
      </c>
      <c r="AM960">
        <v>-43</v>
      </c>
      <c r="AN960" t="s">
        <v>7194</v>
      </c>
      <c r="AO960" t="s">
        <v>94</v>
      </c>
      <c r="AP960" s="2">
        <v>231709000000</v>
      </c>
      <c r="AQ960" s="1">
        <v>44746</v>
      </c>
      <c r="AR960">
        <v>1</v>
      </c>
    </row>
    <row r="961" spans="1:44" x14ac:dyDescent="0.2">
      <c r="A961" t="s">
        <v>7195</v>
      </c>
      <c r="B961" t="s">
        <v>9624</v>
      </c>
      <c r="C961" t="s">
        <v>8699</v>
      </c>
      <c r="D961" t="s">
        <v>84</v>
      </c>
      <c r="E961">
        <v>20.41</v>
      </c>
      <c r="F961" t="s">
        <v>8695</v>
      </c>
      <c r="G961">
        <v>9723093476</v>
      </c>
      <c r="H961">
        <v>772301001</v>
      </c>
      <c r="I961" s="2">
        <v>1197750000000</v>
      </c>
      <c r="J961" t="s">
        <v>42</v>
      </c>
      <c r="K961" s="1">
        <v>43766</v>
      </c>
      <c r="L961">
        <v>6</v>
      </c>
      <c r="M961" t="s">
        <v>5842</v>
      </c>
      <c r="N961" t="s">
        <v>7196</v>
      </c>
      <c r="O961" t="s">
        <v>7197</v>
      </c>
      <c r="P961" t="s">
        <v>74</v>
      </c>
      <c r="Q961">
        <v>109390</v>
      </c>
      <c r="R961" t="s">
        <v>74</v>
      </c>
      <c r="S961" t="s">
        <v>7198</v>
      </c>
      <c r="T961" t="s">
        <v>7199</v>
      </c>
      <c r="W961" t="s">
        <v>6334</v>
      </c>
      <c r="AA961" t="s">
        <v>6337</v>
      </c>
      <c r="AB961" t="s">
        <v>7200</v>
      </c>
      <c r="AG961" t="s">
        <v>7201</v>
      </c>
      <c r="AH961">
        <v>13167</v>
      </c>
      <c r="AI961">
        <v>24778</v>
      </c>
      <c r="AJ961">
        <v>872</v>
      </c>
      <c r="AK961">
        <v>21</v>
      </c>
      <c r="AL961">
        <v>302</v>
      </c>
      <c r="AM961">
        <v>-1590</v>
      </c>
      <c r="AN961" t="s">
        <v>7202</v>
      </c>
      <c r="AO961" t="s">
        <v>94</v>
      </c>
      <c r="AP961" s="2">
        <v>180613000000</v>
      </c>
      <c r="AQ961" s="1">
        <v>45609</v>
      </c>
      <c r="AR961">
        <v>2</v>
      </c>
    </row>
    <row r="962" spans="1:44" x14ac:dyDescent="0.2">
      <c r="A962" t="s">
        <v>7203</v>
      </c>
      <c r="B962" t="s">
        <v>9625</v>
      </c>
      <c r="C962" t="s">
        <v>8699</v>
      </c>
      <c r="D962" t="s">
        <v>41</v>
      </c>
      <c r="E962">
        <v>20.41</v>
      </c>
      <c r="F962" t="s">
        <v>8695</v>
      </c>
      <c r="G962" s="2">
        <v>772775000000</v>
      </c>
      <c r="I962" s="2">
        <v>325775000000000</v>
      </c>
      <c r="J962" t="s">
        <v>42</v>
      </c>
      <c r="K962" s="1">
        <v>45896</v>
      </c>
      <c r="L962">
        <v>0</v>
      </c>
      <c r="M962" t="s">
        <v>5842</v>
      </c>
      <c r="N962" t="s">
        <v>7204</v>
      </c>
      <c r="P962" t="s">
        <v>74</v>
      </c>
      <c r="S962" t="s">
        <v>7205</v>
      </c>
      <c r="AA962" t="s">
        <v>7206</v>
      </c>
      <c r="AN962" t="s">
        <v>7203</v>
      </c>
      <c r="AP962" s="2">
        <v>772775000000</v>
      </c>
      <c r="AR962">
        <v>2</v>
      </c>
    </row>
    <row r="963" spans="1:44" x14ac:dyDescent="0.2">
      <c r="A963" t="s">
        <v>7207</v>
      </c>
      <c r="B963" t="s">
        <v>9626</v>
      </c>
      <c r="C963" t="s">
        <v>8699</v>
      </c>
      <c r="D963" t="s">
        <v>41</v>
      </c>
      <c r="E963">
        <v>20.41</v>
      </c>
      <c r="F963" t="s">
        <v>8695</v>
      </c>
      <c r="G963" s="2">
        <v>772075000000</v>
      </c>
      <c r="I963" s="2">
        <v>325775000000000</v>
      </c>
      <c r="J963" t="s">
        <v>42</v>
      </c>
      <c r="K963" s="1">
        <v>45791</v>
      </c>
      <c r="L963">
        <v>0</v>
      </c>
      <c r="M963" t="s">
        <v>5842</v>
      </c>
      <c r="N963" t="s">
        <v>7208</v>
      </c>
      <c r="O963" t="s">
        <v>4946</v>
      </c>
      <c r="P963" t="s">
        <v>74</v>
      </c>
      <c r="S963" t="s">
        <v>7209</v>
      </c>
      <c r="AN963" t="s">
        <v>7207</v>
      </c>
      <c r="AP963" s="2">
        <v>772075000000</v>
      </c>
      <c r="AR963">
        <v>1</v>
      </c>
    </row>
    <row r="964" spans="1:44" x14ac:dyDescent="0.2">
      <c r="A964" t="s">
        <v>7210</v>
      </c>
      <c r="B964" t="s">
        <v>9627</v>
      </c>
      <c r="C964" t="s">
        <v>8699</v>
      </c>
      <c r="D964" t="s">
        <v>41</v>
      </c>
      <c r="E964">
        <v>20.41</v>
      </c>
      <c r="F964" t="s">
        <v>8695</v>
      </c>
      <c r="G964" s="2">
        <v>773206000000</v>
      </c>
      <c r="I964" s="2">
        <v>325775000000000</v>
      </c>
      <c r="J964" t="s">
        <v>42</v>
      </c>
      <c r="K964" s="1">
        <v>45799</v>
      </c>
      <c r="L964">
        <v>0</v>
      </c>
      <c r="M964" t="s">
        <v>5842</v>
      </c>
      <c r="N964" t="s">
        <v>7211</v>
      </c>
      <c r="O964" t="s">
        <v>2353</v>
      </c>
      <c r="P964" t="s">
        <v>74</v>
      </c>
      <c r="S964" t="s">
        <v>7212</v>
      </c>
      <c r="AN964" t="s">
        <v>7210</v>
      </c>
      <c r="AP964" s="2">
        <v>773206000000</v>
      </c>
      <c r="AR964">
        <v>1</v>
      </c>
    </row>
    <row r="965" spans="1:44" x14ac:dyDescent="0.2">
      <c r="A965" t="s">
        <v>7213</v>
      </c>
      <c r="B965" t="s">
        <v>9628</v>
      </c>
      <c r="C965" t="s">
        <v>8699</v>
      </c>
      <c r="D965" t="s">
        <v>41</v>
      </c>
      <c r="E965">
        <v>20.41</v>
      </c>
      <c r="F965" t="s">
        <v>8695</v>
      </c>
      <c r="G965" s="2">
        <v>773001000000</v>
      </c>
      <c r="I965" s="2">
        <v>325775000000000</v>
      </c>
      <c r="J965" t="s">
        <v>42</v>
      </c>
      <c r="K965" s="1">
        <v>45756</v>
      </c>
      <c r="L965">
        <v>0</v>
      </c>
      <c r="M965" t="s">
        <v>5842</v>
      </c>
      <c r="N965" t="s">
        <v>7214</v>
      </c>
      <c r="O965" t="s">
        <v>3756</v>
      </c>
      <c r="P965" t="s">
        <v>74</v>
      </c>
      <c r="S965" t="s">
        <v>7215</v>
      </c>
      <c r="T965" t="s">
        <v>5165</v>
      </c>
      <c r="AA965" t="s">
        <v>5167</v>
      </c>
      <c r="AN965" t="s">
        <v>7213</v>
      </c>
      <c r="AP965" s="2">
        <v>773001000000</v>
      </c>
      <c r="AR965">
        <v>2</v>
      </c>
    </row>
    <row r="966" spans="1:44" x14ac:dyDescent="0.2">
      <c r="A966" t="s">
        <v>7216</v>
      </c>
      <c r="B966" t="s">
        <v>9629</v>
      </c>
      <c r="C966" t="s">
        <v>8699</v>
      </c>
      <c r="D966" t="s">
        <v>41</v>
      </c>
      <c r="E966">
        <v>20.41</v>
      </c>
      <c r="F966" t="s">
        <v>8695</v>
      </c>
      <c r="G966" s="2">
        <v>772617000000</v>
      </c>
      <c r="I966" s="2">
        <v>325775000000000</v>
      </c>
      <c r="J966" t="s">
        <v>42</v>
      </c>
      <c r="K966" s="1">
        <v>45761</v>
      </c>
      <c r="L966">
        <v>0</v>
      </c>
      <c r="M966" t="s">
        <v>5842</v>
      </c>
      <c r="N966" t="s">
        <v>7217</v>
      </c>
      <c r="O966" t="s">
        <v>5475</v>
      </c>
      <c r="P966" t="s">
        <v>74</v>
      </c>
      <c r="S966" t="s">
        <v>7218</v>
      </c>
      <c r="AA966" t="s">
        <v>7219</v>
      </c>
      <c r="AN966" t="s">
        <v>7216</v>
      </c>
      <c r="AP966" s="2">
        <v>772617000000</v>
      </c>
      <c r="AR966">
        <v>2</v>
      </c>
    </row>
    <row r="967" spans="1:44" x14ac:dyDescent="0.2">
      <c r="A967" t="s">
        <v>7220</v>
      </c>
      <c r="B967" t="s">
        <v>9630</v>
      </c>
      <c r="C967" t="s">
        <v>8699</v>
      </c>
      <c r="D967" t="s">
        <v>41</v>
      </c>
      <c r="E967">
        <v>20.41</v>
      </c>
      <c r="F967" t="s">
        <v>8695</v>
      </c>
      <c r="G967" s="2">
        <v>771670000000</v>
      </c>
      <c r="I967" s="2">
        <v>325775000000000</v>
      </c>
      <c r="J967" t="s">
        <v>42</v>
      </c>
      <c r="K967" s="1">
        <v>45706</v>
      </c>
      <c r="L967">
        <v>1</v>
      </c>
      <c r="M967" t="s">
        <v>5842</v>
      </c>
      <c r="N967" t="s">
        <v>6186</v>
      </c>
      <c r="O967" t="s">
        <v>887</v>
      </c>
      <c r="P967" t="s">
        <v>74</v>
      </c>
      <c r="S967" t="s">
        <v>7221</v>
      </c>
      <c r="AN967" t="s">
        <v>7220</v>
      </c>
      <c r="AP967" s="2">
        <v>771670000000</v>
      </c>
      <c r="AR967">
        <v>2</v>
      </c>
    </row>
    <row r="968" spans="1:44" x14ac:dyDescent="0.2">
      <c r="A968" t="s">
        <v>7222</v>
      </c>
      <c r="B968" t="s">
        <v>9631</v>
      </c>
      <c r="C968" t="s">
        <v>8699</v>
      </c>
      <c r="D968" t="s">
        <v>41</v>
      </c>
      <c r="E968">
        <v>20.41</v>
      </c>
      <c r="F968" t="s">
        <v>8695</v>
      </c>
      <c r="G968" s="2">
        <v>771206000000</v>
      </c>
      <c r="I968" s="2">
        <v>325775000000000</v>
      </c>
      <c r="J968" t="s">
        <v>42</v>
      </c>
      <c r="K968" s="1">
        <v>45918</v>
      </c>
      <c r="L968">
        <v>0</v>
      </c>
      <c r="M968" t="s">
        <v>5842</v>
      </c>
      <c r="N968" t="s">
        <v>7223</v>
      </c>
      <c r="P968" t="s">
        <v>74</v>
      </c>
      <c r="S968" t="s">
        <v>7224</v>
      </c>
      <c r="AN968" t="s">
        <v>7222</v>
      </c>
      <c r="AP968" s="2">
        <v>771206000000</v>
      </c>
      <c r="AR968">
        <v>2</v>
      </c>
    </row>
    <row r="969" spans="1:44" x14ac:dyDescent="0.2">
      <c r="A969" t="s">
        <v>7225</v>
      </c>
      <c r="B969" t="s">
        <v>9632</v>
      </c>
      <c r="C969" t="s">
        <v>8699</v>
      </c>
      <c r="D969" t="s">
        <v>41</v>
      </c>
      <c r="E969">
        <v>20.41</v>
      </c>
      <c r="F969" t="s">
        <v>8695</v>
      </c>
      <c r="G969" s="2">
        <v>545209000000</v>
      </c>
      <c r="I969" s="2">
        <v>325775000000000</v>
      </c>
      <c r="J969" t="s">
        <v>42</v>
      </c>
      <c r="K969" s="1">
        <v>45944</v>
      </c>
      <c r="L969">
        <v>0</v>
      </c>
      <c r="M969" t="s">
        <v>5842</v>
      </c>
      <c r="N969" t="s">
        <v>7226</v>
      </c>
      <c r="P969" t="s">
        <v>74</v>
      </c>
      <c r="S969" t="s">
        <v>7227</v>
      </c>
      <c r="AN969" t="s">
        <v>7225</v>
      </c>
      <c r="AP969" s="2">
        <v>545209000000</v>
      </c>
      <c r="AR969">
        <v>1</v>
      </c>
    </row>
    <row r="970" spans="1:44" x14ac:dyDescent="0.2">
      <c r="A970" t="s">
        <v>7228</v>
      </c>
      <c r="B970" t="s">
        <v>9633</v>
      </c>
      <c r="C970" t="s">
        <v>8699</v>
      </c>
      <c r="D970" t="s">
        <v>41</v>
      </c>
      <c r="E970">
        <v>20.41</v>
      </c>
      <c r="F970" t="s">
        <v>8695</v>
      </c>
      <c r="G970" s="2">
        <v>325502000000</v>
      </c>
      <c r="I970" s="2">
        <v>325775000000000</v>
      </c>
      <c r="J970" t="s">
        <v>42</v>
      </c>
      <c r="K970" s="1">
        <v>45944</v>
      </c>
      <c r="L970">
        <v>0</v>
      </c>
      <c r="M970" t="s">
        <v>5842</v>
      </c>
      <c r="N970" t="s">
        <v>7229</v>
      </c>
      <c r="P970" t="s">
        <v>74</v>
      </c>
      <c r="S970" t="s">
        <v>7230</v>
      </c>
      <c r="AN970" t="s">
        <v>7228</v>
      </c>
      <c r="AP970" s="2">
        <v>325502000000</v>
      </c>
      <c r="AR970">
        <v>1</v>
      </c>
    </row>
    <row r="971" spans="1:44" x14ac:dyDescent="0.2">
      <c r="A971" t="s">
        <v>7231</v>
      </c>
      <c r="B971" t="s">
        <v>9634</v>
      </c>
      <c r="C971" t="s">
        <v>8699</v>
      </c>
      <c r="D971" t="s">
        <v>41</v>
      </c>
      <c r="E971">
        <v>20.41</v>
      </c>
      <c r="F971" t="s">
        <v>8695</v>
      </c>
      <c r="G971" s="2">
        <v>561004000000</v>
      </c>
      <c r="I971" s="2">
        <v>325775000000000</v>
      </c>
      <c r="J971" t="s">
        <v>42</v>
      </c>
      <c r="K971" s="1">
        <v>45946</v>
      </c>
      <c r="L971">
        <v>0</v>
      </c>
      <c r="M971" t="s">
        <v>5842</v>
      </c>
      <c r="N971" t="s">
        <v>7232</v>
      </c>
      <c r="P971" t="s">
        <v>74</v>
      </c>
      <c r="S971" t="s">
        <v>7233</v>
      </c>
      <c r="AN971" t="s">
        <v>7231</v>
      </c>
      <c r="AP971" s="2">
        <v>561004000000</v>
      </c>
      <c r="AR971">
        <v>2</v>
      </c>
    </row>
    <row r="972" spans="1:44" x14ac:dyDescent="0.2">
      <c r="A972" t="s">
        <v>7234</v>
      </c>
      <c r="B972" t="s">
        <v>9635</v>
      </c>
      <c r="C972" t="s">
        <v>8699</v>
      </c>
      <c r="D972" t="s">
        <v>41</v>
      </c>
      <c r="E972">
        <v>20.41</v>
      </c>
      <c r="F972" t="s">
        <v>8695</v>
      </c>
      <c r="G972" s="2">
        <v>773397000000</v>
      </c>
      <c r="I972" s="2">
        <v>325775000000000</v>
      </c>
      <c r="J972" t="s">
        <v>42</v>
      </c>
      <c r="K972" s="1">
        <v>45952</v>
      </c>
      <c r="L972">
        <v>0</v>
      </c>
      <c r="M972" t="s">
        <v>5842</v>
      </c>
      <c r="N972" t="s">
        <v>5957</v>
      </c>
      <c r="P972" t="s">
        <v>74</v>
      </c>
      <c r="S972" t="s">
        <v>7235</v>
      </c>
      <c r="AN972" t="s">
        <v>7234</v>
      </c>
      <c r="AP972" s="2">
        <v>773397000000</v>
      </c>
      <c r="AR972">
        <v>1</v>
      </c>
    </row>
    <row r="973" spans="1:44" x14ac:dyDescent="0.2">
      <c r="A973" t="s">
        <v>7236</v>
      </c>
      <c r="B973" t="s">
        <v>9636</v>
      </c>
      <c r="C973" t="s">
        <v>8699</v>
      </c>
      <c r="D973" t="s">
        <v>84</v>
      </c>
      <c r="E973">
        <v>20.41</v>
      </c>
      <c r="F973" t="s">
        <v>8695</v>
      </c>
      <c r="G973">
        <v>7716258300</v>
      </c>
      <c r="H973">
        <v>771601001</v>
      </c>
      <c r="I973" s="2">
        <v>1267700000000</v>
      </c>
      <c r="J973" t="s">
        <v>42</v>
      </c>
      <c r="K973" s="1">
        <v>46072</v>
      </c>
      <c r="L973">
        <v>0</v>
      </c>
      <c r="M973" t="s">
        <v>5842</v>
      </c>
      <c r="N973" t="s">
        <v>7237</v>
      </c>
      <c r="O973" t="s">
        <v>7238</v>
      </c>
      <c r="P973" t="s">
        <v>74</v>
      </c>
      <c r="Q973">
        <v>129343</v>
      </c>
      <c r="R973" t="s">
        <v>74</v>
      </c>
      <c r="S973" t="s">
        <v>7239</v>
      </c>
      <c r="AG973" t="s">
        <v>7240</v>
      </c>
      <c r="AN973" t="s">
        <v>7241</v>
      </c>
      <c r="AO973" t="s">
        <v>94</v>
      </c>
      <c r="AP973" s="2">
        <v>331203000000</v>
      </c>
      <c r="AQ973" s="1">
        <v>46072</v>
      </c>
      <c r="AR973">
        <v>2</v>
      </c>
    </row>
    <row r="974" spans="1:44" x14ac:dyDescent="0.2">
      <c r="A974" t="s">
        <v>7242</v>
      </c>
      <c r="B974" t="s">
        <v>9637</v>
      </c>
      <c r="C974" t="s">
        <v>8699</v>
      </c>
      <c r="D974" t="s">
        <v>41</v>
      </c>
      <c r="E974">
        <v>20.41</v>
      </c>
      <c r="F974" t="s">
        <v>8695</v>
      </c>
      <c r="G974" s="2">
        <v>773670000000</v>
      </c>
      <c r="I974" s="2">
        <v>326775000000000</v>
      </c>
      <c r="J974" t="s">
        <v>42</v>
      </c>
      <c r="K974" s="1">
        <v>46038</v>
      </c>
      <c r="L974">
        <v>0</v>
      </c>
      <c r="M974" t="s">
        <v>5842</v>
      </c>
      <c r="N974" t="s">
        <v>7243</v>
      </c>
      <c r="P974" t="s">
        <v>74</v>
      </c>
      <c r="S974" t="s">
        <v>7244</v>
      </c>
      <c r="AN974" t="s">
        <v>7242</v>
      </c>
      <c r="AP974" s="2">
        <v>773670000000</v>
      </c>
      <c r="AR974">
        <v>2</v>
      </c>
    </row>
    <row r="975" spans="1:44" x14ac:dyDescent="0.2">
      <c r="A975" t="s">
        <v>7245</v>
      </c>
      <c r="B975" t="s">
        <v>9638</v>
      </c>
      <c r="C975" t="s">
        <v>8699</v>
      </c>
      <c r="D975" t="s">
        <v>41</v>
      </c>
      <c r="E975">
        <v>20.41</v>
      </c>
      <c r="F975" t="s">
        <v>8695</v>
      </c>
      <c r="G975" s="2">
        <v>770702000000</v>
      </c>
      <c r="I975" s="2">
        <v>326775000000000</v>
      </c>
      <c r="J975" t="s">
        <v>42</v>
      </c>
      <c r="K975" s="1">
        <v>46058</v>
      </c>
      <c r="L975">
        <v>0</v>
      </c>
      <c r="M975" t="s">
        <v>5842</v>
      </c>
      <c r="N975" t="s">
        <v>6186</v>
      </c>
      <c r="P975" t="s">
        <v>74</v>
      </c>
      <c r="S975" t="s">
        <v>7246</v>
      </c>
      <c r="AN975" t="s">
        <v>7245</v>
      </c>
      <c r="AP975" s="2">
        <v>770702000000</v>
      </c>
      <c r="AR975">
        <v>1</v>
      </c>
    </row>
    <row r="976" spans="1:44" x14ac:dyDescent="0.2">
      <c r="A976" t="s">
        <v>7247</v>
      </c>
      <c r="B976" t="s">
        <v>9639</v>
      </c>
      <c r="C976" t="s">
        <v>8699</v>
      </c>
      <c r="D976" t="s">
        <v>84</v>
      </c>
      <c r="E976">
        <v>20.41</v>
      </c>
      <c r="F976" t="s">
        <v>8695</v>
      </c>
      <c r="G976">
        <v>3200007200</v>
      </c>
      <c r="H976">
        <v>774301001</v>
      </c>
      <c r="I976" s="2">
        <v>1243200000000</v>
      </c>
      <c r="J976" t="s">
        <v>42</v>
      </c>
      <c r="K976" s="1">
        <v>45517</v>
      </c>
      <c r="L976">
        <v>1</v>
      </c>
      <c r="M976" t="s">
        <v>5842</v>
      </c>
      <c r="N976" t="s">
        <v>7248</v>
      </c>
      <c r="O976" t="s">
        <v>7249</v>
      </c>
      <c r="P976" t="s">
        <v>74</v>
      </c>
      <c r="Q976">
        <v>125445</v>
      </c>
      <c r="R976" t="s">
        <v>74</v>
      </c>
      <c r="S976" t="s">
        <v>7250</v>
      </c>
      <c r="AG976" t="s">
        <v>7251</v>
      </c>
      <c r="AH976">
        <v>10666</v>
      </c>
      <c r="AI976">
        <v>0</v>
      </c>
      <c r="AK976">
        <v>224</v>
      </c>
      <c r="AL976">
        <v>0</v>
      </c>
      <c r="AN976" t="s">
        <v>7252</v>
      </c>
      <c r="AO976" t="s">
        <v>94</v>
      </c>
      <c r="AP976" s="2">
        <v>774315000000</v>
      </c>
      <c r="AQ976" s="1">
        <v>45517</v>
      </c>
      <c r="AR976">
        <v>1</v>
      </c>
    </row>
    <row r="977" spans="1:44" x14ac:dyDescent="0.2">
      <c r="A977" t="s">
        <v>7253</v>
      </c>
      <c r="B977" t="s">
        <v>9640</v>
      </c>
      <c r="C977" t="s">
        <v>8699</v>
      </c>
      <c r="D977" t="s">
        <v>84</v>
      </c>
      <c r="E977">
        <v>20.41</v>
      </c>
      <c r="F977" t="s">
        <v>8695</v>
      </c>
      <c r="G977">
        <v>7735211064</v>
      </c>
      <c r="H977">
        <v>773501001</v>
      </c>
      <c r="I977" s="2">
        <v>1257700000000</v>
      </c>
      <c r="J977" t="s">
        <v>42</v>
      </c>
      <c r="K977" s="1">
        <v>45784</v>
      </c>
      <c r="L977">
        <v>0</v>
      </c>
      <c r="M977" t="s">
        <v>5842</v>
      </c>
      <c r="N977" t="s">
        <v>7254</v>
      </c>
      <c r="O977" t="s">
        <v>7255</v>
      </c>
      <c r="P977" t="s">
        <v>74</v>
      </c>
      <c r="Q977">
        <v>124536</v>
      </c>
      <c r="R977" t="s">
        <v>2342</v>
      </c>
      <c r="S977" t="s">
        <v>7256</v>
      </c>
      <c r="W977" t="s">
        <v>7257</v>
      </c>
      <c r="AG977" t="s">
        <v>7258</v>
      </c>
      <c r="AN977" t="s">
        <v>7259</v>
      </c>
      <c r="AO977" t="s">
        <v>94</v>
      </c>
      <c r="AP977" s="2">
        <v>773500000000</v>
      </c>
      <c r="AQ977" s="1">
        <v>45784</v>
      </c>
      <c r="AR977">
        <v>2</v>
      </c>
    </row>
    <row r="978" spans="1:44" x14ac:dyDescent="0.2">
      <c r="A978" t="s">
        <v>7260</v>
      </c>
      <c r="B978" t="s">
        <v>9641</v>
      </c>
      <c r="C978" t="s">
        <v>8699</v>
      </c>
      <c r="D978" t="s">
        <v>84</v>
      </c>
      <c r="E978">
        <v>20.41</v>
      </c>
      <c r="F978" t="s">
        <v>8695</v>
      </c>
      <c r="G978">
        <v>9723253497</v>
      </c>
      <c r="H978">
        <v>772301001</v>
      </c>
      <c r="I978" s="2">
        <v>1257700000000</v>
      </c>
      <c r="J978" t="s">
        <v>42</v>
      </c>
      <c r="K978" s="1">
        <v>45790</v>
      </c>
      <c r="L978">
        <v>0</v>
      </c>
      <c r="M978" t="s">
        <v>5842</v>
      </c>
      <c r="N978" t="s">
        <v>7261</v>
      </c>
      <c r="O978" t="s">
        <v>7262</v>
      </c>
      <c r="P978" t="s">
        <v>74</v>
      </c>
      <c r="Q978">
        <v>109341</v>
      </c>
      <c r="R978" t="s">
        <v>74</v>
      </c>
      <c r="S978" t="s">
        <v>7263</v>
      </c>
      <c r="AG978" t="s">
        <v>7264</v>
      </c>
      <c r="AH978">
        <v>0</v>
      </c>
      <c r="AK978">
        <v>0</v>
      </c>
      <c r="AN978" t="s">
        <v>7265</v>
      </c>
      <c r="AO978" t="s">
        <v>94</v>
      </c>
      <c r="AP978" s="2">
        <v>772382000000</v>
      </c>
      <c r="AQ978" s="1">
        <v>45790</v>
      </c>
      <c r="AR978">
        <v>2</v>
      </c>
    </row>
    <row r="979" spans="1:44" x14ac:dyDescent="0.2">
      <c r="A979" t="s">
        <v>7266</v>
      </c>
      <c r="B979" t="s">
        <v>9642</v>
      </c>
      <c r="C979" t="s">
        <v>8699</v>
      </c>
      <c r="D979" t="s">
        <v>84</v>
      </c>
      <c r="E979">
        <v>20.41</v>
      </c>
      <c r="F979" t="s">
        <v>8695</v>
      </c>
      <c r="G979">
        <v>7730336849</v>
      </c>
      <c r="H979">
        <v>773101001</v>
      </c>
      <c r="I979" s="2">
        <v>1257700000000</v>
      </c>
      <c r="J979" t="s">
        <v>42</v>
      </c>
      <c r="K979" s="1">
        <v>45763</v>
      </c>
      <c r="L979">
        <v>0</v>
      </c>
      <c r="M979" t="s">
        <v>5842</v>
      </c>
      <c r="N979" t="s">
        <v>7267</v>
      </c>
      <c r="O979" t="s">
        <v>7268</v>
      </c>
      <c r="P979" t="s">
        <v>74</v>
      </c>
      <c r="Q979">
        <v>121205</v>
      </c>
      <c r="R979" t="s">
        <v>74</v>
      </c>
      <c r="S979" t="s">
        <v>7269</v>
      </c>
      <c r="T979" t="s">
        <v>7270</v>
      </c>
      <c r="U979" t="s">
        <v>7271</v>
      </c>
      <c r="W979" t="s">
        <v>7272</v>
      </c>
      <c r="AA979" t="s">
        <v>7273</v>
      </c>
      <c r="AG979" t="s">
        <v>7274</v>
      </c>
      <c r="AN979" t="s">
        <v>7275</v>
      </c>
      <c r="AO979" t="s">
        <v>94</v>
      </c>
      <c r="AP979" s="2">
        <v>402800000000</v>
      </c>
      <c r="AQ979" s="1">
        <v>45763</v>
      </c>
      <c r="AR979">
        <v>1</v>
      </c>
    </row>
    <row r="980" spans="1:44" x14ac:dyDescent="0.2">
      <c r="A980" t="s">
        <v>7276</v>
      </c>
      <c r="B980" t="s">
        <v>9643</v>
      </c>
      <c r="C980" t="s">
        <v>8699</v>
      </c>
      <c r="D980" t="s">
        <v>84</v>
      </c>
      <c r="E980">
        <v>20.41</v>
      </c>
      <c r="F980" t="s">
        <v>8695</v>
      </c>
      <c r="G980">
        <v>9721249449</v>
      </c>
      <c r="H980">
        <v>772101001</v>
      </c>
      <c r="I980" s="2">
        <v>1257700000000</v>
      </c>
      <c r="J980" t="s">
        <v>42</v>
      </c>
      <c r="K980" s="1">
        <v>45750</v>
      </c>
      <c r="L980">
        <v>0</v>
      </c>
      <c r="M980" t="s">
        <v>5842</v>
      </c>
      <c r="N980" t="s">
        <v>7277</v>
      </c>
      <c r="O980" t="s">
        <v>7278</v>
      </c>
      <c r="P980" t="s">
        <v>74</v>
      </c>
      <c r="Q980">
        <v>109431</v>
      </c>
      <c r="R980" t="s">
        <v>74</v>
      </c>
      <c r="S980" t="s">
        <v>7279</v>
      </c>
      <c r="AG980" t="s">
        <v>7280</v>
      </c>
      <c r="AN980" t="s">
        <v>7281</v>
      </c>
      <c r="AO980" t="s">
        <v>94</v>
      </c>
      <c r="AP980" s="2">
        <v>772149000000</v>
      </c>
      <c r="AQ980" s="1">
        <v>45750</v>
      </c>
      <c r="AR980">
        <v>1</v>
      </c>
    </row>
    <row r="981" spans="1:44" x14ac:dyDescent="0.2">
      <c r="A981" t="s">
        <v>7282</v>
      </c>
      <c r="B981" t="s">
        <v>9644</v>
      </c>
      <c r="C981" t="s">
        <v>8699</v>
      </c>
      <c r="D981" t="s">
        <v>84</v>
      </c>
      <c r="E981">
        <v>20.41</v>
      </c>
      <c r="F981" t="s">
        <v>8695</v>
      </c>
      <c r="G981">
        <v>9709128350</v>
      </c>
      <c r="H981">
        <v>770901001</v>
      </c>
      <c r="I981" s="2">
        <v>1257700000000</v>
      </c>
      <c r="J981" t="s">
        <v>42</v>
      </c>
      <c r="K981" s="1">
        <v>45926</v>
      </c>
      <c r="L981">
        <v>0</v>
      </c>
      <c r="M981" t="s">
        <v>5842</v>
      </c>
      <c r="N981" t="s">
        <v>7283</v>
      </c>
      <c r="O981" t="s">
        <v>7284</v>
      </c>
      <c r="P981" t="s">
        <v>74</v>
      </c>
      <c r="Q981">
        <v>109147</v>
      </c>
      <c r="R981" t="s">
        <v>74</v>
      </c>
      <c r="S981" t="s">
        <v>7285</v>
      </c>
      <c r="AG981" t="s">
        <v>7286</v>
      </c>
      <c r="AN981" t="s">
        <v>7287</v>
      </c>
      <c r="AO981" t="s">
        <v>94</v>
      </c>
      <c r="AP981" s="2">
        <v>521405000000</v>
      </c>
      <c r="AQ981" s="1">
        <v>45926</v>
      </c>
      <c r="AR981">
        <v>2</v>
      </c>
    </row>
    <row r="982" spans="1:44" x14ac:dyDescent="0.2">
      <c r="A982" t="s">
        <v>7288</v>
      </c>
      <c r="B982" t="s">
        <v>9645</v>
      </c>
      <c r="C982" t="s">
        <v>8699</v>
      </c>
      <c r="D982" t="s">
        <v>84</v>
      </c>
      <c r="E982">
        <v>20.41</v>
      </c>
      <c r="F982" t="s">
        <v>8695</v>
      </c>
      <c r="G982">
        <v>9717184220</v>
      </c>
      <c r="H982">
        <v>771701001</v>
      </c>
      <c r="I982" s="2">
        <v>1257700000000</v>
      </c>
      <c r="J982" t="s">
        <v>42</v>
      </c>
      <c r="K982" s="1">
        <v>45930</v>
      </c>
      <c r="L982">
        <v>0</v>
      </c>
      <c r="M982" t="s">
        <v>5842</v>
      </c>
      <c r="N982" t="s">
        <v>5957</v>
      </c>
      <c r="O982" t="s">
        <v>7289</v>
      </c>
      <c r="P982" t="s">
        <v>74</v>
      </c>
      <c r="Q982">
        <v>129515</v>
      </c>
      <c r="R982" t="s">
        <v>74</v>
      </c>
      <c r="S982" t="s">
        <v>7290</v>
      </c>
      <c r="AG982" t="s">
        <v>7291</v>
      </c>
      <c r="AN982" t="s">
        <v>7292</v>
      </c>
      <c r="AO982" t="s">
        <v>94</v>
      </c>
      <c r="AP982" s="2">
        <v>500602000000</v>
      </c>
      <c r="AQ982" s="1">
        <v>45930</v>
      </c>
      <c r="AR982">
        <v>1</v>
      </c>
    </row>
    <row r="983" spans="1:44" x14ac:dyDescent="0.2">
      <c r="A983" t="s">
        <v>7293</v>
      </c>
      <c r="B983" t="s">
        <v>9646</v>
      </c>
      <c r="C983" t="s">
        <v>8699</v>
      </c>
      <c r="D983" t="s">
        <v>84</v>
      </c>
      <c r="E983">
        <v>20.41</v>
      </c>
      <c r="F983" t="s">
        <v>8695</v>
      </c>
      <c r="G983">
        <v>9715516858</v>
      </c>
      <c r="H983">
        <v>771501001</v>
      </c>
      <c r="I983" s="2">
        <v>1257700000000</v>
      </c>
      <c r="J983" t="s">
        <v>42</v>
      </c>
      <c r="K983" s="1">
        <v>45931</v>
      </c>
      <c r="L983">
        <v>0</v>
      </c>
      <c r="M983" t="s">
        <v>5842</v>
      </c>
      <c r="N983" t="s">
        <v>7294</v>
      </c>
      <c r="O983" t="s">
        <v>7295</v>
      </c>
      <c r="P983" t="s">
        <v>74</v>
      </c>
      <c r="Q983">
        <v>127576</v>
      </c>
      <c r="R983" t="s">
        <v>74</v>
      </c>
      <c r="S983" t="s">
        <v>7296</v>
      </c>
      <c r="AG983" t="s">
        <v>7297</v>
      </c>
      <c r="AN983" t="s">
        <v>7298</v>
      </c>
      <c r="AO983" t="s">
        <v>94</v>
      </c>
      <c r="AP983" s="2">
        <v>691644000000</v>
      </c>
      <c r="AQ983" s="1">
        <v>45931</v>
      </c>
      <c r="AR983">
        <v>1</v>
      </c>
    </row>
    <row r="984" spans="1:44" x14ac:dyDescent="0.2">
      <c r="A984" t="s">
        <v>7299</v>
      </c>
      <c r="B984" t="s">
        <v>9647</v>
      </c>
      <c r="C984" t="s">
        <v>8699</v>
      </c>
      <c r="D984" t="s">
        <v>84</v>
      </c>
      <c r="E984">
        <v>20.41</v>
      </c>
      <c r="F984" t="s">
        <v>8695</v>
      </c>
      <c r="G984">
        <v>9727113540</v>
      </c>
      <c r="H984">
        <v>772701001</v>
      </c>
      <c r="I984" s="2">
        <v>1257700000000</v>
      </c>
      <c r="J984" t="s">
        <v>42</v>
      </c>
      <c r="K984" s="1">
        <v>45911</v>
      </c>
      <c r="L984">
        <v>0</v>
      </c>
      <c r="M984" t="s">
        <v>5842</v>
      </c>
      <c r="N984" t="s">
        <v>7300</v>
      </c>
      <c r="O984" t="s">
        <v>7301</v>
      </c>
      <c r="P984" t="s">
        <v>74</v>
      </c>
      <c r="Q984">
        <v>117452</v>
      </c>
      <c r="R984" t="s">
        <v>74</v>
      </c>
      <c r="S984" t="s">
        <v>7302</v>
      </c>
      <c r="AG984" t="s">
        <v>7303</v>
      </c>
      <c r="AN984" t="s">
        <v>7304</v>
      </c>
      <c r="AO984" t="s">
        <v>94</v>
      </c>
      <c r="AP984" s="2">
        <v>570802000000</v>
      </c>
      <c r="AQ984" s="1">
        <v>45911</v>
      </c>
      <c r="AR984">
        <v>2</v>
      </c>
    </row>
    <row r="985" spans="1:44" x14ac:dyDescent="0.2">
      <c r="A985" t="s">
        <v>7305</v>
      </c>
      <c r="B985" t="s">
        <v>9648</v>
      </c>
      <c r="C985" t="s">
        <v>8699</v>
      </c>
      <c r="D985" t="s">
        <v>84</v>
      </c>
      <c r="E985">
        <v>20.41</v>
      </c>
      <c r="F985" t="s">
        <v>8695</v>
      </c>
      <c r="G985">
        <v>9723248225</v>
      </c>
      <c r="H985">
        <v>772301001</v>
      </c>
      <c r="I985" s="2">
        <v>1257700000000</v>
      </c>
      <c r="J985" t="s">
        <v>42</v>
      </c>
      <c r="K985" s="1">
        <v>45700</v>
      </c>
      <c r="L985">
        <v>1</v>
      </c>
      <c r="M985" t="s">
        <v>5842</v>
      </c>
      <c r="N985" t="s">
        <v>7306</v>
      </c>
      <c r="O985" t="s">
        <v>7307</v>
      </c>
      <c r="P985" t="s">
        <v>74</v>
      </c>
      <c r="Q985">
        <v>109380</v>
      </c>
      <c r="R985" t="s">
        <v>74</v>
      </c>
      <c r="S985" t="s">
        <v>7308</v>
      </c>
      <c r="AG985" t="s">
        <v>7309</v>
      </c>
      <c r="AN985" t="s">
        <v>7310</v>
      </c>
      <c r="AO985" t="s">
        <v>94</v>
      </c>
      <c r="AP985" s="2">
        <v>525718000000</v>
      </c>
      <c r="AQ985" s="1">
        <v>45700</v>
      </c>
      <c r="AR985">
        <v>2</v>
      </c>
    </row>
    <row r="986" spans="1:44" x14ac:dyDescent="0.2">
      <c r="A986" t="s">
        <v>7311</v>
      </c>
      <c r="B986" t="s">
        <v>9649</v>
      </c>
      <c r="C986" t="s">
        <v>8699</v>
      </c>
      <c r="D986" t="s">
        <v>84</v>
      </c>
      <c r="E986">
        <v>20.41</v>
      </c>
      <c r="F986" t="s">
        <v>8695</v>
      </c>
      <c r="G986">
        <v>7751382483</v>
      </c>
      <c r="H986">
        <v>775101001</v>
      </c>
      <c r="I986" s="2">
        <v>1267700000000</v>
      </c>
      <c r="J986" t="s">
        <v>42</v>
      </c>
      <c r="K986" s="1">
        <v>46042</v>
      </c>
      <c r="L986">
        <v>0</v>
      </c>
      <c r="M986" t="s">
        <v>5842</v>
      </c>
      <c r="N986" t="s">
        <v>7312</v>
      </c>
      <c r="O986" t="s">
        <v>7313</v>
      </c>
      <c r="P986" t="s">
        <v>74</v>
      </c>
      <c r="Q986">
        <v>108826</v>
      </c>
      <c r="R986" t="s">
        <v>2534</v>
      </c>
      <c r="S986" t="s">
        <v>7314</v>
      </c>
      <c r="AG986" t="s">
        <v>7315</v>
      </c>
      <c r="AN986" t="s">
        <v>7316</v>
      </c>
      <c r="AO986" t="s">
        <v>94</v>
      </c>
      <c r="AP986" s="2">
        <v>771572000000</v>
      </c>
      <c r="AQ986" s="1">
        <v>46042</v>
      </c>
      <c r="AR986">
        <v>1</v>
      </c>
    </row>
    <row r="987" spans="1:44" x14ac:dyDescent="0.2">
      <c r="A987" t="s">
        <v>7317</v>
      </c>
      <c r="B987" t="s">
        <v>9650</v>
      </c>
      <c r="C987" t="s">
        <v>8699</v>
      </c>
      <c r="D987" t="s">
        <v>84</v>
      </c>
      <c r="E987">
        <v>20.41</v>
      </c>
      <c r="F987" t="s">
        <v>8695</v>
      </c>
      <c r="G987">
        <v>5009139768</v>
      </c>
      <c r="H987">
        <v>771401001</v>
      </c>
      <c r="I987" s="2">
        <v>1245000000000</v>
      </c>
      <c r="J987" t="s">
        <v>42</v>
      </c>
      <c r="K987" s="1">
        <v>45448</v>
      </c>
      <c r="L987">
        <v>1</v>
      </c>
      <c r="M987" t="s">
        <v>5842</v>
      </c>
      <c r="N987" t="s">
        <v>7318</v>
      </c>
      <c r="O987" t="s">
        <v>7319</v>
      </c>
      <c r="P987" t="s">
        <v>74</v>
      </c>
      <c r="Q987">
        <v>123290</v>
      </c>
      <c r="R987" t="s">
        <v>74</v>
      </c>
      <c r="S987" t="s">
        <v>7320</v>
      </c>
      <c r="T987" t="s">
        <v>7321</v>
      </c>
      <c r="U987" t="s">
        <v>7322</v>
      </c>
      <c r="W987" t="s">
        <v>7323</v>
      </c>
      <c r="X987" t="s">
        <v>7324</v>
      </c>
      <c r="AA987" t="s">
        <v>7325</v>
      </c>
      <c r="AB987" t="s">
        <v>7326</v>
      </c>
      <c r="AC987" t="s">
        <v>7327</v>
      </c>
      <c r="AG987" t="s">
        <v>7328</v>
      </c>
      <c r="AH987">
        <v>0</v>
      </c>
      <c r="AI987">
        <v>0</v>
      </c>
      <c r="AK987">
        <v>0</v>
      </c>
      <c r="AL987">
        <v>0</v>
      </c>
      <c r="AN987" t="s">
        <v>7329</v>
      </c>
      <c r="AO987" t="s">
        <v>94</v>
      </c>
      <c r="AP987" s="2">
        <v>521476000000</v>
      </c>
      <c r="AQ987" s="1">
        <v>45562</v>
      </c>
      <c r="AR987">
        <v>1</v>
      </c>
    </row>
    <row r="988" spans="1:44" x14ac:dyDescent="0.2">
      <c r="A988" t="s">
        <v>7330</v>
      </c>
      <c r="B988" t="s">
        <v>9651</v>
      </c>
      <c r="C988" t="s">
        <v>8699</v>
      </c>
      <c r="D988" t="s">
        <v>84</v>
      </c>
      <c r="E988">
        <v>20.41</v>
      </c>
      <c r="F988" t="s">
        <v>8695</v>
      </c>
      <c r="G988">
        <v>9724119409</v>
      </c>
      <c r="H988">
        <v>772401001</v>
      </c>
      <c r="I988" s="2">
        <v>1237700000000</v>
      </c>
      <c r="J988" t="s">
        <v>42</v>
      </c>
      <c r="K988" s="1">
        <v>44956</v>
      </c>
      <c r="L988">
        <v>3</v>
      </c>
      <c r="M988" t="s">
        <v>5842</v>
      </c>
      <c r="N988" t="s">
        <v>7331</v>
      </c>
      <c r="O988" t="s">
        <v>7332</v>
      </c>
      <c r="P988" t="s">
        <v>74</v>
      </c>
      <c r="Q988">
        <v>117105</v>
      </c>
      <c r="R988" t="s">
        <v>74</v>
      </c>
      <c r="S988" t="s">
        <v>7333</v>
      </c>
      <c r="T988" t="s">
        <v>7334</v>
      </c>
      <c r="W988" t="s">
        <v>7335</v>
      </c>
      <c r="X988" t="s">
        <v>7336</v>
      </c>
      <c r="Y988" t="s">
        <v>7337</v>
      </c>
      <c r="Z988" t="s">
        <v>7338</v>
      </c>
      <c r="AA988" t="s">
        <v>7339</v>
      </c>
      <c r="AB988" t="s">
        <v>7340</v>
      </c>
      <c r="AC988" t="s">
        <v>7341</v>
      </c>
      <c r="AG988" t="s">
        <v>7342</v>
      </c>
      <c r="AH988">
        <v>3974</v>
      </c>
      <c r="AI988">
        <v>14802</v>
      </c>
      <c r="AJ988">
        <v>0</v>
      </c>
      <c r="AK988">
        <v>1135</v>
      </c>
      <c r="AL988">
        <v>843</v>
      </c>
      <c r="AM988">
        <v>0</v>
      </c>
      <c r="AN988" t="s">
        <v>7343</v>
      </c>
      <c r="AO988" t="s">
        <v>94</v>
      </c>
      <c r="AP988" s="2">
        <v>344106000000</v>
      </c>
      <c r="AQ988" s="1">
        <v>45329</v>
      </c>
      <c r="AR988">
        <v>1</v>
      </c>
    </row>
    <row r="989" spans="1:44" x14ac:dyDescent="0.2">
      <c r="A989" t="s">
        <v>7344</v>
      </c>
      <c r="B989" t="s">
        <v>9652</v>
      </c>
      <c r="C989" t="s">
        <v>8699</v>
      </c>
      <c r="D989" t="s">
        <v>84</v>
      </c>
      <c r="E989">
        <v>20.41</v>
      </c>
      <c r="F989" t="s">
        <v>8695</v>
      </c>
      <c r="G989">
        <v>7751225900</v>
      </c>
      <c r="H989">
        <v>775101001</v>
      </c>
      <c r="I989" s="2">
        <v>1227700000000</v>
      </c>
      <c r="J989" t="s">
        <v>42</v>
      </c>
      <c r="K989" s="1">
        <v>44735</v>
      </c>
      <c r="L989">
        <v>3</v>
      </c>
      <c r="M989" t="s">
        <v>5842</v>
      </c>
      <c r="N989" t="s">
        <v>7345</v>
      </c>
      <c r="O989" t="s">
        <v>7346</v>
      </c>
      <c r="P989" t="s">
        <v>74</v>
      </c>
      <c r="Q989">
        <v>108814</v>
      </c>
      <c r="S989" t="s">
        <v>7347</v>
      </c>
      <c r="T989" t="s">
        <v>7348</v>
      </c>
      <c r="U989" t="s">
        <v>7349</v>
      </c>
      <c r="W989" t="s">
        <v>7350</v>
      </c>
      <c r="X989" t="s">
        <v>7351</v>
      </c>
      <c r="AA989" t="s">
        <v>7352</v>
      </c>
      <c r="AB989" t="s">
        <v>7353</v>
      </c>
      <c r="AC989" t="s">
        <v>7354</v>
      </c>
      <c r="AD989" t="s">
        <v>7355</v>
      </c>
      <c r="AG989" t="s">
        <v>7356</v>
      </c>
      <c r="AH989">
        <v>31092</v>
      </c>
      <c r="AI989">
        <v>17721</v>
      </c>
      <c r="AJ989">
        <v>10719</v>
      </c>
      <c r="AK989">
        <v>218</v>
      </c>
      <c r="AL989">
        <v>-25</v>
      </c>
      <c r="AM989">
        <v>112</v>
      </c>
      <c r="AN989" t="s">
        <v>7357</v>
      </c>
      <c r="AO989" t="s">
        <v>94</v>
      </c>
      <c r="AP989" s="2">
        <v>110207000000</v>
      </c>
      <c r="AQ989" s="1">
        <v>45637</v>
      </c>
      <c r="AR989">
        <v>1</v>
      </c>
    </row>
    <row r="990" spans="1:44" x14ac:dyDescent="0.2">
      <c r="A990" t="s">
        <v>7358</v>
      </c>
      <c r="B990" t="s">
        <v>9653</v>
      </c>
      <c r="C990" t="s">
        <v>8699</v>
      </c>
      <c r="D990" t="s">
        <v>84</v>
      </c>
      <c r="E990">
        <v>20.41</v>
      </c>
      <c r="F990" t="s">
        <v>8695</v>
      </c>
      <c r="G990">
        <v>9709095827</v>
      </c>
      <c r="H990">
        <v>770901001</v>
      </c>
      <c r="I990" s="2">
        <v>1237700000000</v>
      </c>
      <c r="J990" t="s">
        <v>42</v>
      </c>
      <c r="K990" s="1">
        <v>45110</v>
      </c>
      <c r="L990">
        <v>2</v>
      </c>
      <c r="M990" t="s">
        <v>5842</v>
      </c>
      <c r="N990" t="s">
        <v>7359</v>
      </c>
      <c r="O990" t="s">
        <v>7360</v>
      </c>
      <c r="P990" t="s">
        <v>74</v>
      </c>
      <c r="Q990">
        <v>109147</v>
      </c>
      <c r="R990" t="s">
        <v>74</v>
      </c>
      <c r="S990" t="s">
        <v>7361</v>
      </c>
      <c r="T990" t="s">
        <v>7362</v>
      </c>
      <c r="U990" t="s">
        <v>7363</v>
      </c>
      <c r="W990" t="s">
        <v>7364</v>
      </c>
      <c r="X990" t="s">
        <v>7365</v>
      </c>
      <c r="AA990" t="s">
        <v>7366</v>
      </c>
      <c r="AB990" t="s">
        <v>7367</v>
      </c>
      <c r="AC990" t="s">
        <v>7368</v>
      </c>
      <c r="AD990" t="s">
        <v>7369</v>
      </c>
      <c r="AG990" t="s">
        <v>7370</v>
      </c>
      <c r="AH990">
        <v>9209</v>
      </c>
      <c r="AI990">
        <v>2271</v>
      </c>
      <c r="AJ990">
        <v>0</v>
      </c>
      <c r="AK990">
        <v>-1927</v>
      </c>
      <c r="AL990">
        <v>216</v>
      </c>
      <c r="AM990">
        <v>0</v>
      </c>
      <c r="AN990" t="s">
        <v>7371</v>
      </c>
      <c r="AO990" t="s">
        <v>94</v>
      </c>
      <c r="AP990">
        <v>71407066178</v>
      </c>
      <c r="AQ990" s="1">
        <v>45110</v>
      </c>
      <c r="AR990">
        <v>1</v>
      </c>
    </row>
    <row r="991" spans="1:44" x14ac:dyDescent="0.2">
      <c r="A991" t="s">
        <v>7372</v>
      </c>
      <c r="B991" t="s">
        <v>9654</v>
      </c>
      <c r="C991" t="s">
        <v>8699</v>
      </c>
      <c r="D991" t="s">
        <v>84</v>
      </c>
      <c r="E991">
        <v>20.41</v>
      </c>
      <c r="F991" t="s">
        <v>8695</v>
      </c>
      <c r="G991">
        <v>7733415538</v>
      </c>
      <c r="H991">
        <v>773301001</v>
      </c>
      <c r="I991" s="2">
        <v>1237700000000</v>
      </c>
      <c r="J991" t="s">
        <v>42</v>
      </c>
      <c r="K991" s="1">
        <v>45111</v>
      </c>
      <c r="L991">
        <v>2</v>
      </c>
      <c r="M991" t="s">
        <v>5842</v>
      </c>
      <c r="N991" t="s">
        <v>7373</v>
      </c>
      <c r="O991" t="s">
        <v>7374</v>
      </c>
      <c r="P991" t="s">
        <v>74</v>
      </c>
      <c r="Q991">
        <v>125373</v>
      </c>
      <c r="R991" t="s">
        <v>74</v>
      </c>
      <c r="S991" t="s">
        <v>7375</v>
      </c>
      <c r="T991" t="s">
        <v>240</v>
      </c>
      <c r="W991" t="s">
        <v>7376</v>
      </c>
      <c r="X991" t="s">
        <v>7377</v>
      </c>
      <c r="AA991" t="s">
        <v>7378</v>
      </c>
      <c r="AB991" t="s">
        <v>7379</v>
      </c>
      <c r="AC991" t="s">
        <v>7380</v>
      </c>
      <c r="AD991" t="s">
        <v>7381</v>
      </c>
      <c r="AG991" t="s">
        <v>7382</v>
      </c>
      <c r="AH991">
        <v>441416</v>
      </c>
      <c r="AI991">
        <v>24194</v>
      </c>
      <c r="AJ991">
        <v>0</v>
      </c>
      <c r="AK991">
        <v>377</v>
      </c>
      <c r="AL991">
        <v>-17436</v>
      </c>
      <c r="AM991">
        <v>0</v>
      </c>
      <c r="AN991" t="s">
        <v>7383</v>
      </c>
      <c r="AO991" t="s">
        <v>94</v>
      </c>
      <c r="AP991" s="2">
        <v>774351000000</v>
      </c>
      <c r="AQ991" s="1">
        <v>45111</v>
      </c>
      <c r="AR991">
        <v>1</v>
      </c>
    </row>
    <row r="992" spans="1:44" x14ac:dyDescent="0.2">
      <c r="A992" t="s">
        <v>7384</v>
      </c>
      <c r="B992" t="s">
        <v>9655</v>
      </c>
      <c r="C992" t="s">
        <v>8699</v>
      </c>
      <c r="D992" t="s">
        <v>84</v>
      </c>
      <c r="E992">
        <v>20.41</v>
      </c>
      <c r="F992" t="s">
        <v>8695</v>
      </c>
      <c r="G992">
        <v>7733334938</v>
      </c>
      <c r="H992">
        <v>773301001</v>
      </c>
      <c r="I992" s="2">
        <v>1197750000000</v>
      </c>
      <c r="J992" t="s">
        <v>42</v>
      </c>
      <c r="K992" s="1">
        <v>43490</v>
      </c>
      <c r="L992">
        <v>7</v>
      </c>
      <c r="M992" t="s">
        <v>5842</v>
      </c>
      <c r="N992" t="s">
        <v>7385</v>
      </c>
      <c r="O992" t="s">
        <v>7386</v>
      </c>
      <c r="P992" t="s">
        <v>74</v>
      </c>
      <c r="Q992">
        <v>125367</v>
      </c>
      <c r="R992" t="s">
        <v>74</v>
      </c>
      <c r="S992" t="s">
        <v>7387</v>
      </c>
      <c r="T992" t="s">
        <v>7388</v>
      </c>
      <c r="U992" t="s">
        <v>7389</v>
      </c>
      <c r="V992" t="s">
        <v>7390</v>
      </c>
      <c r="W992" t="s">
        <v>7391</v>
      </c>
      <c r="X992" t="s">
        <v>7392</v>
      </c>
      <c r="Y992" t="s">
        <v>7393</v>
      </c>
      <c r="AA992" t="s">
        <v>7394</v>
      </c>
      <c r="AB992" t="s">
        <v>7395</v>
      </c>
      <c r="AC992" t="s">
        <v>7396</v>
      </c>
      <c r="AD992" t="s">
        <v>7397</v>
      </c>
      <c r="AG992" t="s">
        <v>7398</v>
      </c>
      <c r="AH992">
        <v>237326</v>
      </c>
      <c r="AI992">
        <v>223335</v>
      </c>
      <c r="AJ992">
        <v>166835</v>
      </c>
      <c r="AK992">
        <v>53937</v>
      </c>
      <c r="AL992">
        <v>65531</v>
      </c>
      <c r="AM992">
        <v>38842</v>
      </c>
      <c r="AN992" t="s">
        <v>7399</v>
      </c>
      <c r="AO992" t="s">
        <v>94</v>
      </c>
      <c r="AP992" s="2">
        <v>771865000000</v>
      </c>
      <c r="AQ992" s="1">
        <v>43490</v>
      </c>
      <c r="AR992">
        <v>2</v>
      </c>
    </row>
    <row r="993" spans="1:44" x14ac:dyDescent="0.2">
      <c r="A993" t="s">
        <v>7400</v>
      </c>
      <c r="B993" t="s">
        <v>9656</v>
      </c>
      <c r="C993" t="s">
        <v>8699</v>
      </c>
      <c r="D993" t="s">
        <v>84</v>
      </c>
      <c r="E993">
        <v>20.41</v>
      </c>
      <c r="F993" t="s">
        <v>8695</v>
      </c>
      <c r="G993">
        <v>7722338698</v>
      </c>
      <c r="H993">
        <v>772201001</v>
      </c>
      <c r="I993" s="2">
        <v>1157750000000</v>
      </c>
      <c r="J993" t="s">
        <v>42</v>
      </c>
      <c r="K993" s="1">
        <v>42248</v>
      </c>
      <c r="L993">
        <v>10</v>
      </c>
      <c r="M993" t="s">
        <v>5842</v>
      </c>
      <c r="N993" t="s">
        <v>7401</v>
      </c>
      <c r="O993" t="s">
        <v>7402</v>
      </c>
      <c r="P993" t="s">
        <v>74</v>
      </c>
      <c r="Q993">
        <v>115088</v>
      </c>
      <c r="R993" t="s">
        <v>74</v>
      </c>
      <c r="S993" t="s">
        <v>7403</v>
      </c>
      <c r="T993" t="s">
        <v>7404</v>
      </c>
      <c r="U993" t="s">
        <v>7405</v>
      </c>
      <c r="V993" t="s">
        <v>7406</v>
      </c>
      <c r="W993" t="s">
        <v>7407</v>
      </c>
      <c r="X993" t="s">
        <v>7408</v>
      </c>
      <c r="Y993" t="s">
        <v>7409</v>
      </c>
      <c r="Z993" t="s">
        <v>7410</v>
      </c>
      <c r="AA993" t="s">
        <v>7411</v>
      </c>
      <c r="AB993" t="s">
        <v>7412</v>
      </c>
      <c r="AC993" t="s">
        <v>7413</v>
      </c>
      <c r="AD993" t="s">
        <v>7414</v>
      </c>
      <c r="AG993" t="s">
        <v>7415</v>
      </c>
      <c r="AH993">
        <v>886104</v>
      </c>
      <c r="AI993">
        <v>1167729</v>
      </c>
      <c r="AJ993">
        <v>1101852</v>
      </c>
      <c r="AK993">
        <v>155199</v>
      </c>
      <c r="AL993">
        <v>329611</v>
      </c>
      <c r="AM993">
        <v>199410</v>
      </c>
      <c r="AN993" t="s">
        <v>7416</v>
      </c>
      <c r="AO993" t="s">
        <v>94</v>
      </c>
      <c r="AP993" s="2">
        <v>772578000000</v>
      </c>
      <c r="AQ993" s="1">
        <v>42248</v>
      </c>
      <c r="AR993">
        <v>2</v>
      </c>
    </row>
    <row r="994" spans="1:44" x14ac:dyDescent="0.2">
      <c r="A994" t="s">
        <v>7417</v>
      </c>
      <c r="B994" t="s">
        <v>9657</v>
      </c>
      <c r="C994" t="s">
        <v>8699</v>
      </c>
      <c r="D994" t="s">
        <v>84</v>
      </c>
      <c r="E994">
        <v>20.41</v>
      </c>
      <c r="F994" t="s">
        <v>8695</v>
      </c>
      <c r="G994">
        <v>7743435195</v>
      </c>
      <c r="H994">
        <v>774301001</v>
      </c>
      <c r="I994" s="2">
        <v>1237700000000</v>
      </c>
      <c r="J994" t="s">
        <v>42</v>
      </c>
      <c r="K994" s="1">
        <v>45281</v>
      </c>
      <c r="L994">
        <v>2</v>
      </c>
      <c r="M994" t="s">
        <v>5842</v>
      </c>
      <c r="N994" t="s">
        <v>7418</v>
      </c>
      <c r="O994" t="s">
        <v>7419</v>
      </c>
      <c r="P994" t="s">
        <v>74</v>
      </c>
      <c r="Q994">
        <v>125130</v>
      </c>
      <c r="R994" t="s">
        <v>74</v>
      </c>
      <c r="S994" t="s">
        <v>7420</v>
      </c>
      <c r="T994" t="s">
        <v>7421</v>
      </c>
      <c r="AA994" t="s">
        <v>7422</v>
      </c>
      <c r="AB994" t="s">
        <v>7423</v>
      </c>
      <c r="AG994" t="s">
        <v>7424</v>
      </c>
      <c r="AH994">
        <v>146</v>
      </c>
      <c r="AI994">
        <v>0</v>
      </c>
      <c r="AK994">
        <v>-5918</v>
      </c>
      <c r="AL994">
        <v>0</v>
      </c>
      <c r="AN994" t="s">
        <v>7425</v>
      </c>
      <c r="AO994" t="s">
        <v>94</v>
      </c>
      <c r="AP994" s="2">
        <v>701742000000</v>
      </c>
      <c r="AQ994" s="1">
        <v>46002</v>
      </c>
      <c r="AR994">
        <v>1</v>
      </c>
    </row>
    <row r="995" spans="1:44" x14ac:dyDescent="0.2">
      <c r="A995" t="s">
        <v>7426</v>
      </c>
      <c r="B995" t="s">
        <v>9137</v>
      </c>
      <c r="C995" t="s">
        <v>8699</v>
      </c>
      <c r="D995" t="s">
        <v>41</v>
      </c>
      <c r="E995">
        <v>20.41</v>
      </c>
      <c r="F995" t="s">
        <v>8695</v>
      </c>
      <c r="G995" s="2">
        <v>770700000000</v>
      </c>
      <c r="I995" s="2">
        <v>317775000000000</v>
      </c>
      <c r="J995" t="s">
        <v>42</v>
      </c>
      <c r="K995" s="1">
        <v>42934</v>
      </c>
      <c r="L995">
        <v>8</v>
      </c>
      <c r="M995" t="s">
        <v>5842</v>
      </c>
      <c r="N995" t="s">
        <v>7427</v>
      </c>
      <c r="O995" t="s">
        <v>7428</v>
      </c>
      <c r="P995" t="s">
        <v>74</v>
      </c>
      <c r="S995" t="s">
        <v>7429</v>
      </c>
      <c r="T995" t="s">
        <v>7430</v>
      </c>
      <c r="U995" t="s">
        <v>7431</v>
      </c>
      <c r="V995" t="s">
        <v>7432</v>
      </c>
      <c r="W995" t="s">
        <v>7433</v>
      </c>
      <c r="AA995" t="s">
        <v>7434</v>
      </c>
      <c r="AB995" t="s">
        <v>7435</v>
      </c>
      <c r="AC995">
        <v>49596822</v>
      </c>
      <c r="AD995" t="s">
        <v>7436</v>
      </c>
      <c r="AN995" t="s">
        <v>7426</v>
      </c>
      <c r="AP995" s="2">
        <v>770700000000</v>
      </c>
      <c r="AR995">
        <v>2</v>
      </c>
    </row>
    <row r="996" spans="1:44" x14ac:dyDescent="0.2">
      <c r="A996" t="s">
        <v>7437</v>
      </c>
      <c r="B996" t="s">
        <v>9658</v>
      </c>
      <c r="C996" t="s">
        <v>8699</v>
      </c>
      <c r="D996" t="s">
        <v>41</v>
      </c>
      <c r="E996">
        <v>20.41</v>
      </c>
      <c r="F996" t="s">
        <v>8695</v>
      </c>
      <c r="G996" s="2">
        <v>771878000000</v>
      </c>
      <c r="I996" s="2">
        <v>317775000000000</v>
      </c>
      <c r="J996" t="s">
        <v>42</v>
      </c>
      <c r="K996" s="1">
        <v>42948</v>
      </c>
      <c r="L996">
        <v>8</v>
      </c>
      <c r="M996" t="s">
        <v>5842</v>
      </c>
      <c r="N996" t="s">
        <v>7438</v>
      </c>
      <c r="O996" t="s">
        <v>2642</v>
      </c>
      <c r="P996" t="s">
        <v>74</v>
      </c>
      <c r="S996" t="s">
        <v>7439</v>
      </c>
      <c r="T996" t="s">
        <v>7440</v>
      </c>
      <c r="AA996" t="s">
        <v>7441</v>
      </c>
      <c r="AN996" t="s">
        <v>7437</v>
      </c>
      <c r="AP996" s="2">
        <v>771878000000</v>
      </c>
      <c r="AR996">
        <v>1</v>
      </c>
    </row>
    <row r="997" spans="1:44" x14ac:dyDescent="0.2">
      <c r="A997" t="s">
        <v>7442</v>
      </c>
      <c r="B997" t="s">
        <v>9659</v>
      </c>
      <c r="C997" t="s">
        <v>8699</v>
      </c>
      <c r="D997" t="s">
        <v>41</v>
      </c>
      <c r="E997">
        <v>20.41</v>
      </c>
      <c r="F997" t="s">
        <v>8695</v>
      </c>
      <c r="G997" s="2">
        <v>772777000000</v>
      </c>
      <c r="I997" s="2">
        <v>311775000000000</v>
      </c>
      <c r="J997" t="s">
        <v>42</v>
      </c>
      <c r="K997" s="1">
        <v>40821</v>
      </c>
      <c r="L997">
        <v>14</v>
      </c>
      <c r="M997" t="s">
        <v>5842</v>
      </c>
      <c r="N997" t="s">
        <v>7443</v>
      </c>
      <c r="O997" t="s">
        <v>5475</v>
      </c>
      <c r="P997" t="s">
        <v>74</v>
      </c>
      <c r="S997" t="s">
        <v>7444</v>
      </c>
      <c r="AN997" t="s">
        <v>7442</v>
      </c>
      <c r="AP997" s="2">
        <v>772777000000</v>
      </c>
      <c r="AR997">
        <v>1</v>
      </c>
    </row>
    <row r="998" spans="1:44" x14ac:dyDescent="0.2">
      <c r="A998" t="s">
        <v>7445</v>
      </c>
      <c r="B998" t="s">
        <v>9660</v>
      </c>
      <c r="C998" t="s">
        <v>8699</v>
      </c>
      <c r="D998" t="s">
        <v>41</v>
      </c>
      <c r="E998">
        <v>20.41</v>
      </c>
      <c r="F998" t="s">
        <v>8695</v>
      </c>
      <c r="G998" s="2">
        <v>771973000000</v>
      </c>
      <c r="I998" s="2">
        <v>312775000000000</v>
      </c>
      <c r="J998" t="s">
        <v>42</v>
      </c>
      <c r="K998" s="1">
        <v>41262</v>
      </c>
      <c r="L998">
        <v>13</v>
      </c>
      <c r="M998" t="s">
        <v>5842</v>
      </c>
      <c r="N998" t="s">
        <v>7446</v>
      </c>
      <c r="O998" t="s">
        <v>2396</v>
      </c>
      <c r="P998" t="s">
        <v>74</v>
      </c>
      <c r="S998" t="s">
        <v>7447</v>
      </c>
      <c r="T998" t="s">
        <v>7448</v>
      </c>
      <c r="U998" t="s">
        <v>7449</v>
      </c>
      <c r="V998" t="s">
        <v>7450</v>
      </c>
      <c r="W998" t="s">
        <v>7451</v>
      </c>
      <c r="X998" t="s">
        <v>7452</v>
      </c>
      <c r="AA998" t="s">
        <v>7453</v>
      </c>
      <c r="AB998" t="s">
        <v>7454</v>
      </c>
      <c r="AC998" t="s">
        <v>7455</v>
      </c>
      <c r="AD998" t="s">
        <v>7456</v>
      </c>
      <c r="AN998" t="s">
        <v>7445</v>
      </c>
      <c r="AP998" s="2">
        <v>771973000000</v>
      </c>
      <c r="AR998">
        <v>1</v>
      </c>
    </row>
    <row r="999" spans="1:44" x14ac:dyDescent="0.2">
      <c r="A999" t="s">
        <v>7457</v>
      </c>
      <c r="B999" t="s">
        <v>9661</v>
      </c>
      <c r="C999" t="s">
        <v>8699</v>
      </c>
      <c r="D999" t="s">
        <v>84</v>
      </c>
      <c r="E999">
        <v>20.41</v>
      </c>
      <c r="F999" t="s">
        <v>8695</v>
      </c>
      <c r="G999">
        <v>9722046579</v>
      </c>
      <c r="H999">
        <v>772201001</v>
      </c>
      <c r="I999" s="2">
        <v>1237700000000</v>
      </c>
      <c r="J999" t="s">
        <v>42</v>
      </c>
      <c r="K999" s="1">
        <v>45063</v>
      </c>
      <c r="L999">
        <v>2</v>
      </c>
      <c r="M999" t="s">
        <v>5842</v>
      </c>
      <c r="N999" t="s">
        <v>7458</v>
      </c>
      <c r="O999" t="s">
        <v>7459</v>
      </c>
      <c r="P999" t="s">
        <v>74</v>
      </c>
      <c r="Q999">
        <v>109052</v>
      </c>
      <c r="R999" t="s">
        <v>74</v>
      </c>
      <c r="S999" t="s">
        <v>7460</v>
      </c>
      <c r="AG999" t="s">
        <v>7461</v>
      </c>
      <c r="AN999" t="s">
        <v>7462</v>
      </c>
      <c r="AO999" t="s">
        <v>94</v>
      </c>
      <c r="AP999" s="2">
        <v>772871000000</v>
      </c>
      <c r="AQ999" s="1">
        <v>45063</v>
      </c>
      <c r="AR999">
        <v>1</v>
      </c>
    </row>
    <row r="1000" spans="1:44" x14ac:dyDescent="0.2">
      <c r="A1000" t="s">
        <v>7463</v>
      </c>
      <c r="B1000" t="s">
        <v>9662</v>
      </c>
      <c r="C1000" t="s">
        <v>8699</v>
      </c>
      <c r="D1000" t="s">
        <v>41</v>
      </c>
      <c r="E1000">
        <v>20.41</v>
      </c>
      <c r="F1000" t="s">
        <v>8695</v>
      </c>
      <c r="G1000" s="2">
        <v>773401000000</v>
      </c>
      <c r="I1000" s="2">
        <v>319775000000000</v>
      </c>
      <c r="J1000" t="s">
        <v>42</v>
      </c>
      <c r="K1000" s="1">
        <v>43703</v>
      </c>
      <c r="L1000">
        <v>6</v>
      </c>
      <c r="M1000" t="s">
        <v>5842</v>
      </c>
      <c r="N1000" t="s">
        <v>7464</v>
      </c>
      <c r="O1000" t="s">
        <v>7465</v>
      </c>
      <c r="P1000" t="s">
        <v>74</v>
      </c>
      <c r="S1000" t="s">
        <v>7466</v>
      </c>
      <c r="T1000" t="s">
        <v>7467</v>
      </c>
      <c r="AA1000" t="s">
        <v>7468</v>
      </c>
      <c r="AN1000" t="s">
        <v>7463</v>
      </c>
      <c r="AP1000" s="2">
        <v>773401000000</v>
      </c>
      <c r="AR1000">
        <v>1</v>
      </c>
    </row>
    <row r="1001" spans="1:44" x14ac:dyDescent="0.2">
      <c r="A1001" t="s">
        <v>7469</v>
      </c>
      <c r="B1001" t="s">
        <v>9663</v>
      </c>
      <c r="C1001" t="s">
        <v>8699</v>
      </c>
      <c r="D1001" t="s">
        <v>41</v>
      </c>
      <c r="E1001">
        <v>20.41</v>
      </c>
      <c r="F1001" t="s">
        <v>8695</v>
      </c>
      <c r="G1001" s="2">
        <v>772457000000</v>
      </c>
      <c r="I1001" s="2">
        <v>319775000000000</v>
      </c>
      <c r="J1001" t="s">
        <v>42</v>
      </c>
      <c r="K1001" s="1">
        <v>43735</v>
      </c>
      <c r="L1001">
        <v>6</v>
      </c>
      <c r="M1001" t="s">
        <v>5842</v>
      </c>
      <c r="N1001" t="s">
        <v>7470</v>
      </c>
      <c r="O1001" t="s">
        <v>7471</v>
      </c>
      <c r="P1001" t="s">
        <v>74</v>
      </c>
      <c r="S1001" t="s">
        <v>7472</v>
      </c>
      <c r="AN1001" t="s">
        <v>7469</v>
      </c>
      <c r="AP1001" s="2">
        <v>772457000000</v>
      </c>
      <c r="AR1001">
        <v>1</v>
      </c>
    </row>
    <row r="1002" spans="1:44" x14ac:dyDescent="0.2">
      <c r="A1002" t="s">
        <v>7473</v>
      </c>
      <c r="B1002" t="s">
        <v>9664</v>
      </c>
      <c r="C1002" t="s">
        <v>8699</v>
      </c>
      <c r="D1002" t="s">
        <v>41</v>
      </c>
      <c r="E1002">
        <v>20.41</v>
      </c>
      <c r="F1002" t="s">
        <v>8695</v>
      </c>
      <c r="G1002" s="2">
        <v>352816000000</v>
      </c>
      <c r="I1002" s="2">
        <v>313353000000000</v>
      </c>
      <c r="J1002" t="s">
        <v>42</v>
      </c>
      <c r="K1002" s="1">
        <v>41435</v>
      </c>
      <c r="L1002">
        <v>12</v>
      </c>
      <c r="M1002" t="s">
        <v>5842</v>
      </c>
      <c r="N1002" t="s">
        <v>7474</v>
      </c>
      <c r="O1002" t="s">
        <v>958</v>
      </c>
      <c r="P1002" t="s">
        <v>74</v>
      </c>
      <c r="S1002" t="s">
        <v>7475</v>
      </c>
      <c r="AA1002" t="s">
        <v>7476</v>
      </c>
      <c r="AN1002" t="s">
        <v>7473</v>
      </c>
      <c r="AP1002" s="2">
        <v>352816000000</v>
      </c>
      <c r="AR1002">
        <v>1</v>
      </c>
    </row>
    <row r="1003" spans="1:44" x14ac:dyDescent="0.2">
      <c r="A1003" t="s">
        <v>7477</v>
      </c>
      <c r="B1003" t="s">
        <v>9665</v>
      </c>
      <c r="C1003" t="s">
        <v>8699</v>
      </c>
      <c r="D1003" t="s">
        <v>84</v>
      </c>
      <c r="E1003">
        <v>20.41</v>
      </c>
      <c r="F1003" t="s">
        <v>8695</v>
      </c>
      <c r="G1003">
        <v>7751052686</v>
      </c>
      <c r="H1003">
        <v>773101001</v>
      </c>
      <c r="I1003" s="2">
        <v>1177750000000</v>
      </c>
      <c r="J1003" t="s">
        <v>42</v>
      </c>
      <c r="K1003" s="1">
        <v>42914</v>
      </c>
      <c r="L1003">
        <v>8</v>
      </c>
      <c r="M1003" t="s">
        <v>5842</v>
      </c>
      <c r="N1003" t="s">
        <v>7478</v>
      </c>
      <c r="O1003" t="s">
        <v>7479</v>
      </c>
      <c r="P1003" t="s">
        <v>74</v>
      </c>
      <c r="Q1003">
        <v>121357</v>
      </c>
      <c r="R1003" t="s">
        <v>74</v>
      </c>
      <c r="S1003" t="s">
        <v>7480</v>
      </c>
      <c r="T1003" t="s">
        <v>7481</v>
      </c>
      <c r="U1003" t="s">
        <v>7482</v>
      </c>
      <c r="V1003" t="s">
        <v>7483</v>
      </c>
      <c r="W1003" t="s">
        <v>7484</v>
      </c>
      <c r="X1003" t="s">
        <v>7485</v>
      </c>
      <c r="AA1003" t="s">
        <v>7486</v>
      </c>
      <c r="AB1003" t="s">
        <v>7487</v>
      </c>
      <c r="AC1003" t="s">
        <v>7488</v>
      </c>
      <c r="AG1003" t="s">
        <v>7489</v>
      </c>
      <c r="AH1003">
        <v>53564</v>
      </c>
      <c r="AI1003">
        <v>53043</v>
      </c>
      <c r="AJ1003">
        <v>33966</v>
      </c>
      <c r="AK1003">
        <v>1102</v>
      </c>
      <c r="AL1003">
        <v>555</v>
      </c>
      <c r="AM1003">
        <v>455</v>
      </c>
      <c r="AN1003" t="s">
        <v>7490</v>
      </c>
      <c r="AO1003" t="s">
        <v>94</v>
      </c>
      <c r="AP1003" s="2">
        <v>773384000000</v>
      </c>
      <c r="AQ1003" s="1">
        <v>44364</v>
      </c>
      <c r="AR1003">
        <v>1</v>
      </c>
    </row>
    <row r="1004" spans="1:44" x14ac:dyDescent="0.2">
      <c r="A1004" t="s">
        <v>7491</v>
      </c>
      <c r="B1004" t="s">
        <v>9666</v>
      </c>
      <c r="C1004" t="s">
        <v>8699</v>
      </c>
      <c r="D1004" t="s">
        <v>41</v>
      </c>
      <c r="E1004">
        <v>20.41</v>
      </c>
      <c r="F1004" t="s">
        <v>8695</v>
      </c>
      <c r="G1004" s="2">
        <v>772515000000</v>
      </c>
      <c r="I1004" s="2">
        <v>320775000000000</v>
      </c>
      <c r="J1004" t="s">
        <v>42</v>
      </c>
      <c r="K1004" s="1">
        <v>44062</v>
      </c>
      <c r="L1004">
        <v>5</v>
      </c>
      <c r="M1004" t="s">
        <v>5842</v>
      </c>
      <c r="N1004" t="s">
        <v>7492</v>
      </c>
      <c r="O1004" t="s">
        <v>2913</v>
      </c>
      <c r="P1004" t="s">
        <v>74</v>
      </c>
      <c r="S1004" t="s">
        <v>7493</v>
      </c>
      <c r="AN1004" t="s">
        <v>7491</v>
      </c>
      <c r="AP1004" s="2">
        <v>772515000000</v>
      </c>
      <c r="AR1004">
        <v>1</v>
      </c>
    </row>
    <row r="1005" spans="1:44" x14ac:dyDescent="0.2">
      <c r="A1005" t="s">
        <v>7494</v>
      </c>
      <c r="B1005" t="s">
        <v>9667</v>
      </c>
      <c r="C1005" t="s">
        <v>8699</v>
      </c>
      <c r="D1005" t="s">
        <v>41</v>
      </c>
      <c r="E1005">
        <v>20.41</v>
      </c>
      <c r="F1005" t="s">
        <v>8695</v>
      </c>
      <c r="G1005" s="2">
        <v>771887000000</v>
      </c>
      <c r="I1005" s="2">
        <v>320775000000000</v>
      </c>
      <c r="J1005" t="s">
        <v>42</v>
      </c>
      <c r="K1005" s="1">
        <v>44181</v>
      </c>
      <c r="L1005">
        <v>5</v>
      </c>
      <c r="M1005" t="s">
        <v>5842</v>
      </c>
      <c r="N1005" t="s">
        <v>7495</v>
      </c>
      <c r="O1005" t="s">
        <v>7496</v>
      </c>
      <c r="P1005" t="s">
        <v>74</v>
      </c>
      <c r="S1005" t="s">
        <v>7497</v>
      </c>
      <c r="AA1005" t="s">
        <v>7498</v>
      </c>
      <c r="AN1005" t="s">
        <v>7494</v>
      </c>
      <c r="AP1005" s="2">
        <v>771887000000</v>
      </c>
      <c r="AR1005">
        <v>2</v>
      </c>
    </row>
    <row r="1006" spans="1:44" x14ac:dyDescent="0.2">
      <c r="A1006" t="s">
        <v>7499</v>
      </c>
      <c r="B1006" t="s">
        <v>9668</v>
      </c>
      <c r="C1006" t="s">
        <v>8699</v>
      </c>
      <c r="D1006" t="s">
        <v>41</v>
      </c>
      <c r="E1006">
        <v>20.41</v>
      </c>
      <c r="F1006" t="s">
        <v>8695</v>
      </c>
      <c r="G1006" s="2">
        <v>251201000000</v>
      </c>
      <c r="I1006" s="2">
        <v>320775000000000</v>
      </c>
      <c r="J1006" t="s">
        <v>42</v>
      </c>
      <c r="K1006" s="1">
        <v>44026</v>
      </c>
      <c r="L1006">
        <v>5</v>
      </c>
      <c r="M1006" t="s">
        <v>5842</v>
      </c>
      <c r="N1006" t="s">
        <v>7500</v>
      </c>
      <c r="O1006" t="s">
        <v>2464</v>
      </c>
      <c r="P1006" t="s">
        <v>74</v>
      </c>
      <c r="S1006" t="s">
        <v>7501</v>
      </c>
      <c r="AA1006" t="s">
        <v>7502</v>
      </c>
      <c r="AN1006" t="s">
        <v>7499</v>
      </c>
      <c r="AP1006" s="2">
        <v>251201000000</v>
      </c>
      <c r="AR1006">
        <v>1</v>
      </c>
    </row>
    <row r="1007" spans="1:44" x14ac:dyDescent="0.2">
      <c r="A1007" t="s">
        <v>7503</v>
      </c>
      <c r="B1007" t="s">
        <v>9669</v>
      </c>
      <c r="C1007" t="s">
        <v>8699</v>
      </c>
      <c r="D1007" t="s">
        <v>41</v>
      </c>
      <c r="E1007">
        <v>20.41</v>
      </c>
      <c r="F1007" t="s">
        <v>8695</v>
      </c>
      <c r="G1007" s="2">
        <v>772159000000</v>
      </c>
      <c r="I1007" s="2">
        <v>316775000000000</v>
      </c>
      <c r="J1007" t="s">
        <v>42</v>
      </c>
      <c r="K1007" s="1">
        <v>42650</v>
      </c>
      <c r="L1007">
        <v>9</v>
      </c>
      <c r="M1007" t="s">
        <v>5842</v>
      </c>
      <c r="N1007" t="s">
        <v>7504</v>
      </c>
      <c r="O1007" t="s">
        <v>6954</v>
      </c>
      <c r="P1007" t="s">
        <v>74</v>
      </c>
      <c r="S1007" t="s">
        <v>7505</v>
      </c>
      <c r="T1007" t="s">
        <v>7506</v>
      </c>
      <c r="AA1007" t="s">
        <v>7507</v>
      </c>
      <c r="AN1007" t="s">
        <v>7503</v>
      </c>
      <c r="AP1007" s="2">
        <v>772159000000</v>
      </c>
      <c r="AR1007">
        <v>1</v>
      </c>
    </row>
    <row r="1008" spans="1:44" x14ac:dyDescent="0.2">
      <c r="A1008" t="s">
        <v>7508</v>
      </c>
      <c r="B1008" t="s">
        <v>9670</v>
      </c>
      <c r="C1008" t="s">
        <v>8699</v>
      </c>
      <c r="D1008" t="s">
        <v>84</v>
      </c>
      <c r="E1008">
        <v>20.41</v>
      </c>
      <c r="F1008" t="s">
        <v>8695</v>
      </c>
      <c r="G1008">
        <v>7733379209</v>
      </c>
      <c r="H1008">
        <v>773301001</v>
      </c>
      <c r="I1008" s="2">
        <v>1227700000000</v>
      </c>
      <c r="J1008" t="s">
        <v>42</v>
      </c>
      <c r="K1008" s="1">
        <v>44587</v>
      </c>
      <c r="L1008">
        <v>4</v>
      </c>
      <c r="M1008" t="s">
        <v>5842</v>
      </c>
      <c r="N1008" t="s">
        <v>7509</v>
      </c>
      <c r="O1008" t="s">
        <v>7510</v>
      </c>
      <c r="P1008" t="s">
        <v>74</v>
      </c>
      <c r="Q1008">
        <v>125481</v>
      </c>
      <c r="R1008" t="s">
        <v>74</v>
      </c>
      <c r="S1008" t="s">
        <v>7511</v>
      </c>
      <c r="AG1008" t="s">
        <v>7512</v>
      </c>
      <c r="AJ1008">
        <v>0</v>
      </c>
      <c r="AM1008">
        <v>-474</v>
      </c>
      <c r="AN1008" t="s">
        <v>7513</v>
      </c>
      <c r="AO1008" t="s">
        <v>94</v>
      </c>
      <c r="AP1008" s="2">
        <v>773304000000</v>
      </c>
      <c r="AQ1008" s="1">
        <v>44587</v>
      </c>
      <c r="AR1008">
        <v>2</v>
      </c>
    </row>
    <row r="1009" spans="1:44" x14ac:dyDescent="0.2">
      <c r="A1009" t="s">
        <v>7514</v>
      </c>
      <c r="B1009" t="s">
        <v>9671</v>
      </c>
      <c r="C1009" t="s">
        <v>8699</v>
      </c>
      <c r="D1009" t="s">
        <v>84</v>
      </c>
      <c r="E1009">
        <v>20.41</v>
      </c>
      <c r="F1009" t="s">
        <v>8695</v>
      </c>
      <c r="G1009">
        <v>9725084653</v>
      </c>
      <c r="H1009">
        <v>772501001</v>
      </c>
      <c r="I1009" s="2">
        <v>1227700000000</v>
      </c>
      <c r="J1009" t="s">
        <v>42</v>
      </c>
      <c r="K1009" s="1">
        <v>44708</v>
      </c>
      <c r="L1009">
        <v>3</v>
      </c>
      <c r="M1009" t="s">
        <v>5842</v>
      </c>
      <c r="N1009" t="s">
        <v>7515</v>
      </c>
      <c r="O1009" t="s">
        <v>7516</v>
      </c>
      <c r="P1009" t="s">
        <v>74</v>
      </c>
      <c r="Q1009">
        <v>115142</v>
      </c>
      <c r="R1009" t="s">
        <v>74</v>
      </c>
      <c r="S1009" t="s">
        <v>7517</v>
      </c>
      <c r="AG1009" t="s">
        <v>7518</v>
      </c>
      <c r="AH1009">
        <v>7661</v>
      </c>
      <c r="AI1009">
        <v>1082</v>
      </c>
      <c r="AJ1009">
        <v>850</v>
      </c>
      <c r="AK1009">
        <v>997</v>
      </c>
      <c r="AL1009">
        <v>-1960</v>
      </c>
      <c r="AM1009">
        <v>0</v>
      </c>
      <c r="AN1009" t="s">
        <v>7519</v>
      </c>
      <c r="AO1009" t="s">
        <v>94</v>
      </c>
      <c r="AP1009" s="2">
        <v>540602000000</v>
      </c>
      <c r="AQ1009" s="1">
        <v>45247</v>
      </c>
      <c r="AR1009">
        <v>2</v>
      </c>
    </row>
    <row r="1010" spans="1:44" x14ac:dyDescent="0.2">
      <c r="A1010" t="s">
        <v>7520</v>
      </c>
      <c r="B1010" t="s">
        <v>9672</v>
      </c>
      <c r="C1010" t="s">
        <v>8699</v>
      </c>
      <c r="D1010" t="s">
        <v>84</v>
      </c>
      <c r="E1010">
        <v>20.41</v>
      </c>
      <c r="F1010" t="s">
        <v>8695</v>
      </c>
      <c r="G1010">
        <v>9729332120</v>
      </c>
      <c r="H1010">
        <v>772901001</v>
      </c>
      <c r="I1010" s="2">
        <v>1227700000000</v>
      </c>
      <c r="J1010" t="s">
        <v>42</v>
      </c>
      <c r="K1010" s="1">
        <v>44853</v>
      </c>
      <c r="L1010">
        <v>3</v>
      </c>
      <c r="M1010" t="s">
        <v>5842</v>
      </c>
      <c r="N1010" t="s">
        <v>7521</v>
      </c>
      <c r="O1010" t="s">
        <v>7522</v>
      </c>
      <c r="P1010" t="s">
        <v>74</v>
      </c>
      <c r="Q1010">
        <v>119501</v>
      </c>
      <c r="R1010" t="s">
        <v>74</v>
      </c>
      <c r="S1010" t="s">
        <v>7523</v>
      </c>
      <c r="AG1010" t="s">
        <v>7524</v>
      </c>
      <c r="AH1010">
        <v>4333</v>
      </c>
      <c r="AI1010">
        <v>2508</v>
      </c>
      <c r="AJ1010">
        <v>0</v>
      </c>
      <c r="AK1010">
        <v>1194</v>
      </c>
      <c r="AL1010">
        <v>-417</v>
      </c>
      <c r="AM1010">
        <v>0</v>
      </c>
      <c r="AN1010" t="s">
        <v>7525</v>
      </c>
      <c r="AO1010" t="s">
        <v>94</v>
      </c>
      <c r="AP1010" s="2">
        <v>972900000000</v>
      </c>
      <c r="AQ1010" s="1">
        <v>45498</v>
      </c>
      <c r="AR1010">
        <v>1</v>
      </c>
    </row>
    <row r="1011" spans="1:44" x14ac:dyDescent="0.2">
      <c r="A1011" t="s">
        <v>7526</v>
      </c>
      <c r="B1011" t="s">
        <v>9673</v>
      </c>
      <c r="C1011" t="s">
        <v>8699</v>
      </c>
      <c r="D1011" t="s">
        <v>84</v>
      </c>
      <c r="E1011">
        <v>20.41</v>
      </c>
      <c r="F1011" t="s">
        <v>8695</v>
      </c>
      <c r="G1011">
        <v>9715416099</v>
      </c>
      <c r="H1011">
        <v>771501001</v>
      </c>
      <c r="I1011" s="2">
        <v>1227700000000</v>
      </c>
      <c r="J1011" t="s">
        <v>42</v>
      </c>
      <c r="K1011" s="1">
        <v>44643</v>
      </c>
      <c r="L1011">
        <v>3</v>
      </c>
      <c r="M1011" t="s">
        <v>5842</v>
      </c>
      <c r="N1011" t="s">
        <v>7527</v>
      </c>
      <c r="O1011" t="s">
        <v>7528</v>
      </c>
      <c r="P1011" t="s">
        <v>74</v>
      </c>
      <c r="Q1011">
        <v>127015</v>
      </c>
      <c r="R1011" t="s">
        <v>74</v>
      </c>
      <c r="S1011" t="s">
        <v>7529</v>
      </c>
      <c r="T1011" t="s">
        <v>7530</v>
      </c>
      <c r="W1011" t="s">
        <v>7531</v>
      </c>
      <c r="AA1011" t="s">
        <v>7532</v>
      </c>
      <c r="AG1011" t="s">
        <v>7533</v>
      </c>
      <c r="AH1011">
        <v>5917</v>
      </c>
      <c r="AI1011">
        <v>17179</v>
      </c>
      <c r="AJ1011">
        <v>12424</v>
      </c>
      <c r="AK1011">
        <v>86</v>
      </c>
      <c r="AL1011">
        <v>143</v>
      </c>
      <c r="AM1011">
        <v>108</v>
      </c>
      <c r="AN1011" t="s">
        <v>7534</v>
      </c>
      <c r="AO1011" t="s">
        <v>94</v>
      </c>
      <c r="AP1011" s="2">
        <v>550504000000</v>
      </c>
      <c r="AQ1011" s="1">
        <v>44643</v>
      </c>
      <c r="AR1011">
        <v>2</v>
      </c>
    </row>
    <row r="1012" spans="1:44" x14ac:dyDescent="0.2">
      <c r="A1012" t="s">
        <v>7535</v>
      </c>
      <c r="B1012" t="s">
        <v>9674</v>
      </c>
      <c r="C1012" t="s">
        <v>8699</v>
      </c>
      <c r="D1012" t="s">
        <v>84</v>
      </c>
      <c r="E1012">
        <v>20.41</v>
      </c>
      <c r="F1012" t="s">
        <v>8695</v>
      </c>
      <c r="G1012">
        <v>7716964810</v>
      </c>
      <c r="H1012">
        <v>771601001</v>
      </c>
      <c r="I1012" s="2">
        <v>1227700000000</v>
      </c>
      <c r="J1012" t="s">
        <v>42</v>
      </c>
      <c r="K1012" s="1">
        <v>44648</v>
      </c>
      <c r="L1012">
        <v>3</v>
      </c>
      <c r="M1012" t="s">
        <v>5842</v>
      </c>
      <c r="N1012" t="s">
        <v>7536</v>
      </c>
      <c r="O1012" t="s">
        <v>7537</v>
      </c>
      <c r="P1012" t="s">
        <v>74</v>
      </c>
      <c r="Q1012">
        <v>129128</v>
      </c>
      <c r="R1012" t="s">
        <v>74</v>
      </c>
      <c r="S1012" t="s">
        <v>7538</v>
      </c>
      <c r="T1012" t="s">
        <v>7539</v>
      </c>
      <c r="AG1012" t="s">
        <v>7540</v>
      </c>
      <c r="AH1012">
        <v>0</v>
      </c>
      <c r="AI1012">
        <v>0</v>
      </c>
      <c r="AJ1012">
        <v>0</v>
      </c>
      <c r="AK1012">
        <v>-1</v>
      </c>
      <c r="AL1012">
        <v>0</v>
      </c>
      <c r="AM1012">
        <v>0</v>
      </c>
      <c r="AN1012" t="s">
        <v>7541</v>
      </c>
      <c r="AO1012" t="s">
        <v>94</v>
      </c>
      <c r="AP1012" s="2">
        <v>773399000000</v>
      </c>
      <c r="AQ1012" s="1">
        <v>45587</v>
      </c>
      <c r="AR1012">
        <v>0</v>
      </c>
    </row>
    <row r="1013" spans="1:44" x14ac:dyDescent="0.2">
      <c r="A1013" t="s">
        <v>7542</v>
      </c>
      <c r="B1013" t="s">
        <v>9675</v>
      </c>
      <c r="C1013" t="s">
        <v>8699</v>
      </c>
      <c r="D1013" t="s">
        <v>84</v>
      </c>
      <c r="E1013">
        <v>20.41</v>
      </c>
      <c r="F1013" t="s">
        <v>8695</v>
      </c>
      <c r="G1013">
        <v>9704136540</v>
      </c>
      <c r="H1013">
        <v>770401001</v>
      </c>
      <c r="I1013" s="2">
        <v>1227700000000</v>
      </c>
      <c r="J1013" t="s">
        <v>42</v>
      </c>
      <c r="K1013" s="1">
        <v>44680</v>
      </c>
      <c r="L1013">
        <v>3</v>
      </c>
      <c r="M1013" t="s">
        <v>5842</v>
      </c>
      <c r="N1013" t="s">
        <v>6327</v>
      </c>
      <c r="O1013" t="s">
        <v>7543</v>
      </c>
      <c r="P1013" t="s">
        <v>74</v>
      </c>
      <c r="Q1013">
        <v>121099</v>
      </c>
      <c r="R1013" t="s">
        <v>74</v>
      </c>
      <c r="S1013" t="s">
        <v>7544</v>
      </c>
      <c r="T1013" t="s">
        <v>7545</v>
      </c>
      <c r="AA1013" t="s">
        <v>7546</v>
      </c>
      <c r="AG1013" t="s">
        <v>7547</v>
      </c>
      <c r="AH1013">
        <v>2909</v>
      </c>
      <c r="AI1013">
        <v>0</v>
      </c>
      <c r="AJ1013">
        <v>0</v>
      </c>
      <c r="AK1013">
        <v>103</v>
      </c>
      <c r="AL1013">
        <v>0</v>
      </c>
      <c r="AM1013">
        <v>0</v>
      </c>
      <c r="AN1013" t="s">
        <v>7548</v>
      </c>
      <c r="AO1013" t="s">
        <v>94</v>
      </c>
      <c r="AP1013" s="2">
        <v>860213000000</v>
      </c>
      <c r="AQ1013" s="1">
        <v>44680</v>
      </c>
      <c r="AR1013">
        <v>1</v>
      </c>
    </row>
    <row r="1014" spans="1:44" x14ac:dyDescent="0.2">
      <c r="A1014" t="s">
        <v>7549</v>
      </c>
      <c r="B1014" t="s">
        <v>9676</v>
      </c>
      <c r="C1014" t="s">
        <v>8699</v>
      </c>
      <c r="D1014" t="s">
        <v>84</v>
      </c>
      <c r="E1014">
        <v>20.41</v>
      </c>
      <c r="F1014" t="s">
        <v>8695</v>
      </c>
      <c r="G1014">
        <v>9721054802</v>
      </c>
      <c r="H1014">
        <v>772001001</v>
      </c>
      <c r="I1014" s="2">
        <v>1177750000000</v>
      </c>
      <c r="J1014" t="s">
        <v>42</v>
      </c>
      <c r="K1014" s="1">
        <v>42992</v>
      </c>
      <c r="L1014">
        <v>8</v>
      </c>
      <c r="M1014" t="s">
        <v>5842</v>
      </c>
      <c r="N1014" t="s">
        <v>7550</v>
      </c>
      <c r="O1014" t="s">
        <v>7551</v>
      </c>
      <c r="P1014" t="s">
        <v>74</v>
      </c>
      <c r="Q1014">
        <v>111558</v>
      </c>
      <c r="R1014" t="s">
        <v>74</v>
      </c>
      <c r="S1014" t="s">
        <v>5362</v>
      </c>
      <c r="AA1014" t="s">
        <v>7552</v>
      </c>
      <c r="AG1014" t="s">
        <v>7553</v>
      </c>
      <c r="AH1014">
        <v>126900</v>
      </c>
      <c r="AI1014">
        <v>201686</v>
      </c>
      <c r="AJ1014">
        <v>428910</v>
      </c>
      <c r="AK1014">
        <v>2521</v>
      </c>
      <c r="AL1014">
        <v>2213</v>
      </c>
      <c r="AM1014">
        <v>1638</v>
      </c>
      <c r="AN1014" t="s">
        <v>7554</v>
      </c>
      <c r="AO1014" t="s">
        <v>94</v>
      </c>
      <c r="AP1014" s="2">
        <v>772072000000</v>
      </c>
      <c r="AQ1014" s="1">
        <v>42992</v>
      </c>
      <c r="AR1014">
        <v>1</v>
      </c>
    </row>
    <row r="1015" spans="1:44" x14ac:dyDescent="0.2">
      <c r="A1015" t="s">
        <v>7555</v>
      </c>
      <c r="B1015" t="s">
        <v>9677</v>
      </c>
      <c r="C1015" t="s">
        <v>8699</v>
      </c>
      <c r="D1015" t="s">
        <v>84</v>
      </c>
      <c r="E1015">
        <v>20.41</v>
      </c>
      <c r="F1015" t="s">
        <v>8695</v>
      </c>
      <c r="G1015">
        <v>7733416098</v>
      </c>
      <c r="H1015">
        <v>773301001</v>
      </c>
      <c r="I1015" s="2">
        <v>1237700000000</v>
      </c>
      <c r="J1015" t="s">
        <v>42</v>
      </c>
      <c r="K1015" s="1">
        <v>45119</v>
      </c>
      <c r="L1015">
        <v>2</v>
      </c>
      <c r="M1015" t="s">
        <v>5842</v>
      </c>
      <c r="N1015" t="s">
        <v>5957</v>
      </c>
      <c r="O1015" t="s">
        <v>7556</v>
      </c>
      <c r="P1015" t="s">
        <v>74</v>
      </c>
      <c r="Q1015">
        <v>125222</v>
      </c>
      <c r="R1015" t="s">
        <v>74</v>
      </c>
      <c r="S1015" t="s">
        <v>7557</v>
      </c>
      <c r="AG1015" t="s">
        <v>7558</v>
      </c>
      <c r="AN1015" t="s">
        <v>7559</v>
      </c>
      <c r="AO1015" t="s">
        <v>94</v>
      </c>
      <c r="AP1015" s="2">
        <v>773114000000</v>
      </c>
      <c r="AQ1015" s="1">
        <v>45119</v>
      </c>
      <c r="AR1015">
        <v>2</v>
      </c>
    </row>
    <row r="1016" spans="1:44" x14ac:dyDescent="0.2">
      <c r="A1016" t="s">
        <v>7560</v>
      </c>
      <c r="B1016" t="s">
        <v>9678</v>
      </c>
      <c r="C1016" t="s">
        <v>8699</v>
      </c>
      <c r="D1016" t="s">
        <v>84</v>
      </c>
      <c r="E1016">
        <v>20.41</v>
      </c>
      <c r="F1016" t="s">
        <v>8695</v>
      </c>
      <c r="G1016">
        <v>9724152195</v>
      </c>
      <c r="H1016">
        <v>772401001</v>
      </c>
      <c r="I1016" s="2">
        <v>1237700000000</v>
      </c>
      <c r="J1016" t="s">
        <v>42</v>
      </c>
      <c r="K1016" s="1">
        <v>45223</v>
      </c>
      <c r="L1016">
        <v>2</v>
      </c>
      <c r="M1016" t="s">
        <v>5842</v>
      </c>
      <c r="N1016" t="s">
        <v>7561</v>
      </c>
      <c r="O1016" t="s">
        <v>7562</v>
      </c>
      <c r="P1016" t="s">
        <v>74</v>
      </c>
      <c r="Q1016">
        <v>117105</v>
      </c>
      <c r="R1016" t="s">
        <v>74</v>
      </c>
      <c r="S1016" t="s">
        <v>7563</v>
      </c>
      <c r="T1016" t="s">
        <v>7564</v>
      </c>
      <c r="W1016" t="s">
        <v>7565</v>
      </c>
      <c r="AA1016" t="s">
        <v>7566</v>
      </c>
      <c r="AB1016" t="s">
        <v>7567</v>
      </c>
      <c r="AG1016" t="s">
        <v>7568</v>
      </c>
      <c r="AH1016">
        <v>14094</v>
      </c>
      <c r="AI1016">
        <v>0</v>
      </c>
      <c r="AK1016">
        <v>866</v>
      </c>
      <c r="AL1016">
        <v>0</v>
      </c>
      <c r="AN1016" t="s">
        <v>7569</v>
      </c>
      <c r="AO1016" t="s">
        <v>94</v>
      </c>
      <c r="AP1016" s="2">
        <v>644100000000</v>
      </c>
      <c r="AQ1016" s="1">
        <v>45223</v>
      </c>
      <c r="AR1016">
        <v>1</v>
      </c>
    </row>
    <row r="1017" spans="1:44" x14ac:dyDescent="0.2">
      <c r="A1017" t="s">
        <v>7570</v>
      </c>
      <c r="B1017" t="s">
        <v>9679</v>
      </c>
      <c r="C1017" t="s">
        <v>8699</v>
      </c>
      <c r="D1017" t="s">
        <v>84</v>
      </c>
      <c r="E1017">
        <v>20.41</v>
      </c>
      <c r="F1017" t="s">
        <v>8695</v>
      </c>
      <c r="G1017">
        <v>9713003794</v>
      </c>
      <c r="H1017">
        <v>771301001</v>
      </c>
      <c r="I1017" s="2">
        <v>1237700000000</v>
      </c>
      <c r="J1017" t="s">
        <v>42</v>
      </c>
      <c r="K1017" s="1">
        <v>45205</v>
      </c>
      <c r="L1017">
        <v>2</v>
      </c>
      <c r="M1017" t="s">
        <v>5842</v>
      </c>
      <c r="N1017" t="s">
        <v>7571</v>
      </c>
      <c r="O1017" t="s">
        <v>7572</v>
      </c>
      <c r="P1017" t="s">
        <v>74</v>
      </c>
      <c r="Q1017">
        <v>127644</v>
      </c>
      <c r="R1017" t="s">
        <v>74</v>
      </c>
      <c r="S1017" t="s">
        <v>7573</v>
      </c>
      <c r="AG1017" t="s">
        <v>7574</v>
      </c>
      <c r="AH1017">
        <v>5859</v>
      </c>
      <c r="AI1017">
        <v>0</v>
      </c>
      <c r="AK1017">
        <v>2441</v>
      </c>
      <c r="AL1017">
        <v>0</v>
      </c>
      <c r="AN1017" t="s">
        <v>7575</v>
      </c>
      <c r="AO1017" t="s">
        <v>94</v>
      </c>
      <c r="AP1017" s="2">
        <v>290204000000</v>
      </c>
      <c r="AQ1017" s="1">
        <v>45205</v>
      </c>
      <c r="AR1017">
        <v>1</v>
      </c>
    </row>
    <row r="1018" spans="1:44" x14ac:dyDescent="0.2">
      <c r="A1018" t="s">
        <v>7576</v>
      </c>
      <c r="B1018" t="s">
        <v>9680</v>
      </c>
      <c r="C1018" t="s">
        <v>8699</v>
      </c>
      <c r="D1018" t="s">
        <v>84</v>
      </c>
      <c r="E1018">
        <v>20.41</v>
      </c>
      <c r="F1018" t="s">
        <v>8695</v>
      </c>
      <c r="G1018">
        <v>7734481974</v>
      </c>
      <c r="H1018">
        <v>773401001</v>
      </c>
      <c r="I1018" s="2">
        <v>1237700000000</v>
      </c>
      <c r="J1018" t="s">
        <v>42</v>
      </c>
      <c r="K1018" s="1">
        <v>45142</v>
      </c>
      <c r="L1018">
        <v>2</v>
      </c>
      <c r="M1018" t="s">
        <v>5842</v>
      </c>
      <c r="N1018" t="s">
        <v>7577</v>
      </c>
      <c r="O1018" t="s">
        <v>7578</v>
      </c>
      <c r="P1018" t="s">
        <v>74</v>
      </c>
      <c r="Q1018">
        <v>123182</v>
      </c>
      <c r="R1018" t="s">
        <v>74</v>
      </c>
      <c r="S1018" t="s">
        <v>7579</v>
      </c>
      <c r="AG1018" t="s">
        <v>7580</v>
      </c>
      <c r="AH1018">
        <v>15347</v>
      </c>
      <c r="AI1018">
        <v>10184</v>
      </c>
      <c r="AJ1018">
        <v>0</v>
      </c>
      <c r="AK1018">
        <v>133</v>
      </c>
      <c r="AL1018">
        <v>57</v>
      </c>
      <c r="AM1018">
        <v>0</v>
      </c>
      <c r="AN1018" t="s">
        <v>7581</v>
      </c>
      <c r="AO1018" t="s">
        <v>94</v>
      </c>
      <c r="AP1018" s="2">
        <v>773773000000</v>
      </c>
      <c r="AQ1018" s="1">
        <v>45142</v>
      </c>
      <c r="AR1018">
        <v>1</v>
      </c>
    </row>
    <row r="1019" spans="1:44" x14ac:dyDescent="0.2">
      <c r="A1019" t="s">
        <v>7582</v>
      </c>
      <c r="B1019" t="s">
        <v>9681</v>
      </c>
      <c r="C1019" t="s">
        <v>8699</v>
      </c>
      <c r="D1019" t="s">
        <v>84</v>
      </c>
      <c r="E1019">
        <v>20.41</v>
      </c>
      <c r="F1019" t="s">
        <v>8695</v>
      </c>
      <c r="G1019">
        <v>9724128650</v>
      </c>
      <c r="H1019">
        <v>772401001</v>
      </c>
      <c r="I1019" s="2">
        <v>1237700000000</v>
      </c>
      <c r="J1019" t="s">
        <v>42</v>
      </c>
      <c r="K1019" s="1">
        <v>45019</v>
      </c>
      <c r="L1019">
        <v>2</v>
      </c>
      <c r="M1019" t="s">
        <v>5842</v>
      </c>
      <c r="N1019" t="s">
        <v>7583</v>
      </c>
      <c r="O1019" t="s">
        <v>7584</v>
      </c>
      <c r="P1019" t="s">
        <v>74</v>
      </c>
      <c r="Q1019">
        <v>115533</v>
      </c>
      <c r="R1019" t="s">
        <v>74</v>
      </c>
      <c r="S1019" t="s">
        <v>7585</v>
      </c>
      <c r="AG1019" t="s">
        <v>7586</v>
      </c>
      <c r="AH1019">
        <v>0</v>
      </c>
      <c r="AI1019">
        <v>0</v>
      </c>
      <c r="AJ1019">
        <v>0</v>
      </c>
      <c r="AK1019">
        <v>0</v>
      </c>
      <c r="AL1019">
        <v>0</v>
      </c>
      <c r="AM1019">
        <v>0</v>
      </c>
      <c r="AN1019" t="s">
        <v>7587</v>
      </c>
      <c r="AO1019" t="s">
        <v>526</v>
      </c>
      <c r="AP1019" s="2">
        <v>323400000000</v>
      </c>
      <c r="AQ1019" s="1">
        <v>45019</v>
      </c>
      <c r="AR1019">
        <v>1</v>
      </c>
    </row>
    <row r="1020" spans="1:44" x14ac:dyDescent="0.2">
      <c r="A1020" t="s">
        <v>7588</v>
      </c>
      <c r="B1020" t="s">
        <v>9682</v>
      </c>
      <c r="C1020" t="s">
        <v>8699</v>
      </c>
      <c r="D1020" t="s">
        <v>84</v>
      </c>
      <c r="E1020">
        <v>20.41</v>
      </c>
      <c r="F1020" t="s">
        <v>8695</v>
      </c>
      <c r="G1020">
        <v>7730309299</v>
      </c>
      <c r="H1020">
        <v>773001001</v>
      </c>
      <c r="I1020" s="2">
        <v>1237700000000</v>
      </c>
      <c r="J1020" t="s">
        <v>42</v>
      </c>
      <c r="K1020" s="1">
        <v>45152</v>
      </c>
      <c r="L1020">
        <v>2</v>
      </c>
      <c r="M1020" t="s">
        <v>5842</v>
      </c>
      <c r="N1020" t="s">
        <v>6327</v>
      </c>
      <c r="O1020" t="s">
        <v>7589</v>
      </c>
      <c r="P1020" t="s">
        <v>74</v>
      </c>
      <c r="Q1020">
        <v>121087</v>
      </c>
      <c r="R1020" t="s">
        <v>74</v>
      </c>
      <c r="S1020" t="s">
        <v>7590</v>
      </c>
      <c r="AG1020" t="s">
        <v>6338</v>
      </c>
      <c r="AH1020">
        <v>0</v>
      </c>
      <c r="AI1020">
        <v>0</v>
      </c>
      <c r="AJ1020">
        <v>0</v>
      </c>
      <c r="AK1020">
        <v>0</v>
      </c>
      <c r="AL1020">
        <v>0</v>
      </c>
      <c r="AM1020">
        <v>0</v>
      </c>
      <c r="AN1020" t="s">
        <v>6339</v>
      </c>
      <c r="AO1020" t="s">
        <v>94</v>
      </c>
      <c r="AP1020" s="2">
        <v>772395000000</v>
      </c>
      <c r="AQ1020" s="1">
        <v>45152</v>
      </c>
      <c r="AR1020">
        <v>1</v>
      </c>
    </row>
    <row r="1021" spans="1:44" x14ac:dyDescent="0.2">
      <c r="A1021" t="s">
        <v>7591</v>
      </c>
      <c r="B1021" t="s">
        <v>9683</v>
      </c>
      <c r="C1021" t="s">
        <v>8699</v>
      </c>
      <c r="D1021" t="s">
        <v>84</v>
      </c>
      <c r="E1021">
        <v>20.41</v>
      </c>
      <c r="F1021" t="s">
        <v>8695</v>
      </c>
      <c r="G1021">
        <v>9722047050</v>
      </c>
      <c r="H1021">
        <v>772201001</v>
      </c>
      <c r="I1021" s="2">
        <v>1237700000000</v>
      </c>
      <c r="J1021" t="s">
        <v>42</v>
      </c>
      <c r="K1021" s="1">
        <v>45069</v>
      </c>
      <c r="L1021">
        <v>2</v>
      </c>
      <c r="M1021" t="s">
        <v>5842</v>
      </c>
      <c r="N1021" t="s">
        <v>7592</v>
      </c>
      <c r="O1021" t="s">
        <v>7593</v>
      </c>
      <c r="P1021" t="s">
        <v>74</v>
      </c>
      <c r="Q1021">
        <v>111024</v>
      </c>
      <c r="R1021" t="s">
        <v>74</v>
      </c>
      <c r="S1021" t="s">
        <v>7594</v>
      </c>
      <c r="AA1021" t="s">
        <v>7595</v>
      </c>
      <c r="AG1021" t="s">
        <v>7596</v>
      </c>
      <c r="AH1021">
        <v>103384</v>
      </c>
      <c r="AI1021">
        <v>54235</v>
      </c>
      <c r="AJ1021">
        <v>0</v>
      </c>
      <c r="AK1021">
        <v>1174</v>
      </c>
      <c r="AL1021">
        <v>480</v>
      </c>
      <c r="AM1021">
        <v>0</v>
      </c>
      <c r="AN1021" t="s">
        <v>7597</v>
      </c>
      <c r="AO1021" t="s">
        <v>94</v>
      </c>
      <c r="AP1021" s="2">
        <v>772794000000</v>
      </c>
      <c r="AQ1021" s="1">
        <v>45069</v>
      </c>
      <c r="AR1021">
        <v>1</v>
      </c>
    </row>
    <row r="1022" spans="1:44" x14ac:dyDescent="0.2">
      <c r="A1022" t="s">
        <v>7598</v>
      </c>
      <c r="B1022" t="s">
        <v>9684</v>
      </c>
      <c r="C1022" t="s">
        <v>8699</v>
      </c>
      <c r="D1022" t="s">
        <v>84</v>
      </c>
      <c r="E1022">
        <v>20.41</v>
      </c>
      <c r="F1022" t="s">
        <v>8695</v>
      </c>
      <c r="G1022">
        <v>7751245783</v>
      </c>
      <c r="H1022">
        <v>775101001</v>
      </c>
      <c r="I1022" s="2">
        <v>1237700000000</v>
      </c>
      <c r="J1022" t="s">
        <v>42</v>
      </c>
      <c r="K1022" s="1">
        <v>44958</v>
      </c>
      <c r="L1022">
        <v>3</v>
      </c>
      <c r="M1022" t="s">
        <v>5842</v>
      </c>
      <c r="N1022" t="s">
        <v>7599</v>
      </c>
      <c r="O1022" t="s">
        <v>7600</v>
      </c>
      <c r="P1022" t="s">
        <v>74</v>
      </c>
      <c r="Q1022">
        <v>108810</v>
      </c>
      <c r="S1022" t="s">
        <v>7601</v>
      </c>
      <c r="T1022" t="s">
        <v>7602</v>
      </c>
      <c r="U1022" t="s">
        <v>7603</v>
      </c>
      <c r="W1022" t="s">
        <v>7604</v>
      </c>
      <c r="AA1022" t="s">
        <v>7605</v>
      </c>
      <c r="AB1022" t="s">
        <v>7606</v>
      </c>
      <c r="AC1022" t="s">
        <v>7607</v>
      </c>
      <c r="AG1022" t="s">
        <v>7608</v>
      </c>
      <c r="AH1022">
        <v>1789</v>
      </c>
      <c r="AI1022">
        <v>449</v>
      </c>
      <c r="AJ1022">
        <v>0</v>
      </c>
      <c r="AK1022">
        <v>10</v>
      </c>
      <c r="AL1022">
        <v>1</v>
      </c>
      <c r="AM1022">
        <v>0</v>
      </c>
      <c r="AN1022" t="s">
        <v>7609</v>
      </c>
      <c r="AO1022" t="s">
        <v>94</v>
      </c>
      <c r="AP1022" s="2">
        <v>503237000000</v>
      </c>
      <c r="AQ1022" s="1">
        <v>44958</v>
      </c>
      <c r="AR1022">
        <v>0</v>
      </c>
    </row>
    <row r="1023" spans="1:44" x14ac:dyDescent="0.2">
      <c r="A1023" t="s">
        <v>7610</v>
      </c>
      <c r="B1023" t="s">
        <v>9685</v>
      </c>
      <c r="C1023" t="s">
        <v>8699</v>
      </c>
      <c r="D1023" t="s">
        <v>84</v>
      </c>
      <c r="E1023">
        <v>20.41</v>
      </c>
      <c r="F1023" t="s">
        <v>8695</v>
      </c>
      <c r="G1023">
        <v>7733431191</v>
      </c>
      <c r="H1023">
        <v>773301001</v>
      </c>
      <c r="I1023" s="2">
        <v>1237700000000</v>
      </c>
      <c r="J1023" t="s">
        <v>42</v>
      </c>
      <c r="K1023" s="1">
        <v>45268</v>
      </c>
      <c r="L1023">
        <v>2</v>
      </c>
      <c r="M1023" t="s">
        <v>5842</v>
      </c>
      <c r="N1023" t="s">
        <v>7611</v>
      </c>
      <c r="O1023" t="s">
        <v>7612</v>
      </c>
      <c r="P1023" t="s">
        <v>74</v>
      </c>
      <c r="Q1023">
        <v>125362</v>
      </c>
      <c r="R1023" t="s">
        <v>74</v>
      </c>
      <c r="S1023" t="s">
        <v>7613</v>
      </c>
      <c r="T1023" t="s">
        <v>7614</v>
      </c>
      <c r="U1023" t="s">
        <v>7615</v>
      </c>
      <c r="AA1023" t="s">
        <v>7616</v>
      </c>
      <c r="AG1023" t="s">
        <v>7617</v>
      </c>
      <c r="AH1023">
        <v>0</v>
      </c>
      <c r="AI1023">
        <v>0</v>
      </c>
      <c r="AK1023">
        <v>-1565</v>
      </c>
      <c r="AL1023">
        <v>0</v>
      </c>
      <c r="AN1023" t="s">
        <v>7618</v>
      </c>
      <c r="AO1023" t="s">
        <v>94</v>
      </c>
      <c r="AP1023" s="2">
        <v>245906000000</v>
      </c>
      <c r="AQ1023" s="1">
        <v>45268</v>
      </c>
      <c r="AR1023">
        <v>1</v>
      </c>
    </row>
    <row r="1024" spans="1:44" x14ac:dyDescent="0.2">
      <c r="A1024" t="s">
        <v>7619</v>
      </c>
      <c r="B1024" t="s">
        <v>9686</v>
      </c>
      <c r="C1024" t="s">
        <v>8699</v>
      </c>
      <c r="D1024" t="s">
        <v>84</v>
      </c>
      <c r="E1024">
        <v>20.41</v>
      </c>
      <c r="F1024" t="s">
        <v>8695</v>
      </c>
      <c r="G1024">
        <v>7743408716</v>
      </c>
      <c r="H1024">
        <v>774301001</v>
      </c>
      <c r="I1024" s="2">
        <v>1237700000000</v>
      </c>
      <c r="J1024" t="s">
        <v>42</v>
      </c>
      <c r="K1024" s="1">
        <v>44960</v>
      </c>
      <c r="L1024">
        <v>3</v>
      </c>
      <c r="M1024" t="s">
        <v>5842</v>
      </c>
      <c r="N1024" t="s">
        <v>7620</v>
      </c>
      <c r="O1024" t="s">
        <v>7621</v>
      </c>
      <c r="P1024" t="s">
        <v>74</v>
      </c>
      <c r="Q1024">
        <v>125445</v>
      </c>
      <c r="R1024" t="s">
        <v>74</v>
      </c>
      <c r="S1024" t="s">
        <v>7622</v>
      </c>
      <c r="AG1024" t="s">
        <v>7623</v>
      </c>
      <c r="AH1024">
        <v>17180</v>
      </c>
      <c r="AI1024">
        <v>10842</v>
      </c>
      <c r="AJ1024">
        <v>0</v>
      </c>
      <c r="AK1024">
        <v>660</v>
      </c>
      <c r="AL1024">
        <v>378</v>
      </c>
      <c r="AM1024">
        <v>0</v>
      </c>
      <c r="AN1024" t="s">
        <v>7624</v>
      </c>
      <c r="AO1024" t="s">
        <v>94</v>
      </c>
      <c r="AP1024" s="2">
        <v>505204000000</v>
      </c>
      <c r="AQ1024" s="1">
        <v>44960</v>
      </c>
      <c r="AR1024">
        <v>2</v>
      </c>
    </row>
    <row r="1025" spans="1:44" x14ac:dyDescent="0.2">
      <c r="A1025" t="s">
        <v>7625</v>
      </c>
      <c r="B1025" t="s">
        <v>9687</v>
      </c>
      <c r="C1025" t="s">
        <v>8699</v>
      </c>
      <c r="D1025" t="s">
        <v>84</v>
      </c>
      <c r="E1025">
        <v>20.41</v>
      </c>
      <c r="F1025" t="s">
        <v>8695</v>
      </c>
      <c r="G1025">
        <v>7743938343</v>
      </c>
      <c r="H1025">
        <v>774301001</v>
      </c>
      <c r="I1025" s="2">
        <v>5147750000000</v>
      </c>
      <c r="J1025" t="s">
        <v>42</v>
      </c>
      <c r="K1025" s="1">
        <v>41885</v>
      </c>
      <c r="L1025">
        <v>11</v>
      </c>
      <c r="M1025" t="s">
        <v>5842</v>
      </c>
      <c r="N1025" t="s">
        <v>7626</v>
      </c>
      <c r="O1025" t="s">
        <v>7627</v>
      </c>
      <c r="P1025" t="s">
        <v>74</v>
      </c>
      <c r="Q1025">
        <v>125475</v>
      </c>
      <c r="R1025" t="s">
        <v>74</v>
      </c>
      <c r="S1025" t="s">
        <v>7628</v>
      </c>
      <c r="T1025" t="s">
        <v>7629</v>
      </c>
      <c r="W1025" t="s">
        <v>7630</v>
      </c>
      <c r="X1025" t="s">
        <v>7631</v>
      </c>
      <c r="AA1025" t="s">
        <v>7632</v>
      </c>
      <c r="AB1025" t="s">
        <v>7633</v>
      </c>
      <c r="AC1025" t="s">
        <v>7634</v>
      </c>
      <c r="AD1025" t="s">
        <v>7635</v>
      </c>
      <c r="AG1025" t="s">
        <v>7636</v>
      </c>
      <c r="AH1025">
        <v>8134</v>
      </c>
      <c r="AI1025">
        <v>7603</v>
      </c>
      <c r="AJ1025">
        <v>6887</v>
      </c>
      <c r="AK1025">
        <v>59</v>
      </c>
      <c r="AL1025">
        <v>16</v>
      </c>
      <c r="AM1025">
        <v>151</v>
      </c>
      <c r="AN1025" t="s">
        <v>7637</v>
      </c>
      <c r="AO1025" t="s">
        <v>94</v>
      </c>
      <c r="AP1025" s="2">
        <v>771308000000</v>
      </c>
      <c r="AQ1025" s="1">
        <v>42099</v>
      </c>
      <c r="AR1025">
        <v>1</v>
      </c>
    </row>
    <row r="1026" spans="1:44" x14ac:dyDescent="0.2">
      <c r="A1026" t="s">
        <v>7638</v>
      </c>
      <c r="B1026" t="s">
        <v>9688</v>
      </c>
      <c r="C1026" t="s">
        <v>8699</v>
      </c>
      <c r="D1026" t="s">
        <v>84</v>
      </c>
      <c r="E1026">
        <v>20.41</v>
      </c>
      <c r="F1026" t="s">
        <v>8695</v>
      </c>
      <c r="G1026">
        <v>9715443430</v>
      </c>
      <c r="H1026">
        <v>771501001</v>
      </c>
      <c r="I1026" s="2">
        <v>1237700000000</v>
      </c>
      <c r="J1026" t="s">
        <v>42</v>
      </c>
      <c r="K1026" s="1">
        <v>44986</v>
      </c>
      <c r="L1026">
        <v>3</v>
      </c>
      <c r="M1026" t="s">
        <v>5842</v>
      </c>
      <c r="N1026" t="s">
        <v>7639</v>
      </c>
      <c r="O1026" t="s">
        <v>7640</v>
      </c>
      <c r="P1026" t="s">
        <v>74</v>
      </c>
      <c r="Q1026">
        <v>127410</v>
      </c>
      <c r="R1026" t="s">
        <v>74</v>
      </c>
      <c r="S1026" t="s">
        <v>7641</v>
      </c>
      <c r="W1026" t="s">
        <v>7642</v>
      </c>
      <c r="AA1026" t="s">
        <v>7643</v>
      </c>
      <c r="AG1026" t="s">
        <v>7644</v>
      </c>
      <c r="AH1026">
        <v>977</v>
      </c>
      <c r="AI1026">
        <v>0</v>
      </c>
      <c r="AJ1026">
        <v>0</v>
      </c>
      <c r="AK1026">
        <v>-92</v>
      </c>
      <c r="AL1026">
        <v>-1</v>
      </c>
      <c r="AM1026">
        <v>0</v>
      </c>
      <c r="AN1026" t="s">
        <v>7645</v>
      </c>
      <c r="AO1026" t="s">
        <v>94</v>
      </c>
      <c r="AP1026" s="2">
        <v>781437000000</v>
      </c>
      <c r="AQ1026" s="1">
        <v>44986</v>
      </c>
      <c r="AR1026">
        <v>2</v>
      </c>
    </row>
    <row r="1027" spans="1:44" x14ac:dyDescent="0.2">
      <c r="A1027" t="s">
        <v>7646</v>
      </c>
      <c r="B1027" t="s">
        <v>9689</v>
      </c>
      <c r="C1027" t="s">
        <v>8699</v>
      </c>
      <c r="D1027" t="s">
        <v>84</v>
      </c>
      <c r="E1027">
        <v>20.41</v>
      </c>
      <c r="F1027" t="s">
        <v>8695</v>
      </c>
      <c r="G1027">
        <v>9701231549</v>
      </c>
      <c r="H1027">
        <v>773401001</v>
      </c>
      <c r="I1027" s="2">
        <v>1227700000000</v>
      </c>
      <c r="J1027" t="s">
        <v>42</v>
      </c>
      <c r="K1027" s="1">
        <v>44900</v>
      </c>
      <c r="L1027">
        <v>3</v>
      </c>
      <c r="M1027" t="s">
        <v>5842</v>
      </c>
      <c r="N1027" t="s">
        <v>7647</v>
      </c>
      <c r="O1027" t="s">
        <v>7648</v>
      </c>
      <c r="P1027" t="s">
        <v>74</v>
      </c>
      <c r="Q1027">
        <v>123308</v>
      </c>
      <c r="R1027" t="s">
        <v>74</v>
      </c>
      <c r="S1027" t="s">
        <v>240</v>
      </c>
      <c r="W1027" t="s">
        <v>7649</v>
      </c>
      <c r="X1027" t="s">
        <v>7650</v>
      </c>
      <c r="Y1027" t="s">
        <v>7651</v>
      </c>
      <c r="Z1027" t="s">
        <v>7652</v>
      </c>
      <c r="AA1027" t="s">
        <v>246</v>
      </c>
      <c r="AB1027" t="s">
        <v>248</v>
      </c>
      <c r="AC1027" t="s">
        <v>5004</v>
      </c>
      <c r="AG1027" t="s">
        <v>7653</v>
      </c>
      <c r="AH1027">
        <v>69935</v>
      </c>
      <c r="AI1027">
        <v>18190</v>
      </c>
      <c r="AJ1027">
        <v>0</v>
      </c>
      <c r="AK1027">
        <v>455</v>
      </c>
      <c r="AL1027">
        <v>3133</v>
      </c>
      <c r="AM1027">
        <v>0</v>
      </c>
      <c r="AN1027" t="s">
        <v>7654</v>
      </c>
      <c r="AO1027" t="s">
        <v>94</v>
      </c>
      <c r="AP1027" s="2">
        <v>972702000000</v>
      </c>
      <c r="AQ1027" s="1">
        <v>45782</v>
      </c>
      <c r="AR1027">
        <v>1</v>
      </c>
    </row>
    <row r="1028" spans="1:44" x14ac:dyDescent="0.2">
      <c r="A1028" t="s">
        <v>7655</v>
      </c>
      <c r="B1028" t="s">
        <v>9690</v>
      </c>
      <c r="C1028" t="s">
        <v>8699</v>
      </c>
      <c r="D1028" t="s">
        <v>84</v>
      </c>
      <c r="E1028">
        <v>20.41</v>
      </c>
      <c r="F1028" t="s">
        <v>8695</v>
      </c>
      <c r="G1028">
        <v>7701399650</v>
      </c>
      <c r="H1028">
        <v>773101001</v>
      </c>
      <c r="I1028" s="2">
        <v>1147750000000</v>
      </c>
      <c r="J1028" t="s">
        <v>42</v>
      </c>
      <c r="K1028" s="1">
        <v>41817</v>
      </c>
      <c r="L1028">
        <v>11</v>
      </c>
      <c r="M1028" t="s">
        <v>5842</v>
      </c>
      <c r="N1028" t="s">
        <v>7656</v>
      </c>
      <c r="O1028" t="s">
        <v>7657</v>
      </c>
      <c r="P1028" t="s">
        <v>74</v>
      </c>
      <c r="Q1028">
        <v>121609</v>
      </c>
      <c r="R1028" t="s">
        <v>74</v>
      </c>
      <c r="S1028" t="s">
        <v>7658</v>
      </c>
      <c r="AA1028" t="s">
        <v>7659</v>
      </c>
      <c r="AB1028" t="s">
        <v>7660</v>
      </c>
      <c r="AG1028" t="s">
        <v>7661</v>
      </c>
      <c r="AI1028">
        <v>0</v>
      </c>
      <c r="AJ1028">
        <v>0</v>
      </c>
      <c r="AL1028">
        <v>0</v>
      </c>
      <c r="AM1028">
        <v>0</v>
      </c>
      <c r="AN1028" t="s">
        <v>7662</v>
      </c>
      <c r="AO1028" t="s">
        <v>94</v>
      </c>
      <c r="AP1028" s="2">
        <v>773172000000</v>
      </c>
      <c r="AQ1028" s="1">
        <v>41817</v>
      </c>
      <c r="AR1028">
        <v>1</v>
      </c>
    </row>
    <row r="1029" spans="1:44" x14ac:dyDescent="0.2">
      <c r="A1029" t="s">
        <v>7663</v>
      </c>
      <c r="B1029" t="s">
        <v>9691</v>
      </c>
      <c r="C1029" t="s">
        <v>8699</v>
      </c>
      <c r="D1029" t="s">
        <v>84</v>
      </c>
      <c r="E1029">
        <v>20.41</v>
      </c>
      <c r="F1029" t="s">
        <v>8695</v>
      </c>
      <c r="G1029">
        <v>7727773172</v>
      </c>
      <c r="H1029">
        <v>772701001</v>
      </c>
      <c r="I1029" s="2">
        <v>1127750000000</v>
      </c>
      <c r="J1029" t="s">
        <v>42</v>
      </c>
      <c r="K1029" s="1">
        <v>40966</v>
      </c>
      <c r="L1029">
        <v>14</v>
      </c>
      <c r="M1029" t="s">
        <v>5842</v>
      </c>
      <c r="N1029" t="s">
        <v>7664</v>
      </c>
      <c r="O1029" t="s">
        <v>7665</v>
      </c>
      <c r="P1029" t="s">
        <v>74</v>
      </c>
      <c r="Q1029">
        <v>117292</v>
      </c>
      <c r="R1029" t="s">
        <v>74</v>
      </c>
      <c r="S1029" t="s">
        <v>7666</v>
      </c>
      <c r="AA1029" t="s">
        <v>7667</v>
      </c>
      <c r="AG1029" t="s">
        <v>7668</v>
      </c>
      <c r="AI1029">
        <v>0</v>
      </c>
      <c r="AJ1029">
        <v>0</v>
      </c>
      <c r="AL1029">
        <v>0</v>
      </c>
      <c r="AM1029">
        <v>0</v>
      </c>
      <c r="AN1029" t="s">
        <v>7669</v>
      </c>
      <c r="AO1029" t="s">
        <v>94</v>
      </c>
      <c r="AP1029" s="2">
        <v>771989000000</v>
      </c>
      <c r="AQ1029" s="1">
        <v>45587</v>
      </c>
      <c r="AR1029">
        <v>1</v>
      </c>
    </row>
    <row r="1030" spans="1:44" x14ac:dyDescent="0.2">
      <c r="A1030" t="s">
        <v>7670</v>
      </c>
      <c r="B1030" t="s">
        <v>9692</v>
      </c>
      <c r="C1030" t="s">
        <v>8699</v>
      </c>
      <c r="D1030" t="s">
        <v>84</v>
      </c>
      <c r="E1030">
        <v>20.41</v>
      </c>
      <c r="F1030" t="s">
        <v>8695</v>
      </c>
      <c r="G1030">
        <v>7713754003</v>
      </c>
      <c r="H1030">
        <v>772701001</v>
      </c>
      <c r="I1030" s="2">
        <v>1127750000000</v>
      </c>
      <c r="J1030" t="s">
        <v>42</v>
      </c>
      <c r="K1030" s="1">
        <v>41164</v>
      </c>
      <c r="L1030">
        <v>13</v>
      </c>
      <c r="M1030" t="s">
        <v>5842</v>
      </c>
      <c r="N1030" t="s">
        <v>7671</v>
      </c>
      <c r="O1030" t="s">
        <v>7672</v>
      </c>
      <c r="P1030" t="s">
        <v>74</v>
      </c>
      <c r="Q1030">
        <v>117042</v>
      </c>
      <c r="R1030" t="s">
        <v>74</v>
      </c>
      <c r="S1030" t="s">
        <v>7673</v>
      </c>
      <c r="AG1030" t="s">
        <v>7674</v>
      </c>
      <c r="AJ1030">
        <v>0</v>
      </c>
      <c r="AM1030">
        <v>0</v>
      </c>
      <c r="AN1030" t="s">
        <v>7675</v>
      </c>
      <c r="AO1030" t="s">
        <v>94</v>
      </c>
      <c r="AP1030" s="2">
        <v>772872000000</v>
      </c>
      <c r="AQ1030" s="1">
        <v>41164</v>
      </c>
      <c r="AR1030">
        <v>2</v>
      </c>
    </row>
    <row r="1031" spans="1:44" x14ac:dyDescent="0.2">
      <c r="A1031" t="s">
        <v>7676</v>
      </c>
      <c r="B1031" t="s">
        <v>9693</v>
      </c>
      <c r="C1031" t="s">
        <v>8699</v>
      </c>
      <c r="D1031" t="s">
        <v>84</v>
      </c>
      <c r="E1031">
        <v>20.41</v>
      </c>
      <c r="F1031" t="s">
        <v>8695</v>
      </c>
      <c r="G1031">
        <v>1660349181</v>
      </c>
      <c r="H1031">
        <v>773301001</v>
      </c>
      <c r="I1031" s="2">
        <v>1201600000000</v>
      </c>
      <c r="J1031" t="s">
        <v>42</v>
      </c>
      <c r="K1031" s="1">
        <v>44061</v>
      </c>
      <c r="L1031">
        <v>5</v>
      </c>
      <c r="M1031" t="s">
        <v>5842</v>
      </c>
      <c r="N1031" t="s">
        <v>7677</v>
      </c>
      <c r="O1031" t="s">
        <v>7678</v>
      </c>
      <c r="P1031" t="s">
        <v>74</v>
      </c>
      <c r="Q1031">
        <v>125362</v>
      </c>
      <c r="R1031" t="s">
        <v>74</v>
      </c>
      <c r="S1031" t="s">
        <v>7679</v>
      </c>
      <c r="W1031" t="s">
        <v>7680</v>
      </c>
      <c r="AA1031" t="s">
        <v>7681</v>
      </c>
      <c r="AG1031" t="s">
        <v>7682</v>
      </c>
      <c r="AH1031">
        <v>76316</v>
      </c>
      <c r="AI1031">
        <v>51844</v>
      </c>
      <c r="AJ1031">
        <v>25304</v>
      </c>
      <c r="AK1031">
        <v>30102</v>
      </c>
      <c r="AL1031">
        <v>13603</v>
      </c>
      <c r="AM1031">
        <v>6374</v>
      </c>
      <c r="AN1031" t="s">
        <v>7683</v>
      </c>
      <c r="AO1031" t="s">
        <v>526</v>
      </c>
      <c r="AP1031" s="2">
        <v>774307000000</v>
      </c>
      <c r="AQ1031" s="1">
        <v>44061</v>
      </c>
      <c r="AR1031">
        <v>1</v>
      </c>
    </row>
    <row r="1032" spans="1:44" x14ac:dyDescent="0.2">
      <c r="A1032" t="s">
        <v>7684</v>
      </c>
      <c r="B1032" t="s">
        <v>9694</v>
      </c>
      <c r="C1032" t="s">
        <v>8699</v>
      </c>
      <c r="D1032" t="s">
        <v>84</v>
      </c>
      <c r="E1032">
        <v>20.41</v>
      </c>
      <c r="F1032" t="s">
        <v>8695</v>
      </c>
      <c r="G1032">
        <v>9715362189</v>
      </c>
      <c r="H1032">
        <v>773501001</v>
      </c>
      <c r="I1032" s="2">
        <v>1197750000000</v>
      </c>
      <c r="J1032" t="s">
        <v>42</v>
      </c>
      <c r="K1032" s="1">
        <v>43721</v>
      </c>
      <c r="L1032">
        <v>6</v>
      </c>
      <c r="M1032" t="s">
        <v>5842</v>
      </c>
      <c r="N1032" t="s">
        <v>7685</v>
      </c>
      <c r="O1032" t="s">
        <v>7686</v>
      </c>
      <c r="P1032" t="s">
        <v>74</v>
      </c>
      <c r="Q1032">
        <v>124482</v>
      </c>
      <c r="R1032" t="s">
        <v>2342</v>
      </c>
      <c r="S1032" t="s">
        <v>7687</v>
      </c>
      <c r="T1032" t="s">
        <v>7688</v>
      </c>
      <c r="U1032" t="s">
        <v>7689</v>
      </c>
      <c r="AA1032" t="s">
        <v>7690</v>
      </c>
      <c r="AB1032" t="s">
        <v>7691</v>
      </c>
      <c r="AG1032" t="s">
        <v>7692</v>
      </c>
      <c r="AH1032">
        <v>14288</v>
      </c>
      <c r="AI1032">
        <v>20210</v>
      </c>
      <c r="AJ1032">
        <v>50489</v>
      </c>
      <c r="AK1032">
        <v>161</v>
      </c>
      <c r="AL1032">
        <v>317</v>
      </c>
      <c r="AM1032">
        <v>203</v>
      </c>
      <c r="AN1032" t="s">
        <v>7693</v>
      </c>
      <c r="AO1032" t="s">
        <v>94</v>
      </c>
      <c r="AP1032" s="2">
        <v>370414000000</v>
      </c>
      <c r="AQ1032" s="1">
        <v>45209</v>
      </c>
      <c r="AR1032">
        <v>1</v>
      </c>
    </row>
    <row r="1033" spans="1:44" x14ac:dyDescent="0.2">
      <c r="A1033" t="s">
        <v>7694</v>
      </c>
      <c r="B1033" t="s">
        <v>9695</v>
      </c>
      <c r="C1033" t="s">
        <v>8699</v>
      </c>
      <c r="D1033" t="s">
        <v>84</v>
      </c>
      <c r="E1033">
        <v>20.41</v>
      </c>
      <c r="F1033" t="s">
        <v>8695</v>
      </c>
      <c r="G1033">
        <v>9729289186</v>
      </c>
      <c r="H1033">
        <v>772901001</v>
      </c>
      <c r="I1033" s="2">
        <v>1197750000000</v>
      </c>
      <c r="J1033" t="s">
        <v>42</v>
      </c>
      <c r="K1033" s="1">
        <v>43733</v>
      </c>
      <c r="L1033">
        <v>6</v>
      </c>
      <c r="M1033" t="s">
        <v>5842</v>
      </c>
      <c r="N1033" t="s">
        <v>7695</v>
      </c>
      <c r="O1033" t="s">
        <v>7696</v>
      </c>
      <c r="P1033" t="s">
        <v>74</v>
      </c>
      <c r="Q1033">
        <v>119530</v>
      </c>
      <c r="R1033" t="s">
        <v>74</v>
      </c>
      <c r="S1033" t="s">
        <v>3181</v>
      </c>
      <c r="T1033" t="s">
        <v>7697</v>
      </c>
      <c r="AA1033" t="s">
        <v>7698</v>
      </c>
      <c r="AB1033" t="s">
        <v>3187</v>
      </c>
      <c r="AG1033" t="s">
        <v>7699</v>
      </c>
      <c r="AH1033">
        <v>835</v>
      </c>
      <c r="AI1033">
        <v>980</v>
      </c>
      <c r="AJ1033">
        <v>3029</v>
      </c>
      <c r="AK1033">
        <v>85</v>
      </c>
      <c r="AL1033">
        <v>4</v>
      </c>
      <c r="AM1033">
        <v>-6</v>
      </c>
      <c r="AN1033" t="s">
        <v>7700</v>
      </c>
      <c r="AO1033" t="s">
        <v>94</v>
      </c>
      <c r="AP1033" s="2">
        <v>771890000000</v>
      </c>
      <c r="AQ1033" s="1">
        <v>45266</v>
      </c>
      <c r="AR1033">
        <v>1</v>
      </c>
    </row>
    <row r="1034" spans="1:44" x14ac:dyDescent="0.2">
      <c r="A1034" t="s">
        <v>7701</v>
      </c>
      <c r="B1034" t="s">
        <v>9696</v>
      </c>
      <c r="C1034" t="s">
        <v>8699</v>
      </c>
      <c r="D1034" t="s">
        <v>84</v>
      </c>
      <c r="E1034">
        <v>20.41</v>
      </c>
      <c r="F1034" t="s">
        <v>8695</v>
      </c>
      <c r="G1034">
        <v>7719499046</v>
      </c>
      <c r="H1034">
        <v>771901001</v>
      </c>
      <c r="I1034" s="2">
        <v>1197750000000</v>
      </c>
      <c r="J1034" t="s">
        <v>42</v>
      </c>
      <c r="K1034" s="1">
        <v>43783</v>
      </c>
      <c r="L1034">
        <v>6</v>
      </c>
      <c r="M1034" t="s">
        <v>5842</v>
      </c>
      <c r="N1034" t="s">
        <v>7702</v>
      </c>
      <c r="O1034" t="s">
        <v>7703</v>
      </c>
      <c r="P1034" t="s">
        <v>74</v>
      </c>
      <c r="Q1034">
        <v>105264</v>
      </c>
      <c r="R1034" t="s">
        <v>74</v>
      </c>
      <c r="S1034" t="s">
        <v>7704</v>
      </c>
      <c r="W1034" t="s">
        <v>7705</v>
      </c>
      <c r="AA1034" t="s">
        <v>7706</v>
      </c>
      <c r="AG1034" t="s">
        <v>7707</v>
      </c>
      <c r="AH1034">
        <v>31915</v>
      </c>
      <c r="AI1034">
        <v>49394</v>
      </c>
      <c r="AJ1034">
        <v>42007</v>
      </c>
      <c r="AK1034">
        <v>-65</v>
      </c>
      <c r="AL1034">
        <v>-320</v>
      </c>
      <c r="AM1034">
        <v>-761</v>
      </c>
      <c r="AN1034" t="s">
        <v>7708</v>
      </c>
      <c r="AO1034" t="s">
        <v>94</v>
      </c>
      <c r="AP1034" s="2">
        <v>771972000000</v>
      </c>
      <c r="AQ1034" s="1">
        <v>43783</v>
      </c>
      <c r="AR1034">
        <v>2</v>
      </c>
    </row>
    <row r="1035" spans="1:44" x14ac:dyDescent="0.2">
      <c r="A1035" t="s">
        <v>7709</v>
      </c>
      <c r="B1035" t="s">
        <v>9697</v>
      </c>
      <c r="C1035" t="s">
        <v>8699</v>
      </c>
      <c r="D1035" t="s">
        <v>84</v>
      </c>
      <c r="E1035">
        <v>20.41</v>
      </c>
      <c r="F1035" t="s">
        <v>8695</v>
      </c>
      <c r="G1035">
        <v>9724002263</v>
      </c>
      <c r="H1035">
        <v>771501001</v>
      </c>
      <c r="I1035" s="2">
        <v>1207700000000</v>
      </c>
      <c r="J1035" t="s">
        <v>42</v>
      </c>
      <c r="K1035" s="1">
        <v>43853</v>
      </c>
      <c r="L1035">
        <v>6</v>
      </c>
      <c r="M1035" t="s">
        <v>5842</v>
      </c>
      <c r="N1035" t="s">
        <v>7710</v>
      </c>
      <c r="O1035" t="s">
        <v>7711</v>
      </c>
      <c r="P1035" t="s">
        <v>74</v>
      </c>
      <c r="Q1035">
        <v>127642</v>
      </c>
      <c r="R1035" t="s">
        <v>74</v>
      </c>
      <c r="S1035" t="s">
        <v>7712</v>
      </c>
      <c r="T1035" t="s">
        <v>7713</v>
      </c>
      <c r="AA1035" t="s">
        <v>7714</v>
      </c>
      <c r="AB1035" t="s">
        <v>7715</v>
      </c>
      <c r="AG1035" t="s">
        <v>7716</v>
      </c>
      <c r="AH1035">
        <v>112764</v>
      </c>
      <c r="AI1035">
        <v>168645</v>
      </c>
      <c r="AJ1035">
        <v>139187</v>
      </c>
      <c r="AK1035">
        <v>-4248</v>
      </c>
      <c r="AL1035">
        <v>2319</v>
      </c>
      <c r="AM1035">
        <v>3588</v>
      </c>
      <c r="AN1035" t="s">
        <v>7717</v>
      </c>
      <c r="AO1035" t="s">
        <v>94</v>
      </c>
      <c r="AP1035" s="2">
        <v>780100000000</v>
      </c>
      <c r="AQ1035" s="1">
        <v>45919</v>
      </c>
      <c r="AR1035">
        <v>0</v>
      </c>
    </row>
    <row r="1036" spans="1:44" x14ac:dyDescent="0.2">
      <c r="A1036" t="s">
        <v>7718</v>
      </c>
      <c r="B1036" t="s">
        <v>9698</v>
      </c>
      <c r="C1036" t="s">
        <v>8699</v>
      </c>
      <c r="D1036" t="s">
        <v>84</v>
      </c>
      <c r="E1036">
        <v>20.41</v>
      </c>
      <c r="F1036" t="s">
        <v>8695</v>
      </c>
      <c r="G1036">
        <v>9715378950</v>
      </c>
      <c r="H1036">
        <v>771501001</v>
      </c>
      <c r="I1036" s="2">
        <v>1207700000000</v>
      </c>
      <c r="J1036" t="s">
        <v>42</v>
      </c>
      <c r="K1036" s="1">
        <v>43886</v>
      </c>
      <c r="L1036">
        <v>6</v>
      </c>
      <c r="M1036" t="s">
        <v>5842</v>
      </c>
      <c r="N1036" t="s">
        <v>7719</v>
      </c>
      <c r="O1036" t="s">
        <v>7720</v>
      </c>
      <c r="P1036" t="s">
        <v>74</v>
      </c>
      <c r="Q1036">
        <v>127410</v>
      </c>
      <c r="R1036" t="s">
        <v>74</v>
      </c>
      <c r="S1036" t="s">
        <v>7721</v>
      </c>
      <c r="T1036" t="s">
        <v>7722</v>
      </c>
      <c r="W1036" t="s">
        <v>7723</v>
      </c>
      <c r="AA1036" t="s">
        <v>7724</v>
      </c>
      <c r="AB1036" t="s">
        <v>7725</v>
      </c>
      <c r="AC1036" t="s">
        <v>7726</v>
      </c>
      <c r="AD1036" t="s">
        <v>7727</v>
      </c>
      <c r="AG1036" t="s">
        <v>7728</v>
      </c>
      <c r="AH1036">
        <v>8580</v>
      </c>
      <c r="AI1036">
        <v>8506</v>
      </c>
      <c r="AJ1036">
        <v>10226</v>
      </c>
      <c r="AK1036">
        <v>-241</v>
      </c>
      <c r="AL1036">
        <v>48</v>
      </c>
      <c r="AM1036">
        <v>3</v>
      </c>
      <c r="AN1036" t="s">
        <v>7729</v>
      </c>
      <c r="AO1036" t="s">
        <v>94</v>
      </c>
      <c r="AP1036" s="2">
        <v>771684000000</v>
      </c>
      <c r="AQ1036" s="1">
        <v>44487</v>
      </c>
      <c r="AR1036">
        <v>1</v>
      </c>
    </row>
    <row r="1037" spans="1:44" x14ac:dyDescent="0.2">
      <c r="A1037" t="s">
        <v>7730</v>
      </c>
      <c r="B1037" t="s">
        <v>9699</v>
      </c>
      <c r="C1037" t="s">
        <v>8699</v>
      </c>
      <c r="D1037" t="s">
        <v>41</v>
      </c>
      <c r="E1037">
        <v>20.41</v>
      </c>
      <c r="F1037" t="s">
        <v>8695</v>
      </c>
      <c r="G1037" s="2">
        <v>681200000000</v>
      </c>
      <c r="I1037" s="2">
        <v>325775000000000</v>
      </c>
      <c r="J1037" t="s">
        <v>42</v>
      </c>
      <c r="K1037" s="1">
        <v>45699</v>
      </c>
      <c r="L1037">
        <v>1</v>
      </c>
      <c r="M1037" t="s">
        <v>5842</v>
      </c>
      <c r="N1037" t="s">
        <v>5957</v>
      </c>
      <c r="O1037" t="s">
        <v>2431</v>
      </c>
      <c r="P1037" t="s">
        <v>74</v>
      </c>
      <c r="S1037" t="s">
        <v>7731</v>
      </c>
      <c r="AN1037" t="s">
        <v>7730</v>
      </c>
      <c r="AP1037" s="2">
        <v>681200000000</v>
      </c>
      <c r="AR1037">
        <v>1</v>
      </c>
    </row>
    <row r="1038" spans="1:44" x14ac:dyDescent="0.2">
      <c r="A1038" t="s">
        <v>7732</v>
      </c>
      <c r="B1038" t="s">
        <v>9700</v>
      </c>
      <c r="C1038" t="s">
        <v>8699</v>
      </c>
      <c r="D1038" t="s">
        <v>84</v>
      </c>
      <c r="E1038">
        <v>20.41</v>
      </c>
      <c r="F1038" t="s">
        <v>8695</v>
      </c>
      <c r="G1038">
        <v>7708191796</v>
      </c>
      <c r="H1038">
        <v>770601001</v>
      </c>
      <c r="I1038" s="2">
        <v>1037740000000</v>
      </c>
      <c r="J1038" t="s">
        <v>42</v>
      </c>
      <c r="K1038" s="1">
        <v>37343</v>
      </c>
      <c r="L1038">
        <v>23</v>
      </c>
      <c r="M1038" t="s">
        <v>5842</v>
      </c>
      <c r="N1038" t="s">
        <v>7733</v>
      </c>
      <c r="O1038" t="s">
        <v>7734</v>
      </c>
      <c r="P1038" t="s">
        <v>74</v>
      </c>
      <c r="Q1038">
        <v>115035</v>
      </c>
      <c r="R1038" t="s">
        <v>74</v>
      </c>
      <c r="S1038" t="s">
        <v>7735</v>
      </c>
      <c r="T1038" t="s">
        <v>7712</v>
      </c>
      <c r="U1038" t="s">
        <v>7736</v>
      </c>
      <c r="V1038" t="s">
        <v>7737</v>
      </c>
      <c r="W1038" t="s">
        <v>7738</v>
      </c>
      <c r="AA1038" t="s">
        <v>7739</v>
      </c>
      <c r="AB1038" t="s">
        <v>7740</v>
      </c>
      <c r="AG1038" t="s">
        <v>7741</v>
      </c>
      <c r="AH1038">
        <v>11420</v>
      </c>
      <c r="AI1038">
        <v>1733</v>
      </c>
      <c r="AJ1038">
        <v>192</v>
      </c>
      <c r="AK1038">
        <v>-43976</v>
      </c>
      <c r="AL1038">
        <v>-29405</v>
      </c>
      <c r="AM1038">
        <v>-27217</v>
      </c>
      <c r="AN1038" t="s">
        <v>7742</v>
      </c>
      <c r="AO1038" t="s">
        <v>94</v>
      </c>
      <c r="AP1038" s="2">
        <v>212801000000</v>
      </c>
      <c r="AQ1038" s="1">
        <v>44481</v>
      </c>
      <c r="AR1038">
        <v>1</v>
      </c>
    </row>
    <row r="1039" spans="1:44" x14ac:dyDescent="0.2">
      <c r="A1039" t="s">
        <v>7743</v>
      </c>
      <c r="B1039" t="s">
        <v>9701</v>
      </c>
      <c r="C1039" t="s">
        <v>9405</v>
      </c>
      <c r="D1039" t="s">
        <v>84</v>
      </c>
      <c r="E1039">
        <v>20.41</v>
      </c>
      <c r="F1039" t="s">
        <v>8695</v>
      </c>
      <c r="G1039">
        <v>7715244093</v>
      </c>
      <c r="H1039">
        <v>771501001</v>
      </c>
      <c r="I1039" s="2">
        <v>1037740000000</v>
      </c>
      <c r="J1039" t="s">
        <v>42</v>
      </c>
      <c r="K1039" s="1">
        <v>36745</v>
      </c>
      <c r="L1039">
        <v>25</v>
      </c>
      <c r="M1039" t="s">
        <v>5842</v>
      </c>
      <c r="N1039" t="s">
        <v>7744</v>
      </c>
      <c r="O1039" t="s">
        <v>7745</v>
      </c>
      <c r="P1039" t="s">
        <v>74</v>
      </c>
      <c r="Q1039">
        <v>127562</v>
      </c>
      <c r="R1039" t="s">
        <v>74</v>
      </c>
      <c r="S1039" t="s">
        <v>7746</v>
      </c>
      <c r="T1039" t="s">
        <v>7747</v>
      </c>
      <c r="W1039" t="s">
        <v>7748</v>
      </c>
      <c r="AA1039" t="s">
        <v>7749</v>
      </c>
      <c r="AB1039" t="s">
        <v>7750</v>
      </c>
      <c r="AC1039" t="s">
        <v>7751</v>
      </c>
      <c r="AG1039" t="s">
        <v>7752</v>
      </c>
      <c r="AH1039">
        <v>17529</v>
      </c>
      <c r="AI1039">
        <v>17486</v>
      </c>
      <c r="AJ1039">
        <v>20942</v>
      </c>
      <c r="AK1039">
        <v>3997</v>
      </c>
      <c r="AL1039">
        <v>3893</v>
      </c>
      <c r="AM1039">
        <v>4808</v>
      </c>
      <c r="AN1039" t="s">
        <v>7753</v>
      </c>
      <c r="AO1039" t="s">
        <v>526</v>
      </c>
      <c r="AP1039" s="2">
        <v>771529000000</v>
      </c>
      <c r="AQ1039" s="1">
        <v>37669</v>
      </c>
      <c r="AR1039">
        <v>1</v>
      </c>
    </row>
    <row r="1040" spans="1:44" x14ac:dyDescent="0.2">
      <c r="A1040" t="s">
        <v>7754</v>
      </c>
      <c r="B1040" t="s">
        <v>9702</v>
      </c>
      <c r="C1040" t="s">
        <v>8699</v>
      </c>
      <c r="D1040" t="s">
        <v>84</v>
      </c>
      <c r="E1040">
        <v>20.41</v>
      </c>
      <c r="F1040" t="s">
        <v>8695</v>
      </c>
      <c r="G1040">
        <v>7751147641</v>
      </c>
      <c r="H1040">
        <v>775101001</v>
      </c>
      <c r="I1040" s="2">
        <v>1187750000000</v>
      </c>
      <c r="J1040" t="s">
        <v>42</v>
      </c>
      <c r="K1040" s="1">
        <v>43340</v>
      </c>
      <c r="L1040">
        <v>7</v>
      </c>
      <c r="M1040" t="s">
        <v>5842</v>
      </c>
      <c r="N1040" t="s">
        <v>7755</v>
      </c>
      <c r="O1040" t="s">
        <v>7756</v>
      </c>
      <c r="P1040" t="s">
        <v>74</v>
      </c>
      <c r="Q1040">
        <v>108807</v>
      </c>
      <c r="R1040" t="s">
        <v>7757</v>
      </c>
      <c r="S1040" t="s">
        <v>7758</v>
      </c>
      <c r="T1040" t="s">
        <v>7759</v>
      </c>
      <c r="U1040" t="s">
        <v>7760</v>
      </c>
      <c r="AA1040" t="s">
        <v>7761</v>
      </c>
      <c r="AB1040" t="s">
        <v>7762</v>
      </c>
      <c r="AC1040" t="s">
        <v>7763</v>
      </c>
      <c r="AG1040" t="s">
        <v>7764</v>
      </c>
      <c r="AH1040">
        <v>13993</v>
      </c>
      <c r="AI1040">
        <v>16175</v>
      </c>
      <c r="AJ1040">
        <v>15030</v>
      </c>
      <c r="AK1040">
        <v>66</v>
      </c>
      <c r="AL1040">
        <v>712</v>
      </c>
      <c r="AM1040">
        <v>502</v>
      </c>
      <c r="AN1040" t="s">
        <v>7765</v>
      </c>
      <c r="AO1040" t="s">
        <v>94</v>
      </c>
      <c r="AP1040" s="2">
        <v>772729000000</v>
      </c>
      <c r="AQ1040" s="1">
        <v>43340</v>
      </c>
      <c r="AR1040">
        <v>2</v>
      </c>
    </row>
    <row r="1041" spans="1:44" x14ac:dyDescent="0.2">
      <c r="A1041" t="s">
        <v>7766</v>
      </c>
      <c r="B1041" t="s">
        <v>9703</v>
      </c>
      <c r="C1041" t="s">
        <v>8699</v>
      </c>
      <c r="D1041" t="s">
        <v>84</v>
      </c>
      <c r="E1041">
        <v>20.41</v>
      </c>
      <c r="F1041" t="s">
        <v>8695</v>
      </c>
      <c r="G1041">
        <v>7736312996</v>
      </c>
      <c r="H1041">
        <v>773601001</v>
      </c>
      <c r="I1041" s="2">
        <v>1177750000000</v>
      </c>
      <c r="J1041" t="s">
        <v>42</v>
      </c>
      <c r="K1041" s="1">
        <v>42970</v>
      </c>
      <c r="L1041">
        <v>8</v>
      </c>
      <c r="M1041" t="s">
        <v>5842</v>
      </c>
      <c r="N1041" t="s">
        <v>7767</v>
      </c>
      <c r="O1041" t="s">
        <v>7768</v>
      </c>
      <c r="P1041" t="s">
        <v>74</v>
      </c>
      <c r="Q1041">
        <v>119313</v>
      </c>
      <c r="R1041" t="s">
        <v>74</v>
      </c>
      <c r="S1041" t="s">
        <v>7769</v>
      </c>
      <c r="T1041" t="s">
        <v>7770</v>
      </c>
      <c r="W1041" t="s">
        <v>7771</v>
      </c>
      <c r="AA1041" t="s">
        <v>7772</v>
      </c>
      <c r="AB1041" t="s">
        <v>7773</v>
      </c>
      <c r="AC1041" t="s">
        <v>7774</v>
      </c>
      <c r="AD1041" t="s">
        <v>7775</v>
      </c>
      <c r="AG1041" t="s">
        <v>7776</v>
      </c>
      <c r="AH1041">
        <v>42508</v>
      </c>
      <c r="AI1041">
        <v>54612</v>
      </c>
      <c r="AJ1041">
        <v>38431</v>
      </c>
      <c r="AK1041">
        <v>565</v>
      </c>
      <c r="AL1041">
        <v>1437</v>
      </c>
      <c r="AM1041">
        <v>1646</v>
      </c>
      <c r="AN1041" t="s">
        <v>7777</v>
      </c>
      <c r="AO1041" t="s">
        <v>94</v>
      </c>
      <c r="AP1041" s="2">
        <v>773401000000</v>
      </c>
      <c r="AQ1041" s="1">
        <v>42970</v>
      </c>
      <c r="AR1041">
        <v>1</v>
      </c>
    </row>
    <row r="1042" spans="1:44" x14ac:dyDescent="0.2">
      <c r="A1042" t="s">
        <v>7778</v>
      </c>
      <c r="B1042" t="s">
        <v>9704</v>
      </c>
      <c r="C1042" t="s">
        <v>8699</v>
      </c>
      <c r="D1042" t="s">
        <v>84</v>
      </c>
      <c r="E1042">
        <v>20.41</v>
      </c>
      <c r="F1042" t="s">
        <v>8695</v>
      </c>
      <c r="G1042">
        <v>9718050068</v>
      </c>
      <c r="H1042">
        <v>772001001</v>
      </c>
      <c r="I1042" s="2">
        <v>1177750000000</v>
      </c>
      <c r="J1042" t="s">
        <v>42</v>
      </c>
      <c r="K1042" s="1">
        <v>42794</v>
      </c>
      <c r="L1042">
        <v>9</v>
      </c>
      <c r="M1042" t="s">
        <v>5842</v>
      </c>
      <c r="N1042" t="s">
        <v>7779</v>
      </c>
      <c r="O1042" t="s">
        <v>7780</v>
      </c>
      <c r="P1042" t="s">
        <v>74</v>
      </c>
      <c r="Q1042">
        <v>105118</v>
      </c>
      <c r="R1042" t="s">
        <v>74</v>
      </c>
      <c r="S1042" t="s">
        <v>7781</v>
      </c>
      <c r="AA1042" t="s">
        <v>7782</v>
      </c>
      <c r="AG1042" t="s">
        <v>7783</v>
      </c>
      <c r="AH1042">
        <v>36501</v>
      </c>
      <c r="AI1042">
        <v>47766</v>
      </c>
      <c r="AJ1042">
        <v>80703</v>
      </c>
      <c r="AK1042">
        <v>86</v>
      </c>
      <c r="AL1042">
        <v>131</v>
      </c>
      <c r="AM1042">
        <v>93</v>
      </c>
      <c r="AN1042" t="s">
        <v>7784</v>
      </c>
      <c r="AO1042" t="s">
        <v>94</v>
      </c>
      <c r="AP1042" s="2">
        <v>461303000000</v>
      </c>
      <c r="AQ1042" s="1">
        <v>42794</v>
      </c>
      <c r="AR1042">
        <v>1</v>
      </c>
    </row>
    <row r="1043" spans="1:44" x14ac:dyDescent="0.2">
      <c r="A1043" t="s">
        <v>7785</v>
      </c>
      <c r="B1043" t="s">
        <v>9705</v>
      </c>
      <c r="C1043" t="s">
        <v>8699</v>
      </c>
      <c r="D1043" t="s">
        <v>84</v>
      </c>
      <c r="E1043">
        <v>20.41</v>
      </c>
      <c r="F1043" t="s">
        <v>8695</v>
      </c>
      <c r="G1043">
        <v>7707369902</v>
      </c>
      <c r="H1043">
        <v>771001001</v>
      </c>
      <c r="I1043" s="2">
        <v>1167750000000</v>
      </c>
      <c r="J1043" t="s">
        <v>42</v>
      </c>
      <c r="K1043" s="1">
        <v>42564</v>
      </c>
      <c r="L1043">
        <v>9</v>
      </c>
      <c r="M1043" t="s">
        <v>5842</v>
      </c>
      <c r="N1043" t="s">
        <v>7786</v>
      </c>
      <c r="O1043" t="s">
        <v>7787</v>
      </c>
      <c r="P1043" t="s">
        <v>74</v>
      </c>
      <c r="Q1043">
        <v>123056</v>
      </c>
      <c r="R1043" t="s">
        <v>74</v>
      </c>
      <c r="S1043" t="s">
        <v>7788</v>
      </c>
      <c r="T1043" t="s">
        <v>7789</v>
      </c>
      <c r="W1043" t="s">
        <v>7790</v>
      </c>
      <c r="AA1043" t="s">
        <v>7791</v>
      </c>
      <c r="AB1043" t="s">
        <v>7792</v>
      </c>
      <c r="AC1043" t="s">
        <v>7793</v>
      </c>
      <c r="AG1043" t="s">
        <v>7794</v>
      </c>
      <c r="AH1043">
        <v>51144</v>
      </c>
      <c r="AI1043">
        <v>90090</v>
      </c>
      <c r="AJ1043">
        <v>97872</v>
      </c>
      <c r="AK1043">
        <v>957</v>
      </c>
      <c r="AL1043">
        <v>-4547</v>
      </c>
      <c r="AM1043">
        <v>4326</v>
      </c>
      <c r="AN1043" t="s">
        <v>7795</v>
      </c>
      <c r="AO1043" t="s">
        <v>94</v>
      </c>
      <c r="AP1043" s="2">
        <v>773005000000</v>
      </c>
      <c r="AQ1043" s="1">
        <v>42564</v>
      </c>
      <c r="AR1043">
        <v>1</v>
      </c>
    </row>
    <row r="1044" spans="1:44" x14ac:dyDescent="0.2">
      <c r="A1044" t="s">
        <v>7796</v>
      </c>
      <c r="B1044" t="s">
        <v>9706</v>
      </c>
      <c r="C1044" t="s">
        <v>8699</v>
      </c>
      <c r="D1044" t="s">
        <v>84</v>
      </c>
      <c r="E1044">
        <v>20.41</v>
      </c>
      <c r="F1044" t="s">
        <v>8695</v>
      </c>
      <c r="G1044">
        <v>5751065593</v>
      </c>
      <c r="H1044">
        <v>772001001</v>
      </c>
      <c r="I1044" s="2">
        <v>1215700000000</v>
      </c>
      <c r="J1044" t="s">
        <v>42</v>
      </c>
      <c r="K1044" s="1">
        <v>44256</v>
      </c>
      <c r="L1044">
        <v>5</v>
      </c>
      <c r="M1044" t="s">
        <v>5842</v>
      </c>
      <c r="N1044" t="s">
        <v>7797</v>
      </c>
      <c r="O1044" t="s">
        <v>7798</v>
      </c>
      <c r="P1044" t="s">
        <v>74</v>
      </c>
      <c r="Q1044">
        <v>111524</v>
      </c>
      <c r="R1044" t="s">
        <v>74</v>
      </c>
      <c r="S1044" t="s">
        <v>7799</v>
      </c>
      <c r="W1044" t="s">
        <v>7800</v>
      </c>
      <c r="AA1044" t="s">
        <v>7801</v>
      </c>
      <c r="AB1044" t="s">
        <v>7802</v>
      </c>
      <c r="AC1044" t="s">
        <v>7803</v>
      </c>
      <c r="AE1044">
        <v>1</v>
      </c>
      <c r="AG1044" t="s">
        <v>7804</v>
      </c>
      <c r="AH1044">
        <v>291068</v>
      </c>
      <c r="AI1044">
        <v>300191</v>
      </c>
      <c r="AJ1044">
        <v>281064</v>
      </c>
      <c r="AK1044">
        <v>41</v>
      </c>
      <c r="AL1044">
        <v>4418</v>
      </c>
      <c r="AM1044">
        <v>17417</v>
      </c>
      <c r="AN1044" t="s">
        <v>7805</v>
      </c>
      <c r="AO1044" t="s">
        <v>94</v>
      </c>
      <c r="AP1044" s="2">
        <v>575101000000</v>
      </c>
      <c r="AQ1044" s="1">
        <v>44256</v>
      </c>
      <c r="AR1044">
        <v>1</v>
      </c>
    </row>
    <row r="1045" spans="1:44" x14ac:dyDescent="0.2">
      <c r="A1045" t="s">
        <v>7806</v>
      </c>
      <c r="B1045" t="s">
        <v>9707</v>
      </c>
      <c r="C1045" t="s">
        <v>8699</v>
      </c>
      <c r="D1045" t="s">
        <v>84</v>
      </c>
      <c r="E1045">
        <v>20.41</v>
      </c>
      <c r="F1045" t="s">
        <v>8695</v>
      </c>
      <c r="G1045">
        <v>7720848206</v>
      </c>
      <c r="H1045">
        <v>770701001</v>
      </c>
      <c r="I1045" s="2">
        <v>1217700000000</v>
      </c>
      <c r="J1045" t="s">
        <v>42</v>
      </c>
      <c r="K1045" s="1">
        <v>44292</v>
      </c>
      <c r="L1045">
        <v>4</v>
      </c>
      <c r="M1045" t="s">
        <v>5842</v>
      </c>
      <c r="N1045" t="s">
        <v>7807</v>
      </c>
      <c r="O1045" t="s">
        <v>2769</v>
      </c>
      <c r="P1045" t="s">
        <v>74</v>
      </c>
      <c r="Q1045">
        <v>127473</v>
      </c>
      <c r="R1045" t="s">
        <v>74</v>
      </c>
      <c r="S1045" t="s">
        <v>7808</v>
      </c>
      <c r="W1045" t="s">
        <v>7809</v>
      </c>
      <c r="AG1045" t="s">
        <v>6115</v>
      </c>
      <c r="AH1045">
        <v>856733</v>
      </c>
      <c r="AI1045">
        <v>799555</v>
      </c>
      <c r="AJ1045">
        <v>543028</v>
      </c>
      <c r="AK1045">
        <v>1126</v>
      </c>
      <c r="AL1045">
        <v>3024</v>
      </c>
      <c r="AM1045">
        <v>4652</v>
      </c>
      <c r="AN1045" t="s">
        <v>6116</v>
      </c>
      <c r="AO1045" t="s">
        <v>94</v>
      </c>
      <c r="AP1045" s="2">
        <v>772851000000</v>
      </c>
      <c r="AQ1045" s="1">
        <v>44743</v>
      </c>
      <c r="AR1045">
        <v>1</v>
      </c>
    </row>
    <row r="1046" spans="1:44" x14ac:dyDescent="0.2">
      <c r="A1046" t="s">
        <v>7810</v>
      </c>
      <c r="B1046" t="s">
        <v>9708</v>
      </c>
      <c r="C1046" t="s">
        <v>8699</v>
      </c>
      <c r="D1046" t="s">
        <v>84</v>
      </c>
      <c r="E1046">
        <v>20.41</v>
      </c>
      <c r="F1046" t="s">
        <v>8695</v>
      </c>
      <c r="G1046">
        <v>9728037404</v>
      </c>
      <c r="H1046">
        <v>772801001</v>
      </c>
      <c r="I1046" s="2">
        <v>1217700000000</v>
      </c>
      <c r="J1046" t="s">
        <v>42</v>
      </c>
      <c r="K1046" s="1">
        <v>44337</v>
      </c>
      <c r="L1046">
        <v>4</v>
      </c>
      <c r="M1046" t="s">
        <v>5842</v>
      </c>
      <c r="N1046" t="s">
        <v>7811</v>
      </c>
      <c r="O1046" t="s">
        <v>7812</v>
      </c>
      <c r="P1046" t="s">
        <v>74</v>
      </c>
      <c r="Q1046">
        <v>117312</v>
      </c>
      <c r="R1046" t="s">
        <v>74</v>
      </c>
      <c r="S1046" t="s">
        <v>7813</v>
      </c>
      <c r="AG1046" t="s">
        <v>7814</v>
      </c>
      <c r="AH1046">
        <v>2987</v>
      </c>
      <c r="AI1046">
        <v>7619</v>
      </c>
      <c r="AJ1046">
        <v>9307</v>
      </c>
      <c r="AK1046">
        <v>133</v>
      </c>
      <c r="AL1046">
        <v>200</v>
      </c>
      <c r="AM1046">
        <v>2423</v>
      </c>
      <c r="AN1046" t="s">
        <v>7815</v>
      </c>
      <c r="AO1046" t="s">
        <v>94</v>
      </c>
      <c r="AP1046" s="2">
        <v>344404000000</v>
      </c>
      <c r="AQ1046" s="1">
        <v>44337</v>
      </c>
      <c r="AR1046">
        <v>1</v>
      </c>
    </row>
    <row r="1047" spans="1:44" x14ac:dyDescent="0.2">
      <c r="A1047" t="s">
        <v>7816</v>
      </c>
      <c r="B1047" t="s">
        <v>9709</v>
      </c>
      <c r="C1047" t="s">
        <v>8699</v>
      </c>
      <c r="D1047" t="s">
        <v>84</v>
      </c>
      <c r="E1047">
        <v>20.41</v>
      </c>
      <c r="F1047" t="s">
        <v>8695</v>
      </c>
      <c r="G1047">
        <v>7714473319</v>
      </c>
      <c r="H1047">
        <v>771401001</v>
      </c>
      <c r="I1047" s="2">
        <v>1217700000000</v>
      </c>
      <c r="J1047" t="s">
        <v>42</v>
      </c>
      <c r="K1047" s="1">
        <v>44370</v>
      </c>
      <c r="L1047">
        <v>4</v>
      </c>
      <c r="M1047" t="s">
        <v>5842</v>
      </c>
      <c r="N1047" t="s">
        <v>7817</v>
      </c>
      <c r="O1047" t="s">
        <v>7818</v>
      </c>
      <c r="P1047" t="s">
        <v>74</v>
      </c>
      <c r="Q1047">
        <v>123308</v>
      </c>
      <c r="R1047" t="s">
        <v>74</v>
      </c>
      <c r="S1047" t="s">
        <v>7819</v>
      </c>
      <c r="AG1047" t="s">
        <v>7820</v>
      </c>
      <c r="AH1047">
        <v>0</v>
      </c>
      <c r="AI1047">
        <v>0</v>
      </c>
      <c r="AJ1047">
        <v>0</v>
      </c>
      <c r="AK1047">
        <v>-8</v>
      </c>
      <c r="AL1047">
        <v>-12</v>
      </c>
      <c r="AM1047">
        <v>-12</v>
      </c>
      <c r="AN1047" t="s">
        <v>7821</v>
      </c>
      <c r="AO1047" t="s">
        <v>94</v>
      </c>
      <c r="AP1047" s="2">
        <v>504413000000</v>
      </c>
      <c r="AQ1047" s="1">
        <v>44370</v>
      </c>
      <c r="AR1047">
        <v>1</v>
      </c>
    </row>
    <row r="1048" spans="1:44" x14ac:dyDescent="0.2">
      <c r="A1048" t="s">
        <v>7822</v>
      </c>
      <c r="B1048" t="s">
        <v>9710</v>
      </c>
      <c r="C1048" t="s">
        <v>8699</v>
      </c>
      <c r="D1048" t="s">
        <v>84</v>
      </c>
      <c r="E1048">
        <v>20.41</v>
      </c>
      <c r="F1048" t="s">
        <v>8695</v>
      </c>
      <c r="G1048">
        <v>9718055186</v>
      </c>
      <c r="H1048">
        <v>771801001</v>
      </c>
      <c r="I1048" s="2">
        <v>1177750000000</v>
      </c>
      <c r="J1048" t="s">
        <v>42</v>
      </c>
      <c r="K1048" s="1">
        <v>42821</v>
      </c>
      <c r="L1048">
        <v>8</v>
      </c>
      <c r="M1048" t="s">
        <v>5842</v>
      </c>
      <c r="N1048" t="s">
        <v>7823</v>
      </c>
      <c r="O1048" t="s">
        <v>7824</v>
      </c>
      <c r="P1048" t="s">
        <v>74</v>
      </c>
      <c r="Q1048">
        <v>107061</v>
      </c>
      <c r="R1048" t="s">
        <v>74</v>
      </c>
      <c r="S1048" t="s">
        <v>7825</v>
      </c>
      <c r="W1048" t="s">
        <v>7826</v>
      </c>
      <c r="AA1048" t="s">
        <v>7827</v>
      </c>
      <c r="AG1048" t="s">
        <v>7828</v>
      </c>
      <c r="AH1048">
        <v>16536</v>
      </c>
      <c r="AI1048">
        <v>13496</v>
      </c>
      <c r="AJ1048">
        <v>12089</v>
      </c>
      <c r="AK1048">
        <v>722</v>
      </c>
      <c r="AL1048">
        <v>1849</v>
      </c>
      <c r="AM1048">
        <v>924</v>
      </c>
      <c r="AN1048" t="s">
        <v>7829</v>
      </c>
      <c r="AO1048" t="s">
        <v>94</v>
      </c>
      <c r="AP1048" s="2">
        <v>300102000000</v>
      </c>
      <c r="AQ1048" s="1">
        <v>42821</v>
      </c>
      <c r="AR1048">
        <v>1</v>
      </c>
    </row>
    <row r="1049" spans="1:44" x14ac:dyDescent="0.2">
      <c r="A1049" t="s">
        <v>7830</v>
      </c>
      <c r="B1049" t="s">
        <v>9711</v>
      </c>
      <c r="C1049" t="s">
        <v>8699</v>
      </c>
      <c r="D1049" t="s">
        <v>84</v>
      </c>
      <c r="E1049">
        <v>20.41</v>
      </c>
      <c r="F1049" t="s">
        <v>8695</v>
      </c>
      <c r="G1049">
        <v>7721293437</v>
      </c>
      <c r="H1049">
        <v>772101001</v>
      </c>
      <c r="I1049" s="2">
        <v>1157750000000</v>
      </c>
      <c r="J1049" t="s">
        <v>42</v>
      </c>
      <c r="K1049" s="1">
        <v>42100</v>
      </c>
      <c r="L1049">
        <v>10</v>
      </c>
      <c r="M1049" t="s">
        <v>5842</v>
      </c>
      <c r="N1049" t="s">
        <v>7831</v>
      </c>
      <c r="O1049" t="s">
        <v>7832</v>
      </c>
      <c r="P1049" t="s">
        <v>74</v>
      </c>
      <c r="Q1049">
        <v>109431</v>
      </c>
      <c r="R1049" t="s">
        <v>74</v>
      </c>
      <c r="S1049" t="s">
        <v>7833</v>
      </c>
      <c r="T1049" t="s">
        <v>7834</v>
      </c>
      <c r="W1049" t="s">
        <v>7835</v>
      </c>
      <c r="AA1049" t="s">
        <v>7836</v>
      </c>
      <c r="AB1049" t="s">
        <v>7837</v>
      </c>
      <c r="AG1049" t="s">
        <v>7838</v>
      </c>
      <c r="AH1049">
        <v>0</v>
      </c>
      <c r="AI1049">
        <v>0</v>
      </c>
      <c r="AJ1049">
        <v>0</v>
      </c>
      <c r="AK1049">
        <v>0</v>
      </c>
      <c r="AL1049">
        <v>0</v>
      </c>
      <c r="AM1049">
        <v>0</v>
      </c>
      <c r="AN1049" t="s">
        <v>7839</v>
      </c>
      <c r="AO1049" t="s">
        <v>94</v>
      </c>
      <c r="AP1049" s="2">
        <v>772157000000</v>
      </c>
      <c r="AQ1049" s="1">
        <v>42100</v>
      </c>
      <c r="AR1049">
        <v>1</v>
      </c>
    </row>
    <row r="1050" spans="1:44" x14ac:dyDescent="0.2">
      <c r="A1050" t="s">
        <v>7840</v>
      </c>
      <c r="B1050" t="s">
        <v>9712</v>
      </c>
      <c r="C1050" t="s">
        <v>8699</v>
      </c>
      <c r="D1050" t="s">
        <v>84</v>
      </c>
      <c r="E1050">
        <v>20.41</v>
      </c>
      <c r="F1050" t="s">
        <v>8695</v>
      </c>
      <c r="G1050">
        <v>2311215683</v>
      </c>
      <c r="H1050">
        <v>775101001</v>
      </c>
      <c r="I1050" s="2">
        <v>1162380000000</v>
      </c>
      <c r="J1050" t="s">
        <v>42</v>
      </c>
      <c r="K1050" s="1">
        <v>42538</v>
      </c>
      <c r="L1050">
        <v>9</v>
      </c>
      <c r="M1050" t="s">
        <v>5842</v>
      </c>
      <c r="N1050" t="s">
        <v>7841</v>
      </c>
      <c r="O1050" t="s">
        <v>7842</v>
      </c>
      <c r="P1050" t="s">
        <v>74</v>
      </c>
      <c r="Q1050">
        <v>108840</v>
      </c>
      <c r="R1050" t="s">
        <v>3372</v>
      </c>
      <c r="S1050" t="s">
        <v>7843</v>
      </c>
      <c r="T1050" t="s">
        <v>7844</v>
      </c>
      <c r="AA1050" t="s">
        <v>7845</v>
      </c>
      <c r="AG1050" t="s">
        <v>7846</v>
      </c>
      <c r="AI1050">
        <v>48789</v>
      </c>
      <c r="AJ1050">
        <v>38582</v>
      </c>
      <c r="AL1050">
        <v>17286</v>
      </c>
      <c r="AM1050">
        <v>6827</v>
      </c>
      <c r="AN1050" t="s">
        <v>7847</v>
      </c>
      <c r="AO1050" t="s">
        <v>526</v>
      </c>
      <c r="AP1050" s="2">
        <v>744514000000</v>
      </c>
      <c r="AQ1050" s="1">
        <v>42538</v>
      </c>
      <c r="AR1050">
        <v>2</v>
      </c>
    </row>
    <row r="1051" spans="1:44" x14ac:dyDescent="0.2">
      <c r="A1051" t="s">
        <v>7848</v>
      </c>
      <c r="B1051" t="s">
        <v>9713</v>
      </c>
      <c r="C1051" t="s">
        <v>8699</v>
      </c>
      <c r="D1051" t="s">
        <v>84</v>
      </c>
      <c r="E1051">
        <v>20.41</v>
      </c>
      <c r="F1051" t="s">
        <v>8695</v>
      </c>
      <c r="G1051">
        <v>7735145703</v>
      </c>
      <c r="H1051">
        <v>772601001</v>
      </c>
      <c r="I1051" s="2">
        <v>1157750000000</v>
      </c>
      <c r="J1051" t="s">
        <v>42</v>
      </c>
      <c r="K1051" s="1">
        <v>42213</v>
      </c>
      <c r="L1051">
        <v>10</v>
      </c>
      <c r="M1051" t="s">
        <v>5842</v>
      </c>
      <c r="N1051" t="s">
        <v>7849</v>
      </c>
      <c r="O1051" t="s">
        <v>7850</v>
      </c>
      <c r="P1051" t="s">
        <v>74</v>
      </c>
      <c r="Q1051">
        <v>117570</v>
      </c>
      <c r="R1051" t="s">
        <v>74</v>
      </c>
      <c r="S1051" t="s">
        <v>7851</v>
      </c>
      <c r="AA1051" t="s">
        <v>7852</v>
      </c>
      <c r="AG1051" t="s">
        <v>7853</v>
      </c>
      <c r="AH1051">
        <v>25157</v>
      </c>
      <c r="AI1051">
        <v>16923</v>
      </c>
      <c r="AJ1051">
        <v>15373</v>
      </c>
      <c r="AK1051">
        <v>213</v>
      </c>
      <c r="AL1051">
        <v>3020</v>
      </c>
      <c r="AM1051">
        <v>140</v>
      </c>
      <c r="AN1051" t="s">
        <v>7854</v>
      </c>
      <c r="AO1051" t="s">
        <v>94</v>
      </c>
      <c r="AP1051" s="2">
        <v>380413000000</v>
      </c>
      <c r="AQ1051" s="1">
        <v>45159</v>
      </c>
      <c r="AR1051">
        <v>1</v>
      </c>
    </row>
    <row r="1052" spans="1:44" x14ac:dyDescent="0.2">
      <c r="A1052" t="s">
        <v>7855</v>
      </c>
      <c r="B1052" t="s">
        <v>9714</v>
      </c>
      <c r="C1052" t="s">
        <v>8699</v>
      </c>
      <c r="D1052" t="s">
        <v>84</v>
      </c>
      <c r="E1052">
        <v>20.41</v>
      </c>
      <c r="F1052" t="s">
        <v>8695</v>
      </c>
      <c r="G1052">
        <v>7708389612</v>
      </c>
      <c r="H1052">
        <v>772301001</v>
      </c>
      <c r="I1052" s="2">
        <v>1207700000000</v>
      </c>
      <c r="J1052" t="s">
        <v>42</v>
      </c>
      <c r="K1052" s="1">
        <v>44118</v>
      </c>
      <c r="L1052">
        <v>5</v>
      </c>
      <c r="M1052" t="s">
        <v>5842</v>
      </c>
      <c r="N1052" t="s">
        <v>7856</v>
      </c>
      <c r="O1052" t="s">
        <v>7857</v>
      </c>
      <c r="P1052" t="s">
        <v>74</v>
      </c>
      <c r="Q1052">
        <v>109341</v>
      </c>
      <c r="R1052" t="s">
        <v>74</v>
      </c>
      <c r="S1052" t="s">
        <v>7858</v>
      </c>
      <c r="AA1052" t="s">
        <v>7859</v>
      </c>
      <c r="AE1052">
        <v>1</v>
      </c>
      <c r="AG1052" t="s">
        <v>7860</v>
      </c>
      <c r="AH1052">
        <v>17156</v>
      </c>
      <c r="AI1052">
        <v>18274</v>
      </c>
      <c r="AJ1052">
        <v>7909</v>
      </c>
      <c r="AK1052">
        <v>1188</v>
      </c>
      <c r="AL1052">
        <v>407</v>
      </c>
      <c r="AM1052">
        <v>618</v>
      </c>
      <c r="AN1052" t="s">
        <v>7861</v>
      </c>
      <c r="AO1052" t="s">
        <v>94</v>
      </c>
      <c r="AP1052" s="2">
        <v>234605000000</v>
      </c>
      <c r="AQ1052" s="1">
        <v>44756</v>
      </c>
      <c r="AR1052">
        <v>1</v>
      </c>
    </row>
    <row r="1053" spans="1:44" x14ac:dyDescent="0.2">
      <c r="A1053" t="s">
        <v>7862</v>
      </c>
      <c r="B1053" t="s">
        <v>9715</v>
      </c>
      <c r="C1053" t="s">
        <v>8699</v>
      </c>
      <c r="D1053" t="s">
        <v>84</v>
      </c>
      <c r="E1053">
        <v>20.41</v>
      </c>
      <c r="F1053" t="s">
        <v>8695</v>
      </c>
      <c r="G1053">
        <v>7714463952</v>
      </c>
      <c r="H1053">
        <v>771401001</v>
      </c>
      <c r="I1053" s="2">
        <v>1207700000000</v>
      </c>
      <c r="J1053" t="s">
        <v>42</v>
      </c>
      <c r="K1053" s="1">
        <v>44084</v>
      </c>
      <c r="L1053">
        <v>5</v>
      </c>
      <c r="M1053" t="s">
        <v>5842</v>
      </c>
      <c r="N1053" t="s">
        <v>7863</v>
      </c>
      <c r="O1053" t="s">
        <v>7864</v>
      </c>
      <c r="P1053" t="s">
        <v>74</v>
      </c>
      <c r="Q1053">
        <v>123007</v>
      </c>
      <c r="R1053" t="s">
        <v>74</v>
      </c>
      <c r="S1053" t="s">
        <v>7865</v>
      </c>
      <c r="T1053" t="s">
        <v>7866</v>
      </c>
      <c r="U1053" t="s">
        <v>7867</v>
      </c>
      <c r="W1053" t="s">
        <v>7868</v>
      </c>
      <c r="AA1053" t="s">
        <v>7869</v>
      </c>
      <c r="AB1053" t="s">
        <v>7870</v>
      </c>
      <c r="AC1053" t="s">
        <v>7871</v>
      </c>
      <c r="AG1053" t="s">
        <v>7872</v>
      </c>
      <c r="AH1053">
        <v>0</v>
      </c>
      <c r="AI1053">
        <v>0</v>
      </c>
      <c r="AJ1053">
        <v>0</v>
      </c>
      <c r="AK1053">
        <v>0</v>
      </c>
      <c r="AL1053">
        <v>0</v>
      </c>
      <c r="AM1053">
        <v>0</v>
      </c>
      <c r="AN1053" t="s">
        <v>7873</v>
      </c>
      <c r="AO1053" t="s">
        <v>94</v>
      </c>
      <c r="AP1053" s="2">
        <v>773375000000</v>
      </c>
      <c r="AQ1053" s="1">
        <v>45861</v>
      </c>
      <c r="AR1053">
        <v>2</v>
      </c>
    </row>
    <row r="1054" spans="1:44" x14ac:dyDescent="0.2">
      <c r="A1054" t="s">
        <v>7874</v>
      </c>
      <c r="B1054" t="s">
        <v>9716</v>
      </c>
      <c r="C1054" t="s">
        <v>8699</v>
      </c>
      <c r="D1054" t="s">
        <v>84</v>
      </c>
      <c r="E1054">
        <v>20.41</v>
      </c>
      <c r="F1054" t="s">
        <v>8695</v>
      </c>
      <c r="G1054">
        <v>7716948744</v>
      </c>
      <c r="H1054">
        <v>771501001</v>
      </c>
      <c r="I1054" s="2">
        <v>1207700000000</v>
      </c>
      <c r="J1054" t="s">
        <v>42</v>
      </c>
      <c r="K1054" s="1">
        <v>44053</v>
      </c>
      <c r="L1054">
        <v>5</v>
      </c>
      <c r="M1054" t="s">
        <v>5842</v>
      </c>
      <c r="N1054" t="s">
        <v>7875</v>
      </c>
      <c r="O1054" t="s">
        <v>7876</v>
      </c>
      <c r="P1054" t="s">
        <v>74</v>
      </c>
      <c r="Q1054">
        <v>127018</v>
      </c>
      <c r="R1054" t="s">
        <v>74</v>
      </c>
      <c r="S1054" t="s">
        <v>6984</v>
      </c>
      <c r="AA1054" t="s">
        <v>7877</v>
      </c>
      <c r="AG1054" t="s">
        <v>7878</v>
      </c>
      <c r="AH1054">
        <v>12712</v>
      </c>
      <c r="AI1054">
        <v>0</v>
      </c>
      <c r="AJ1054">
        <v>358</v>
      </c>
      <c r="AK1054">
        <v>-1138</v>
      </c>
      <c r="AL1054">
        <v>-322</v>
      </c>
      <c r="AM1054">
        <v>-824</v>
      </c>
      <c r="AN1054" t="s">
        <v>6982</v>
      </c>
      <c r="AO1054" t="s">
        <v>94</v>
      </c>
      <c r="AP1054" s="2">
        <v>440202000000</v>
      </c>
      <c r="AQ1054" s="1">
        <v>44397</v>
      </c>
      <c r="AR1054">
        <v>1</v>
      </c>
    </row>
    <row r="1055" spans="1:44" x14ac:dyDescent="0.2">
      <c r="A1055" t="s">
        <v>7879</v>
      </c>
      <c r="B1055" t="s">
        <v>9717</v>
      </c>
      <c r="C1055" t="s">
        <v>8699</v>
      </c>
      <c r="D1055" t="s">
        <v>84</v>
      </c>
      <c r="E1055">
        <v>20.41</v>
      </c>
      <c r="F1055" t="s">
        <v>8695</v>
      </c>
      <c r="G1055">
        <v>9717098677</v>
      </c>
      <c r="H1055">
        <v>771301001</v>
      </c>
      <c r="I1055" s="2">
        <v>1217700000000</v>
      </c>
      <c r="J1055" t="s">
        <v>42</v>
      </c>
      <c r="K1055" s="1">
        <v>44236</v>
      </c>
      <c r="L1055">
        <v>5</v>
      </c>
      <c r="M1055" t="s">
        <v>5842</v>
      </c>
      <c r="N1055" t="s">
        <v>7880</v>
      </c>
      <c r="O1055" t="s">
        <v>7881</v>
      </c>
      <c r="P1055" t="s">
        <v>74</v>
      </c>
      <c r="Q1055">
        <v>127247</v>
      </c>
      <c r="R1055" t="s">
        <v>74</v>
      </c>
      <c r="S1055" t="s">
        <v>7882</v>
      </c>
      <c r="T1055" t="s">
        <v>7883</v>
      </c>
      <c r="U1055" t="s">
        <v>7884</v>
      </c>
      <c r="W1055" t="s">
        <v>7885</v>
      </c>
      <c r="AA1055" t="s">
        <v>7886</v>
      </c>
      <c r="AB1055" t="s">
        <v>7887</v>
      </c>
      <c r="AC1055" t="s">
        <v>7888</v>
      </c>
      <c r="AD1055" t="s">
        <v>7889</v>
      </c>
      <c r="AG1055" t="s">
        <v>7890</v>
      </c>
      <c r="AH1055">
        <v>12606</v>
      </c>
      <c r="AI1055">
        <v>5400</v>
      </c>
      <c r="AJ1055">
        <v>2045</v>
      </c>
      <c r="AK1055">
        <v>200</v>
      </c>
      <c r="AL1055">
        <v>194</v>
      </c>
      <c r="AM1055">
        <v>120</v>
      </c>
      <c r="AN1055" t="s">
        <v>7891</v>
      </c>
      <c r="AO1055" t="s">
        <v>94</v>
      </c>
      <c r="AP1055" s="2">
        <v>263215000000</v>
      </c>
      <c r="AQ1055" s="1">
        <v>44236</v>
      </c>
      <c r="AR1055">
        <v>1</v>
      </c>
    </row>
    <row r="1056" spans="1:44" x14ac:dyDescent="0.2">
      <c r="A1056" t="s">
        <v>7892</v>
      </c>
      <c r="B1056" t="s">
        <v>9718</v>
      </c>
      <c r="C1056" t="s">
        <v>8699</v>
      </c>
      <c r="D1056" t="s">
        <v>84</v>
      </c>
      <c r="E1056">
        <v>20.41</v>
      </c>
      <c r="F1056" t="s">
        <v>8695</v>
      </c>
      <c r="G1056">
        <v>7751195229</v>
      </c>
      <c r="H1056">
        <v>770901001</v>
      </c>
      <c r="I1056" s="2">
        <v>1217700000000</v>
      </c>
      <c r="J1056" t="s">
        <v>42</v>
      </c>
      <c r="K1056" s="1">
        <v>44285</v>
      </c>
      <c r="L1056">
        <v>4</v>
      </c>
      <c r="M1056" t="s">
        <v>5842</v>
      </c>
      <c r="N1056" t="s">
        <v>7893</v>
      </c>
      <c r="O1056" t="s">
        <v>7894</v>
      </c>
      <c r="P1056" t="s">
        <v>74</v>
      </c>
      <c r="Q1056">
        <v>105120</v>
      </c>
      <c r="R1056" t="s">
        <v>74</v>
      </c>
      <c r="S1056" t="s">
        <v>7895</v>
      </c>
      <c r="T1056" t="s">
        <v>7896</v>
      </c>
      <c r="AA1056" t="s">
        <v>7897</v>
      </c>
      <c r="AG1056" t="s">
        <v>7898</v>
      </c>
      <c r="AJ1056">
        <v>95082</v>
      </c>
      <c r="AM1056">
        <v>606</v>
      </c>
      <c r="AN1056" t="s">
        <v>7899</v>
      </c>
      <c r="AO1056" t="s">
        <v>94</v>
      </c>
      <c r="AP1056" s="2">
        <v>402504000000</v>
      </c>
      <c r="AQ1056" s="1">
        <v>44285</v>
      </c>
      <c r="AR1056">
        <v>1</v>
      </c>
    </row>
    <row r="1057" spans="1:44" x14ac:dyDescent="0.2">
      <c r="A1057" t="s">
        <v>7900</v>
      </c>
      <c r="B1057" t="s">
        <v>9719</v>
      </c>
      <c r="C1057" t="s">
        <v>8699</v>
      </c>
      <c r="D1057" t="s">
        <v>84</v>
      </c>
      <c r="E1057">
        <v>20.41</v>
      </c>
      <c r="F1057" t="s">
        <v>8695</v>
      </c>
      <c r="G1057">
        <v>7743370491</v>
      </c>
      <c r="H1057">
        <v>774301001</v>
      </c>
      <c r="I1057" s="2">
        <v>1217700000000</v>
      </c>
      <c r="J1057" t="s">
        <v>42</v>
      </c>
      <c r="K1057" s="1">
        <v>44524</v>
      </c>
      <c r="L1057">
        <v>4</v>
      </c>
      <c r="M1057" t="s">
        <v>5842</v>
      </c>
      <c r="N1057" t="s">
        <v>7901</v>
      </c>
      <c r="O1057" t="s">
        <v>7902</v>
      </c>
      <c r="P1057" t="s">
        <v>74</v>
      </c>
      <c r="Q1057">
        <v>125080</v>
      </c>
      <c r="R1057" t="s">
        <v>74</v>
      </c>
      <c r="S1057" t="s">
        <v>7903</v>
      </c>
      <c r="AA1057" t="s">
        <v>7904</v>
      </c>
      <c r="AB1057" t="s">
        <v>7905</v>
      </c>
      <c r="AG1057" t="s">
        <v>7906</v>
      </c>
      <c r="AH1057">
        <v>58330</v>
      </c>
      <c r="AI1057">
        <v>23875</v>
      </c>
      <c r="AJ1057">
        <v>23752</v>
      </c>
      <c r="AK1057">
        <v>-11369</v>
      </c>
      <c r="AL1057">
        <v>841</v>
      </c>
      <c r="AM1057">
        <v>1597</v>
      </c>
      <c r="AN1057" t="s">
        <v>7907</v>
      </c>
      <c r="AO1057" t="s">
        <v>94</v>
      </c>
      <c r="AP1057" s="2">
        <v>165803000000</v>
      </c>
      <c r="AQ1057" s="1">
        <v>44524</v>
      </c>
      <c r="AR1057">
        <v>2</v>
      </c>
    </row>
    <row r="1058" spans="1:44" x14ac:dyDescent="0.2">
      <c r="A1058" t="s">
        <v>7908</v>
      </c>
      <c r="B1058" t="s">
        <v>9720</v>
      </c>
      <c r="C1058" t="s">
        <v>8699</v>
      </c>
      <c r="D1058" t="s">
        <v>84</v>
      </c>
      <c r="E1058">
        <v>20.41</v>
      </c>
      <c r="F1058" t="s">
        <v>8695</v>
      </c>
      <c r="G1058">
        <v>9728045331</v>
      </c>
      <c r="H1058">
        <v>772401001</v>
      </c>
      <c r="I1058" s="2">
        <v>1217700000000</v>
      </c>
      <c r="J1058" t="s">
        <v>42</v>
      </c>
      <c r="K1058" s="1">
        <v>44445</v>
      </c>
      <c r="L1058">
        <v>4</v>
      </c>
      <c r="M1058" t="s">
        <v>5842</v>
      </c>
      <c r="N1058" t="s">
        <v>6424</v>
      </c>
      <c r="O1058" t="s">
        <v>7909</v>
      </c>
      <c r="P1058" t="s">
        <v>74</v>
      </c>
      <c r="Q1058">
        <v>115522</v>
      </c>
      <c r="R1058" t="s">
        <v>74</v>
      </c>
      <c r="S1058" t="s">
        <v>7910</v>
      </c>
      <c r="T1058" t="s">
        <v>7911</v>
      </c>
      <c r="AA1058" t="s">
        <v>7912</v>
      </c>
      <c r="AB1058" t="s">
        <v>852</v>
      </c>
      <c r="AC1058" t="s">
        <v>853</v>
      </c>
      <c r="AG1058" t="s">
        <v>7913</v>
      </c>
      <c r="AH1058">
        <v>16979</v>
      </c>
      <c r="AI1058">
        <v>14167</v>
      </c>
      <c r="AJ1058">
        <v>15930</v>
      </c>
      <c r="AK1058">
        <v>4437</v>
      </c>
      <c r="AL1058">
        <v>1166</v>
      </c>
      <c r="AM1058">
        <v>974</v>
      </c>
      <c r="AN1058" t="s">
        <v>7914</v>
      </c>
      <c r="AO1058" t="s">
        <v>94</v>
      </c>
      <c r="AP1058" s="2">
        <v>401701000000</v>
      </c>
      <c r="AQ1058" s="1">
        <v>45463</v>
      </c>
      <c r="AR1058">
        <v>2</v>
      </c>
    </row>
    <row r="1059" spans="1:44" x14ac:dyDescent="0.2">
      <c r="A1059" t="s">
        <v>7915</v>
      </c>
      <c r="B1059" t="s">
        <v>9721</v>
      </c>
      <c r="C1059" t="s">
        <v>8699</v>
      </c>
      <c r="D1059" t="s">
        <v>84</v>
      </c>
      <c r="E1059">
        <v>20.41</v>
      </c>
      <c r="F1059" t="s">
        <v>8695</v>
      </c>
      <c r="G1059">
        <v>9717105564</v>
      </c>
      <c r="H1059">
        <v>771701001</v>
      </c>
      <c r="I1059" s="2">
        <v>1217700000000</v>
      </c>
      <c r="J1059" t="s">
        <v>42</v>
      </c>
      <c r="K1059" s="1">
        <v>44447</v>
      </c>
      <c r="L1059">
        <v>4</v>
      </c>
      <c r="M1059" t="s">
        <v>5842</v>
      </c>
      <c r="N1059" t="s">
        <v>7916</v>
      </c>
      <c r="O1059" t="s">
        <v>7917</v>
      </c>
      <c r="P1059" t="s">
        <v>74</v>
      </c>
      <c r="Q1059">
        <v>129626</v>
      </c>
      <c r="R1059" t="s">
        <v>74</v>
      </c>
      <c r="S1059" t="s">
        <v>7918</v>
      </c>
      <c r="AG1059" t="s">
        <v>7919</v>
      </c>
      <c r="AN1059" t="s">
        <v>6128</v>
      </c>
      <c r="AO1059" t="s">
        <v>94</v>
      </c>
      <c r="AP1059" s="2">
        <v>501210000000</v>
      </c>
      <c r="AQ1059" s="1">
        <v>44447</v>
      </c>
      <c r="AR1059">
        <v>1</v>
      </c>
    </row>
    <row r="1060" spans="1:44" x14ac:dyDescent="0.2">
      <c r="A1060" t="s">
        <v>7920</v>
      </c>
      <c r="B1060" t="s">
        <v>9722</v>
      </c>
      <c r="C1060" t="s">
        <v>8699</v>
      </c>
      <c r="D1060" t="s">
        <v>84</v>
      </c>
      <c r="E1060">
        <v>20.41</v>
      </c>
      <c r="F1060" t="s">
        <v>8695</v>
      </c>
      <c r="G1060">
        <v>2367030557</v>
      </c>
      <c r="H1060">
        <v>772801001</v>
      </c>
      <c r="I1060" s="2">
        <v>1232300000000</v>
      </c>
      <c r="J1060" t="s">
        <v>42</v>
      </c>
      <c r="K1060" s="1">
        <v>45033</v>
      </c>
      <c r="L1060">
        <v>2</v>
      </c>
      <c r="M1060" t="s">
        <v>5842</v>
      </c>
      <c r="N1060" t="s">
        <v>7921</v>
      </c>
      <c r="O1060" t="s">
        <v>7922</v>
      </c>
      <c r="P1060" t="s">
        <v>74</v>
      </c>
      <c r="Q1060">
        <v>117342</v>
      </c>
      <c r="R1060" t="s">
        <v>74</v>
      </c>
      <c r="S1060" t="s">
        <v>7923</v>
      </c>
      <c r="AA1060" t="s">
        <v>7924</v>
      </c>
      <c r="AG1060" t="s">
        <v>7925</v>
      </c>
      <c r="AH1060">
        <v>1018</v>
      </c>
      <c r="AI1060">
        <v>0</v>
      </c>
      <c r="AJ1060">
        <v>0</v>
      </c>
      <c r="AK1060">
        <v>17</v>
      </c>
      <c r="AL1060">
        <v>0</v>
      </c>
      <c r="AM1060">
        <v>0</v>
      </c>
      <c r="AN1060" t="s">
        <v>7926</v>
      </c>
      <c r="AO1060" t="s">
        <v>94</v>
      </c>
      <c r="AP1060" s="2">
        <v>370800000000</v>
      </c>
      <c r="AQ1060" s="1">
        <v>45033</v>
      </c>
      <c r="AR1060">
        <v>1</v>
      </c>
    </row>
    <row r="1061" spans="1:44" x14ac:dyDescent="0.2">
      <c r="A1061" t="s">
        <v>7927</v>
      </c>
      <c r="B1061" t="s">
        <v>9723</v>
      </c>
      <c r="C1061" t="s">
        <v>8699</v>
      </c>
      <c r="D1061" t="s">
        <v>84</v>
      </c>
      <c r="E1061">
        <v>20.41</v>
      </c>
      <c r="F1061" t="s">
        <v>8695</v>
      </c>
      <c r="G1061">
        <v>5003159020</v>
      </c>
      <c r="H1061">
        <v>772501001</v>
      </c>
      <c r="I1061" s="2">
        <v>1235000000000</v>
      </c>
      <c r="J1061" t="s">
        <v>42</v>
      </c>
      <c r="K1061" s="1">
        <v>45189</v>
      </c>
      <c r="L1061">
        <v>2</v>
      </c>
      <c r="M1061" t="s">
        <v>5842</v>
      </c>
      <c r="N1061" t="s">
        <v>7928</v>
      </c>
      <c r="O1061" t="s">
        <v>7929</v>
      </c>
      <c r="P1061" t="s">
        <v>74</v>
      </c>
      <c r="Q1061">
        <v>115142</v>
      </c>
      <c r="R1061" t="s">
        <v>74</v>
      </c>
      <c r="S1061" t="s">
        <v>7930</v>
      </c>
      <c r="AA1061" t="s">
        <v>7931</v>
      </c>
      <c r="AG1061" t="s">
        <v>7518</v>
      </c>
      <c r="AH1061">
        <v>2300</v>
      </c>
      <c r="AI1061">
        <v>0</v>
      </c>
      <c r="AJ1061">
        <v>0</v>
      </c>
      <c r="AK1061">
        <v>58</v>
      </c>
      <c r="AL1061">
        <v>-28</v>
      </c>
      <c r="AM1061">
        <v>0</v>
      </c>
      <c r="AN1061" t="s">
        <v>7519</v>
      </c>
      <c r="AO1061" t="s">
        <v>94</v>
      </c>
      <c r="AP1061" s="2">
        <v>540602000000</v>
      </c>
      <c r="AQ1061" s="1">
        <v>45189</v>
      </c>
      <c r="AR1061">
        <v>2</v>
      </c>
    </row>
    <row r="1062" spans="1:44" x14ac:dyDescent="0.2">
      <c r="A1062" t="s">
        <v>7932</v>
      </c>
      <c r="B1062" t="s">
        <v>9724</v>
      </c>
      <c r="C1062" t="s">
        <v>8699</v>
      </c>
      <c r="D1062" t="s">
        <v>84</v>
      </c>
      <c r="E1062">
        <v>20.41</v>
      </c>
      <c r="F1062" t="s">
        <v>8695</v>
      </c>
      <c r="G1062">
        <v>9725053415</v>
      </c>
      <c r="H1062">
        <v>772501001</v>
      </c>
      <c r="I1062" s="2">
        <v>1217700000000</v>
      </c>
      <c r="J1062" t="s">
        <v>42</v>
      </c>
      <c r="K1062" s="1">
        <v>44370</v>
      </c>
      <c r="L1062">
        <v>4</v>
      </c>
      <c r="M1062" t="s">
        <v>5842</v>
      </c>
      <c r="N1062" t="s">
        <v>7933</v>
      </c>
      <c r="O1062" t="s">
        <v>7934</v>
      </c>
      <c r="P1062" t="s">
        <v>74</v>
      </c>
      <c r="Q1062">
        <v>115280</v>
      </c>
      <c r="R1062" t="s">
        <v>74</v>
      </c>
      <c r="S1062" t="s">
        <v>7935</v>
      </c>
      <c r="T1062" t="s">
        <v>7936</v>
      </c>
      <c r="W1062" t="s">
        <v>7937</v>
      </c>
      <c r="X1062" t="s">
        <v>7938</v>
      </c>
      <c r="Y1062" t="s">
        <v>7939</v>
      </c>
      <c r="AA1062" t="s">
        <v>7940</v>
      </c>
      <c r="AB1062" t="s">
        <v>7941</v>
      </c>
      <c r="AC1062" t="s">
        <v>7942</v>
      </c>
      <c r="AD1062" t="s">
        <v>7943</v>
      </c>
      <c r="AG1062" t="s">
        <v>7944</v>
      </c>
      <c r="AH1062">
        <v>10123</v>
      </c>
      <c r="AI1062">
        <v>1890</v>
      </c>
      <c r="AJ1062">
        <v>1175</v>
      </c>
      <c r="AK1062">
        <v>69</v>
      </c>
      <c r="AL1062">
        <v>84</v>
      </c>
      <c r="AM1062">
        <v>-2117</v>
      </c>
      <c r="AN1062" t="s">
        <v>7945</v>
      </c>
      <c r="AO1062" t="s">
        <v>94</v>
      </c>
      <c r="AP1062" s="2">
        <v>662002000000</v>
      </c>
      <c r="AQ1062" s="1">
        <v>44370</v>
      </c>
      <c r="AR1062">
        <v>2</v>
      </c>
    </row>
    <row r="1063" spans="1:44" x14ac:dyDescent="0.2">
      <c r="A1063" t="s">
        <v>7946</v>
      </c>
      <c r="B1063" t="s">
        <v>9725</v>
      </c>
      <c r="C1063" t="s">
        <v>8699</v>
      </c>
      <c r="D1063" t="s">
        <v>84</v>
      </c>
      <c r="E1063">
        <v>20.41</v>
      </c>
      <c r="F1063" t="s">
        <v>8695</v>
      </c>
      <c r="G1063">
        <v>9728012625</v>
      </c>
      <c r="H1063">
        <v>772801001</v>
      </c>
      <c r="I1063" s="2">
        <v>1207700000000</v>
      </c>
      <c r="J1063" t="s">
        <v>42</v>
      </c>
      <c r="K1063" s="1">
        <v>44085</v>
      </c>
      <c r="L1063">
        <v>5</v>
      </c>
      <c r="M1063" t="s">
        <v>5842</v>
      </c>
      <c r="N1063" t="s">
        <v>7947</v>
      </c>
      <c r="O1063" t="s">
        <v>4118</v>
      </c>
      <c r="P1063" t="s">
        <v>74</v>
      </c>
      <c r="Q1063">
        <v>117342</v>
      </c>
      <c r="R1063" t="s">
        <v>74</v>
      </c>
      <c r="S1063" t="s">
        <v>7948</v>
      </c>
      <c r="T1063" t="s">
        <v>7949</v>
      </c>
      <c r="U1063" t="s">
        <v>7950</v>
      </c>
      <c r="V1063" t="s">
        <v>7951</v>
      </c>
      <c r="W1063" t="s">
        <v>7952</v>
      </c>
      <c r="X1063" t="s">
        <v>7953</v>
      </c>
      <c r="Y1063" t="s">
        <v>7954</v>
      </c>
      <c r="Z1063" t="s">
        <v>7955</v>
      </c>
      <c r="AA1063" t="s">
        <v>7956</v>
      </c>
      <c r="AB1063" t="s">
        <v>7957</v>
      </c>
      <c r="AC1063" t="s">
        <v>7958</v>
      </c>
      <c r="AD1063" t="s">
        <v>7959</v>
      </c>
      <c r="AG1063" t="s">
        <v>7960</v>
      </c>
      <c r="AH1063">
        <v>849816</v>
      </c>
      <c r="AI1063">
        <v>784208</v>
      </c>
      <c r="AJ1063">
        <v>93737</v>
      </c>
      <c r="AK1063">
        <v>59089</v>
      </c>
      <c r="AL1063">
        <v>94479</v>
      </c>
      <c r="AM1063">
        <v>-6214</v>
      </c>
      <c r="AN1063" t="s">
        <v>7961</v>
      </c>
      <c r="AO1063" t="s">
        <v>94</v>
      </c>
      <c r="AP1063" s="2">
        <v>481402000000</v>
      </c>
      <c r="AQ1063" s="1">
        <v>45281</v>
      </c>
      <c r="AR1063">
        <v>1</v>
      </c>
    </row>
    <row r="1064" spans="1:44" x14ac:dyDescent="0.2">
      <c r="A1064" t="s">
        <v>7962</v>
      </c>
      <c r="B1064" t="s">
        <v>9726</v>
      </c>
      <c r="C1064" t="s">
        <v>8699</v>
      </c>
      <c r="D1064" t="s">
        <v>84</v>
      </c>
      <c r="E1064">
        <v>20.41</v>
      </c>
      <c r="F1064" t="s">
        <v>8695</v>
      </c>
      <c r="G1064">
        <v>9715387000</v>
      </c>
      <c r="H1064">
        <v>771501001</v>
      </c>
      <c r="I1064" s="2">
        <v>1207700000000</v>
      </c>
      <c r="J1064" t="s">
        <v>42</v>
      </c>
      <c r="K1064" s="1">
        <v>44039</v>
      </c>
      <c r="L1064">
        <v>5</v>
      </c>
      <c r="M1064" t="s">
        <v>5842</v>
      </c>
      <c r="N1064" t="s">
        <v>7963</v>
      </c>
      <c r="O1064" t="s">
        <v>7964</v>
      </c>
      <c r="P1064" t="s">
        <v>74</v>
      </c>
      <c r="Q1064">
        <v>127015</v>
      </c>
      <c r="R1064" t="s">
        <v>74</v>
      </c>
      <c r="S1064" t="s">
        <v>7965</v>
      </c>
      <c r="T1064" t="s">
        <v>7966</v>
      </c>
      <c r="U1064" t="s">
        <v>7967</v>
      </c>
      <c r="V1064" t="s">
        <v>7968</v>
      </c>
      <c r="W1064" t="s">
        <v>7969</v>
      </c>
      <c r="AA1064" t="s">
        <v>7970</v>
      </c>
      <c r="AB1064" t="s">
        <v>7971</v>
      </c>
      <c r="AC1064" t="s">
        <v>7972</v>
      </c>
      <c r="AD1064" t="s">
        <v>7973</v>
      </c>
      <c r="AG1064" t="s">
        <v>7974</v>
      </c>
      <c r="AH1064">
        <v>34921</v>
      </c>
      <c r="AI1064">
        <v>69659</v>
      </c>
      <c r="AJ1064">
        <v>80541</v>
      </c>
      <c r="AK1064">
        <v>347</v>
      </c>
      <c r="AL1064">
        <v>326</v>
      </c>
      <c r="AM1064">
        <v>323</v>
      </c>
      <c r="AN1064" t="s">
        <v>7975</v>
      </c>
      <c r="AO1064" t="s">
        <v>94</v>
      </c>
      <c r="AP1064" s="2">
        <v>550507000000</v>
      </c>
      <c r="AQ1064" s="1">
        <v>44039</v>
      </c>
      <c r="AR1064">
        <v>1</v>
      </c>
    </row>
    <row r="1065" spans="1:44" x14ac:dyDescent="0.2">
      <c r="A1065" t="s">
        <v>7976</v>
      </c>
      <c r="B1065" t="s">
        <v>9727</v>
      </c>
      <c r="C1065" t="s">
        <v>8699</v>
      </c>
      <c r="D1065" t="s">
        <v>84</v>
      </c>
      <c r="E1065">
        <v>20.41</v>
      </c>
      <c r="F1065" t="s">
        <v>8695</v>
      </c>
      <c r="G1065">
        <v>7722483857</v>
      </c>
      <c r="H1065">
        <v>772901001</v>
      </c>
      <c r="I1065" s="2">
        <v>1207700000000</v>
      </c>
      <c r="J1065" t="s">
        <v>42</v>
      </c>
      <c r="K1065" s="1">
        <v>43850</v>
      </c>
      <c r="L1065">
        <v>6</v>
      </c>
      <c r="M1065" t="s">
        <v>5842</v>
      </c>
      <c r="N1065" t="s">
        <v>7977</v>
      </c>
      <c r="O1065" t="s">
        <v>7978</v>
      </c>
      <c r="P1065" t="s">
        <v>74</v>
      </c>
      <c r="Q1065">
        <v>119285</v>
      </c>
      <c r="R1065" t="s">
        <v>74</v>
      </c>
      <c r="S1065" t="s">
        <v>7979</v>
      </c>
      <c r="T1065" t="s">
        <v>7980</v>
      </c>
      <c r="U1065" t="s">
        <v>7981</v>
      </c>
      <c r="V1065" t="s">
        <v>7982</v>
      </c>
      <c r="W1065" t="s">
        <v>7983</v>
      </c>
      <c r="X1065" t="s">
        <v>7984</v>
      </c>
      <c r="AA1065" t="s">
        <v>7985</v>
      </c>
      <c r="AB1065" t="s">
        <v>7986</v>
      </c>
      <c r="AC1065" t="s">
        <v>7987</v>
      </c>
      <c r="AG1065" t="s">
        <v>7988</v>
      </c>
      <c r="AH1065">
        <v>160434</v>
      </c>
      <c r="AI1065">
        <v>167080</v>
      </c>
      <c r="AJ1065">
        <v>154622</v>
      </c>
      <c r="AK1065">
        <v>12912</v>
      </c>
      <c r="AL1065">
        <v>19259</v>
      </c>
      <c r="AM1065">
        <v>13471</v>
      </c>
      <c r="AN1065" t="s">
        <v>7989</v>
      </c>
      <c r="AO1065" t="s">
        <v>94</v>
      </c>
      <c r="AP1065">
        <v>52105582560</v>
      </c>
      <c r="AQ1065" s="1">
        <v>43850</v>
      </c>
      <c r="AR1065">
        <v>2</v>
      </c>
    </row>
    <row r="1066" spans="1:44" x14ac:dyDescent="0.2">
      <c r="A1066" t="s">
        <v>7990</v>
      </c>
      <c r="B1066" t="s">
        <v>9728</v>
      </c>
      <c r="C1066" t="s">
        <v>8699</v>
      </c>
      <c r="D1066" t="s">
        <v>84</v>
      </c>
      <c r="E1066">
        <v>20.41</v>
      </c>
      <c r="F1066" t="s">
        <v>8695</v>
      </c>
      <c r="G1066">
        <v>7733272907</v>
      </c>
      <c r="H1066">
        <v>774301001</v>
      </c>
      <c r="I1066" s="2">
        <v>1167750000000</v>
      </c>
      <c r="J1066" t="s">
        <v>42</v>
      </c>
      <c r="K1066" s="1">
        <v>42430</v>
      </c>
      <c r="L1066">
        <v>10</v>
      </c>
      <c r="M1066" t="s">
        <v>5842</v>
      </c>
      <c r="N1066" t="s">
        <v>7991</v>
      </c>
      <c r="O1066" t="s">
        <v>7992</v>
      </c>
      <c r="P1066" t="s">
        <v>74</v>
      </c>
      <c r="Q1066">
        <v>125502</v>
      </c>
      <c r="R1066" t="s">
        <v>74</v>
      </c>
      <c r="S1066" t="s">
        <v>7993</v>
      </c>
      <c r="T1066" t="s">
        <v>7994</v>
      </c>
      <c r="U1066" t="s">
        <v>7995</v>
      </c>
      <c r="W1066" t="s">
        <v>7996</v>
      </c>
      <c r="AA1066" t="s">
        <v>7997</v>
      </c>
      <c r="AB1066" t="s">
        <v>7998</v>
      </c>
      <c r="AC1066" t="s">
        <v>7999</v>
      </c>
      <c r="AG1066" t="s">
        <v>8000</v>
      </c>
      <c r="AH1066">
        <v>1297962</v>
      </c>
      <c r="AI1066">
        <v>1336778</v>
      </c>
      <c r="AJ1066">
        <v>1533648</v>
      </c>
      <c r="AK1066">
        <v>145127</v>
      </c>
      <c r="AL1066">
        <v>178535</v>
      </c>
      <c r="AM1066">
        <v>317492</v>
      </c>
      <c r="AN1066" t="s">
        <v>8001</v>
      </c>
      <c r="AO1066" t="s">
        <v>94</v>
      </c>
      <c r="AP1066" s="2">
        <v>772977000000</v>
      </c>
      <c r="AQ1066" s="1">
        <v>43776</v>
      </c>
      <c r="AR1066">
        <v>1</v>
      </c>
    </row>
    <row r="1067" spans="1:44" x14ac:dyDescent="0.2">
      <c r="A1067" t="s">
        <v>8002</v>
      </c>
      <c r="B1067" t="s">
        <v>9729</v>
      </c>
      <c r="C1067" t="s">
        <v>8699</v>
      </c>
      <c r="D1067" t="s">
        <v>84</v>
      </c>
      <c r="E1067">
        <v>20.41</v>
      </c>
      <c r="F1067" t="s">
        <v>8695</v>
      </c>
      <c r="G1067">
        <v>7751021984</v>
      </c>
      <c r="H1067">
        <v>775101001</v>
      </c>
      <c r="I1067" s="2">
        <v>1167750000000</v>
      </c>
      <c r="J1067" t="s">
        <v>42</v>
      </c>
      <c r="K1067" s="1">
        <v>42515</v>
      </c>
      <c r="L1067">
        <v>9</v>
      </c>
      <c r="M1067" t="s">
        <v>5842</v>
      </c>
      <c r="N1067" t="s">
        <v>8003</v>
      </c>
      <c r="O1067" t="s">
        <v>8004</v>
      </c>
      <c r="P1067" t="s">
        <v>74</v>
      </c>
      <c r="R1067" t="s">
        <v>8005</v>
      </c>
      <c r="S1067" t="s">
        <v>7688</v>
      </c>
      <c r="T1067" t="s">
        <v>8006</v>
      </c>
      <c r="U1067" t="s">
        <v>8007</v>
      </c>
      <c r="V1067" t="s">
        <v>8008</v>
      </c>
      <c r="W1067" t="s">
        <v>8009</v>
      </c>
      <c r="X1067" t="s">
        <v>8010</v>
      </c>
      <c r="AA1067" t="s">
        <v>7690</v>
      </c>
      <c r="AB1067" t="s">
        <v>8011</v>
      </c>
      <c r="AC1067" t="s">
        <v>8012</v>
      </c>
      <c r="AD1067" t="s">
        <v>8013</v>
      </c>
      <c r="AG1067" t="s">
        <v>8014</v>
      </c>
      <c r="AH1067">
        <v>17487</v>
      </c>
      <c r="AI1067">
        <v>29541</v>
      </c>
      <c r="AJ1067">
        <v>32688</v>
      </c>
      <c r="AK1067">
        <v>643</v>
      </c>
      <c r="AL1067">
        <v>406</v>
      </c>
      <c r="AM1067">
        <v>166</v>
      </c>
      <c r="AN1067" t="s">
        <v>7693</v>
      </c>
      <c r="AO1067" t="s">
        <v>94</v>
      </c>
      <c r="AP1067" s="2">
        <v>370414000000</v>
      </c>
      <c r="AQ1067" s="1">
        <v>44546</v>
      </c>
      <c r="AR1067">
        <v>1</v>
      </c>
    </row>
    <row r="1068" spans="1:44" x14ac:dyDescent="0.2">
      <c r="A1068" t="s">
        <v>8015</v>
      </c>
      <c r="B1068" t="s">
        <v>9730</v>
      </c>
      <c r="C1068" t="s">
        <v>8699</v>
      </c>
      <c r="D1068" t="s">
        <v>84</v>
      </c>
      <c r="E1068">
        <v>20.41</v>
      </c>
      <c r="F1068" t="s">
        <v>8695</v>
      </c>
      <c r="G1068">
        <v>7715949456</v>
      </c>
      <c r="H1068">
        <v>771501001</v>
      </c>
      <c r="I1068" s="2">
        <v>1137750000000</v>
      </c>
      <c r="J1068" t="s">
        <v>42</v>
      </c>
      <c r="K1068" s="1">
        <v>41298</v>
      </c>
      <c r="L1068">
        <v>13</v>
      </c>
      <c r="M1068" t="s">
        <v>5842</v>
      </c>
      <c r="N1068" t="s">
        <v>8016</v>
      </c>
      <c r="O1068" t="s">
        <v>8017</v>
      </c>
      <c r="P1068" t="s">
        <v>74</v>
      </c>
      <c r="Q1068">
        <v>127521</v>
      </c>
      <c r="R1068" t="s">
        <v>74</v>
      </c>
      <c r="S1068" t="s">
        <v>8018</v>
      </c>
      <c r="W1068" t="s">
        <v>8019</v>
      </c>
      <c r="AA1068" t="s">
        <v>8020</v>
      </c>
      <c r="AB1068" t="s">
        <v>8021</v>
      </c>
      <c r="AC1068" t="s">
        <v>8022</v>
      </c>
      <c r="AG1068" t="s">
        <v>8023</v>
      </c>
      <c r="AH1068">
        <v>1063</v>
      </c>
      <c r="AI1068">
        <v>1585</v>
      </c>
      <c r="AJ1068">
        <v>2990</v>
      </c>
      <c r="AK1068">
        <v>19</v>
      </c>
      <c r="AL1068">
        <v>186</v>
      </c>
      <c r="AM1068">
        <v>15</v>
      </c>
      <c r="AN1068" t="s">
        <v>8024</v>
      </c>
      <c r="AO1068" t="s">
        <v>94</v>
      </c>
      <c r="AP1068" s="2">
        <v>771522000000</v>
      </c>
      <c r="AQ1068" s="1">
        <v>41298</v>
      </c>
      <c r="AR1068">
        <v>1</v>
      </c>
    </row>
    <row r="1069" spans="1:44" x14ac:dyDescent="0.2">
      <c r="A1069" t="s">
        <v>8025</v>
      </c>
      <c r="B1069" t="s">
        <v>9731</v>
      </c>
      <c r="C1069" t="s">
        <v>8699</v>
      </c>
      <c r="D1069" t="s">
        <v>84</v>
      </c>
      <c r="E1069">
        <v>20.41</v>
      </c>
      <c r="F1069" t="s">
        <v>8695</v>
      </c>
      <c r="G1069">
        <v>7743184262</v>
      </c>
      <c r="H1069">
        <v>774301001</v>
      </c>
      <c r="I1069" s="2">
        <v>5167750000000</v>
      </c>
      <c r="J1069" t="s">
        <v>42</v>
      </c>
      <c r="K1069" s="1">
        <v>42704</v>
      </c>
      <c r="L1069">
        <v>9</v>
      </c>
      <c r="M1069" t="s">
        <v>5842</v>
      </c>
      <c r="N1069" t="s">
        <v>8026</v>
      </c>
      <c r="O1069" t="s">
        <v>8027</v>
      </c>
      <c r="P1069" t="s">
        <v>74</v>
      </c>
      <c r="Q1069">
        <v>125438</v>
      </c>
      <c r="R1069" t="s">
        <v>74</v>
      </c>
      <c r="S1069" t="s">
        <v>8028</v>
      </c>
      <c r="T1069" t="s">
        <v>8029</v>
      </c>
      <c r="W1069" t="s">
        <v>8030</v>
      </c>
      <c r="AA1069" t="s">
        <v>8031</v>
      </c>
      <c r="AB1069" t="s">
        <v>8032</v>
      </c>
      <c r="AC1069" t="s">
        <v>8033</v>
      </c>
      <c r="AD1069" t="s">
        <v>8034</v>
      </c>
      <c r="AG1069" t="s">
        <v>8035</v>
      </c>
      <c r="AH1069">
        <v>50917</v>
      </c>
      <c r="AI1069">
        <v>59390</v>
      </c>
      <c r="AJ1069">
        <v>76355</v>
      </c>
      <c r="AK1069">
        <v>1113</v>
      </c>
      <c r="AL1069">
        <v>1021</v>
      </c>
      <c r="AM1069">
        <v>2130</v>
      </c>
      <c r="AN1069" t="s">
        <v>8036</v>
      </c>
      <c r="AO1069" t="s">
        <v>94</v>
      </c>
      <c r="AP1069" s="2">
        <v>503113000000</v>
      </c>
      <c r="AQ1069" s="1">
        <v>42704</v>
      </c>
      <c r="AR1069">
        <v>1</v>
      </c>
    </row>
    <row r="1070" spans="1:44" x14ac:dyDescent="0.2">
      <c r="A1070" t="s">
        <v>8037</v>
      </c>
      <c r="B1070" t="s">
        <v>9732</v>
      </c>
      <c r="C1070" t="s">
        <v>8699</v>
      </c>
      <c r="D1070" t="s">
        <v>84</v>
      </c>
      <c r="E1070">
        <v>20.41</v>
      </c>
      <c r="F1070" t="s">
        <v>8695</v>
      </c>
      <c r="G1070">
        <v>7719538143</v>
      </c>
      <c r="H1070">
        <v>773101001</v>
      </c>
      <c r="I1070" s="2">
        <v>1047800000000</v>
      </c>
      <c r="J1070" t="s">
        <v>42</v>
      </c>
      <c r="K1070" s="1">
        <v>38342</v>
      </c>
      <c r="L1070">
        <v>21</v>
      </c>
      <c r="M1070" t="s">
        <v>5842</v>
      </c>
      <c r="N1070" t="s">
        <v>8038</v>
      </c>
      <c r="O1070" t="s">
        <v>8039</v>
      </c>
      <c r="P1070" t="s">
        <v>74</v>
      </c>
      <c r="Q1070">
        <v>121205</v>
      </c>
      <c r="R1070" t="s">
        <v>74</v>
      </c>
      <c r="S1070" t="s">
        <v>8040</v>
      </c>
      <c r="T1070" t="s">
        <v>8041</v>
      </c>
      <c r="W1070" t="s">
        <v>8042</v>
      </c>
      <c r="X1070" t="s">
        <v>8043</v>
      </c>
      <c r="AA1070" t="s">
        <v>8044</v>
      </c>
      <c r="AB1070" t="s">
        <v>8045</v>
      </c>
      <c r="AC1070" t="s">
        <v>8046</v>
      </c>
      <c r="AG1070" t="s">
        <v>8047</v>
      </c>
      <c r="AH1070">
        <v>12607</v>
      </c>
      <c r="AI1070">
        <v>12613</v>
      </c>
      <c r="AJ1070">
        <v>15129</v>
      </c>
      <c r="AK1070">
        <v>3900</v>
      </c>
      <c r="AL1070">
        <v>3835</v>
      </c>
      <c r="AM1070">
        <v>6289</v>
      </c>
      <c r="AN1070" t="s">
        <v>8048</v>
      </c>
      <c r="AO1070" t="s">
        <v>94</v>
      </c>
      <c r="AP1070" s="2">
        <v>771000000000</v>
      </c>
      <c r="AQ1070" s="1">
        <v>42063</v>
      </c>
      <c r="AR1070">
        <v>1</v>
      </c>
    </row>
    <row r="1071" spans="1:44" x14ac:dyDescent="0.2">
      <c r="A1071" t="s">
        <v>8049</v>
      </c>
      <c r="B1071" t="s">
        <v>9733</v>
      </c>
      <c r="C1071" t="s">
        <v>8699</v>
      </c>
      <c r="D1071" t="s">
        <v>84</v>
      </c>
      <c r="E1071">
        <v>20.41</v>
      </c>
      <c r="F1071" t="s">
        <v>8695</v>
      </c>
      <c r="G1071">
        <v>5046073145</v>
      </c>
      <c r="H1071">
        <v>775101001</v>
      </c>
      <c r="I1071" s="2">
        <v>1085000000000</v>
      </c>
      <c r="J1071" t="s">
        <v>42</v>
      </c>
      <c r="K1071" s="1">
        <v>39773</v>
      </c>
      <c r="L1071">
        <v>17</v>
      </c>
      <c r="M1071" t="s">
        <v>5842</v>
      </c>
      <c r="N1071" t="s">
        <v>8050</v>
      </c>
      <c r="O1071" t="s">
        <v>8051</v>
      </c>
      <c r="P1071" t="s">
        <v>74</v>
      </c>
      <c r="Q1071">
        <v>108842</v>
      </c>
      <c r="R1071" t="s">
        <v>3372</v>
      </c>
      <c r="S1071" t="s">
        <v>8052</v>
      </c>
      <c r="T1071" t="s">
        <v>8053</v>
      </c>
      <c r="W1071" t="s">
        <v>8054</v>
      </c>
      <c r="AA1071" t="s">
        <v>8055</v>
      </c>
      <c r="AB1071" t="s">
        <v>8056</v>
      </c>
      <c r="AG1071" t="s">
        <v>8057</v>
      </c>
      <c r="AH1071">
        <v>166887</v>
      </c>
      <c r="AI1071">
        <v>174160</v>
      </c>
      <c r="AJ1071">
        <v>118158</v>
      </c>
      <c r="AK1071">
        <v>18584</v>
      </c>
      <c r="AL1071">
        <v>20009</v>
      </c>
      <c r="AM1071">
        <v>14965</v>
      </c>
      <c r="AN1071" t="s">
        <v>8058</v>
      </c>
      <c r="AO1071" t="s">
        <v>94</v>
      </c>
      <c r="AP1071" s="2">
        <v>504603000000</v>
      </c>
      <c r="AQ1071" s="1">
        <v>41142</v>
      </c>
      <c r="AR1071">
        <v>1</v>
      </c>
    </row>
    <row r="1072" spans="1:44" x14ac:dyDescent="0.2">
      <c r="A1072" t="s">
        <v>8059</v>
      </c>
      <c r="B1072" t="s">
        <v>9734</v>
      </c>
      <c r="C1072" t="s">
        <v>8699</v>
      </c>
      <c r="D1072" t="s">
        <v>84</v>
      </c>
      <c r="E1072">
        <v>20.41</v>
      </c>
      <c r="F1072" t="s">
        <v>8695</v>
      </c>
      <c r="G1072">
        <v>7708656160</v>
      </c>
      <c r="H1072">
        <v>770801001</v>
      </c>
      <c r="I1072" s="2">
        <v>1077760000000</v>
      </c>
      <c r="J1072" t="s">
        <v>42</v>
      </c>
      <c r="K1072" s="1">
        <v>39420</v>
      </c>
      <c r="L1072">
        <v>18</v>
      </c>
      <c r="M1072" t="s">
        <v>5842</v>
      </c>
      <c r="N1072" t="s">
        <v>8060</v>
      </c>
      <c r="O1072" t="s">
        <v>8061</v>
      </c>
      <c r="P1072" t="s">
        <v>74</v>
      </c>
      <c r="Q1072">
        <v>107078</v>
      </c>
      <c r="R1072" t="s">
        <v>74</v>
      </c>
      <c r="S1072" t="s">
        <v>8062</v>
      </c>
      <c r="W1072" t="s">
        <v>8063</v>
      </c>
      <c r="AA1072" t="s">
        <v>8064</v>
      </c>
      <c r="AB1072" t="s">
        <v>8065</v>
      </c>
      <c r="AG1072" t="s">
        <v>8066</v>
      </c>
      <c r="AH1072">
        <v>0</v>
      </c>
      <c r="AI1072">
        <v>0</v>
      </c>
      <c r="AJ1072">
        <v>0</v>
      </c>
      <c r="AK1072">
        <v>-230</v>
      </c>
      <c r="AL1072">
        <v>-181</v>
      </c>
      <c r="AM1072">
        <v>-282</v>
      </c>
      <c r="AN1072" t="s">
        <v>8067</v>
      </c>
      <c r="AO1072" t="s">
        <v>94</v>
      </c>
      <c r="AP1072" s="2">
        <v>773705000000</v>
      </c>
      <c r="AQ1072" s="1">
        <v>39420</v>
      </c>
      <c r="AR1072">
        <v>1</v>
      </c>
    </row>
    <row r="1073" spans="1:44" x14ac:dyDescent="0.2">
      <c r="A1073" t="s">
        <v>8068</v>
      </c>
      <c r="B1073" t="s">
        <v>9735</v>
      </c>
      <c r="C1073" t="s">
        <v>8699</v>
      </c>
      <c r="D1073" t="s">
        <v>84</v>
      </c>
      <c r="E1073">
        <v>20.41</v>
      </c>
      <c r="F1073" t="s">
        <v>8695</v>
      </c>
      <c r="G1073">
        <v>7723715927</v>
      </c>
      <c r="H1073">
        <v>771401001</v>
      </c>
      <c r="I1073" s="2">
        <v>1097750000000</v>
      </c>
      <c r="J1073" t="s">
        <v>42</v>
      </c>
      <c r="K1073" s="1">
        <v>39939</v>
      </c>
      <c r="L1073">
        <v>16</v>
      </c>
      <c r="M1073" t="s">
        <v>5842</v>
      </c>
      <c r="N1073" t="s">
        <v>8069</v>
      </c>
      <c r="O1073" t="s">
        <v>8070</v>
      </c>
      <c r="P1073" t="s">
        <v>74</v>
      </c>
      <c r="Q1073">
        <v>125167</v>
      </c>
      <c r="R1073" t="s">
        <v>74</v>
      </c>
      <c r="S1073" t="s">
        <v>8071</v>
      </c>
      <c r="T1073" t="s">
        <v>8072</v>
      </c>
      <c r="U1073" t="s">
        <v>8073</v>
      </c>
      <c r="V1073" t="s">
        <v>8074</v>
      </c>
      <c r="W1073" t="s">
        <v>8075</v>
      </c>
      <c r="X1073" t="s">
        <v>8076</v>
      </c>
      <c r="AA1073" t="s">
        <v>8077</v>
      </c>
      <c r="AB1073" t="s">
        <v>3523</v>
      </c>
      <c r="AC1073" t="s">
        <v>8078</v>
      </c>
      <c r="AD1073" t="s">
        <v>8079</v>
      </c>
      <c r="AG1073" t="s">
        <v>8080</v>
      </c>
      <c r="AH1073">
        <v>3249</v>
      </c>
      <c r="AI1073">
        <v>0</v>
      </c>
      <c r="AJ1073">
        <v>32790</v>
      </c>
      <c r="AK1073">
        <v>-3243</v>
      </c>
      <c r="AL1073">
        <v>678</v>
      </c>
      <c r="AM1073">
        <v>2818</v>
      </c>
    </row>
    <row r="1074" spans="1:44" x14ac:dyDescent="0.2">
      <c r="A1074" t="s">
        <v>8081</v>
      </c>
      <c r="B1074" t="s">
        <v>9736</v>
      </c>
      <c r="C1074" t="s">
        <v>8699</v>
      </c>
      <c r="D1074" t="s">
        <v>84</v>
      </c>
      <c r="E1074">
        <v>20.41</v>
      </c>
      <c r="F1074" t="s">
        <v>8695</v>
      </c>
      <c r="G1074">
        <v>7730620391</v>
      </c>
      <c r="H1074">
        <v>772901001</v>
      </c>
      <c r="I1074" s="2">
        <v>1107750000000</v>
      </c>
      <c r="J1074" t="s">
        <v>42</v>
      </c>
      <c r="K1074" s="1">
        <v>40190</v>
      </c>
      <c r="L1074">
        <v>16</v>
      </c>
      <c r="M1074" t="s">
        <v>5842</v>
      </c>
      <c r="N1074" t="s">
        <v>8082</v>
      </c>
      <c r="O1074" t="s">
        <v>8083</v>
      </c>
      <c r="P1074" t="s">
        <v>74</v>
      </c>
      <c r="Q1074">
        <v>119634</v>
      </c>
      <c r="R1074" t="s">
        <v>74</v>
      </c>
      <c r="S1074" t="s">
        <v>8084</v>
      </c>
      <c r="AA1074" t="s">
        <v>8085</v>
      </c>
      <c r="AG1074" t="s">
        <v>8086</v>
      </c>
      <c r="AH1074">
        <v>9460</v>
      </c>
      <c r="AI1074">
        <v>8626</v>
      </c>
      <c r="AJ1074">
        <v>7970</v>
      </c>
      <c r="AK1074">
        <v>1723</v>
      </c>
      <c r="AL1074">
        <v>1643</v>
      </c>
      <c r="AM1074">
        <v>1485</v>
      </c>
      <c r="AN1074" t="s">
        <v>8087</v>
      </c>
      <c r="AO1074" t="s">
        <v>94</v>
      </c>
      <c r="AP1074" s="2">
        <v>503101000000</v>
      </c>
      <c r="AQ1074" s="1">
        <v>45140</v>
      </c>
      <c r="AR1074">
        <v>1</v>
      </c>
    </row>
    <row r="1075" spans="1:44" x14ac:dyDescent="0.2">
      <c r="A1075" t="s">
        <v>8088</v>
      </c>
      <c r="B1075" t="s">
        <v>9737</v>
      </c>
      <c r="C1075" t="s">
        <v>8699</v>
      </c>
      <c r="D1075" t="s">
        <v>84</v>
      </c>
      <c r="E1075">
        <v>20.41</v>
      </c>
      <c r="F1075" t="s">
        <v>8695</v>
      </c>
      <c r="G1075">
        <v>5048024986</v>
      </c>
      <c r="H1075">
        <v>772601001</v>
      </c>
      <c r="I1075" s="2">
        <v>1105050000000</v>
      </c>
      <c r="J1075" t="s">
        <v>42</v>
      </c>
      <c r="K1075" s="1">
        <v>40456</v>
      </c>
      <c r="L1075">
        <v>15</v>
      </c>
      <c r="M1075" t="s">
        <v>5842</v>
      </c>
      <c r="N1075" t="s">
        <v>8089</v>
      </c>
      <c r="O1075" t="s">
        <v>8090</v>
      </c>
      <c r="P1075" t="s">
        <v>74</v>
      </c>
      <c r="Q1075">
        <v>117208</v>
      </c>
      <c r="R1075" t="s">
        <v>74</v>
      </c>
      <c r="S1075" t="s">
        <v>8091</v>
      </c>
      <c r="AA1075" t="s">
        <v>8092</v>
      </c>
      <c r="AG1075" t="s">
        <v>8093</v>
      </c>
      <c r="AH1075">
        <v>1066</v>
      </c>
      <c r="AI1075">
        <v>17235</v>
      </c>
      <c r="AJ1075">
        <v>16534</v>
      </c>
      <c r="AK1075">
        <v>534</v>
      </c>
      <c r="AL1075">
        <v>795</v>
      </c>
      <c r="AM1075">
        <v>240</v>
      </c>
      <c r="AN1075" t="s">
        <v>8094</v>
      </c>
      <c r="AO1075" t="s">
        <v>94</v>
      </c>
      <c r="AP1075" s="2">
        <v>200503000000</v>
      </c>
      <c r="AQ1075" s="1">
        <v>43858</v>
      </c>
      <c r="AR1075">
        <v>1</v>
      </c>
    </row>
    <row r="1076" spans="1:44" x14ac:dyDescent="0.2">
      <c r="A1076" t="s">
        <v>8095</v>
      </c>
      <c r="B1076" t="s">
        <v>9738</v>
      </c>
      <c r="C1076" t="s">
        <v>8699</v>
      </c>
      <c r="D1076" t="s">
        <v>84</v>
      </c>
      <c r="E1076">
        <v>20.41</v>
      </c>
      <c r="F1076" t="s">
        <v>8695</v>
      </c>
      <c r="G1076">
        <v>7733464630</v>
      </c>
      <c r="H1076">
        <v>773301001</v>
      </c>
      <c r="I1076" s="2">
        <v>1257700000000</v>
      </c>
      <c r="J1076" t="s">
        <v>42</v>
      </c>
      <c r="K1076" s="1">
        <v>45712</v>
      </c>
      <c r="L1076">
        <v>1</v>
      </c>
      <c r="M1076" t="s">
        <v>5842</v>
      </c>
      <c r="N1076" t="s">
        <v>8096</v>
      </c>
      <c r="O1076" t="s">
        <v>8097</v>
      </c>
      <c r="P1076" t="s">
        <v>74</v>
      </c>
      <c r="Q1076">
        <v>125362</v>
      </c>
      <c r="R1076" t="s">
        <v>74</v>
      </c>
      <c r="S1076" t="s">
        <v>8098</v>
      </c>
      <c r="T1076" t="s">
        <v>8099</v>
      </c>
      <c r="U1076" t="s">
        <v>8100</v>
      </c>
      <c r="V1076" t="s">
        <v>8101</v>
      </c>
      <c r="W1076" t="s">
        <v>8102</v>
      </c>
      <c r="AA1076" t="s">
        <v>8103</v>
      </c>
      <c r="AB1076" t="s">
        <v>8104</v>
      </c>
      <c r="AC1076" t="s">
        <v>8105</v>
      </c>
      <c r="AD1076" t="s">
        <v>8106</v>
      </c>
      <c r="AG1076" t="s">
        <v>8107</v>
      </c>
      <c r="AN1076" t="s">
        <v>8108</v>
      </c>
      <c r="AO1076" t="s">
        <v>94</v>
      </c>
      <c r="AP1076" s="2">
        <v>772803000000</v>
      </c>
      <c r="AQ1076" s="1">
        <v>45712</v>
      </c>
      <c r="AR1076">
        <v>1</v>
      </c>
    </row>
    <row r="1077" spans="1:44" x14ac:dyDescent="0.2">
      <c r="A1077" t="s">
        <v>8109</v>
      </c>
      <c r="B1077" t="s">
        <v>9739</v>
      </c>
      <c r="C1077" t="s">
        <v>8699</v>
      </c>
      <c r="D1077" t="s">
        <v>84</v>
      </c>
      <c r="E1077">
        <v>20.41</v>
      </c>
      <c r="F1077" t="s">
        <v>8695</v>
      </c>
      <c r="G1077">
        <v>9729036080</v>
      </c>
      <c r="H1077">
        <v>772601001</v>
      </c>
      <c r="I1077" s="2">
        <v>5167750000000</v>
      </c>
      <c r="J1077" t="s">
        <v>42</v>
      </c>
      <c r="K1077" s="1">
        <v>42675</v>
      </c>
      <c r="L1077">
        <v>9</v>
      </c>
      <c r="M1077" t="s">
        <v>5842</v>
      </c>
      <c r="N1077" t="s">
        <v>8110</v>
      </c>
      <c r="O1077" t="s">
        <v>8111</v>
      </c>
      <c r="P1077" t="s">
        <v>74</v>
      </c>
      <c r="Q1077">
        <v>117208</v>
      </c>
      <c r="R1077" t="s">
        <v>74</v>
      </c>
      <c r="S1077" t="s">
        <v>8112</v>
      </c>
      <c r="T1077" t="s">
        <v>4097</v>
      </c>
      <c r="U1077" t="s">
        <v>8113</v>
      </c>
      <c r="V1077" t="s">
        <v>8114</v>
      </c>
      <c r="W1077" t="s">
        <v>8115</v>
      </c>
      <c r="X1077" t="s">
        <v>8116</v>
      </c>
      <c r="AA1077" t="s">
        <v>8117</v>
      </c>
      <c r="AB1077" t="s">
        <v>8118</v>
      </c>
      <c r="AC1077" t="s">
        <v>8119</v>
      </c>
      <c r="AD1077" t="s">
        <v>4100</v>
      </c>
      <c r="AG1077" t="s">
        <v>8120</v>
      </c>
      <c r="AH1077">
        <v>37958</v>
      </c>
      <c r="AI1077">
        <v>33125</v>
      </c>
      <c r="AJ1077">
        <v>29121</v>
      </c>
      <c r="AK1077">
        <v>1015</v>
      </c>
      <c r="AL1077">
        <v>-726</v>
      </c>
      <c r="AM1077">
        <v>-345</v>
      </c>
      <c r="AN1077" t="s">
        <v>8121</v>
      </c>
      <c r="AO1077" t="s">
        <v>94</v>
      </c>
      <c r="AP1077" s="2">
        <v>772619000000</v>
      </c>
      <c r="AQ1077" s="1">
        <v>43508</v>
      </c>
      <c r="AR1077">
        <v>1</v>
      </c>
    </row>
    <row r="1078" spans="1:44" x14ac:dyDescent="0.2">
      <c r="A1078" t="s">
        <v>8122</v>
      </c>
      <c r="B1078" t="s">
        <v>9740</v>
      </c>
      <c r="C1078" t="s">
        <v>8699</v>
      </c>
      <c r="D1078" t="s">
        <v>84</v>
      </c>
      <c r="E1078">
        <v>20.41</v>
      </c>
      <c r="F1078" t="s">
        <v>8695</v>
      </c>
      <c r="G1078">
        <v>9727048795</v>
      </c>
      <c r="H1078">
        <v>770801001</v>
      </c>
      <c r="I1078" s="2">
        <v>1237700000000</v>
      </c>
      <c r="J1078" t="s">
        <v>42</v>
      </c>
      <c r="K1078" s="1">
        <v>45201</v>
      </c>
      <c r="L1078">
        <v>2</v>
      </c>
      <c r="M1078" t="s">
        <v>5842</v>
      </c>
      <c r="N1078" t="s">
        <v>8123</v>
      </c>
      <c r="O1078" t="s">
        <v>8124</v>
      </c>
      <c r="P1078" t="s">
        <v>74</v>
      </c>
      <c r="Q1078">
        <v>101000</v>
      </c>
      <c r="R1078" t="s">
        <v>74</v>
      </c>
      <c r="S1078" t="s">
        <v>8125</v>
      </c>
      <c r="T1078" t="s">
        <v>8126</v>
      </c>
      <c r="W1078" t="s">
        <v>8127</v>
      </c>
      <c r="AA1078" t="s">
        <v>8128</v>
      </c>
      <c r="AG1078" t="s">
        <v>8129</v>
      </c>
      <c r="AH1078">
        <v>7003</v>
      </c>
      <c r="AI1078">
        <v>0</v>
      </c>
      <c r="AJ1078">
        <v>0</v>
      </c>
      <c r="AK1078">
        <v>-120</v>
      </c>
      <c r="AL1078">
        <v>0</v>
      </c>
      <c r="AM1078">
        <v>0</v>
      </c>
      <c r="AN1078" t="s">
        <v>8130</v>
      </c>
      <c r="AO1078" t="s">
        <v>94</v>
      </c>
      <c r="AP1078" s="2">
        <v>366316000000</v>
      </c>
      <c r="AQ1078" s="1">
        <v>45847</v>
      </c>
      <c r="AR1078">
        <v>1</v>
      </c>
    </row>
    <row r="1079" spans="1:44" x14ac:dyDescent="0.2">
      <c r="A1079" t="s">
        <v>8131</v>
      </c>
      <c r="B1079" t="s">
        <v>9741</v>
      </c>
      <c r="C1079" t="s">
        <v>8699</v>
      </c>
      <c r="D1079" t="s">
        <v>84</v>
      </c>
      <c r="E1079">
        <v>20.41</v>
      </c>
      <c r="F1079" t="s">
        <v>8695</v>
      </c>
      <c r="G1079">
        <v>9725087686</v>
      </c>
      <c r="H1079">
        <v>772501001</v>
      </c>
      <c r="I1079" s="2">
        <v>1227700000000</v>
      </c>
      <c r="J1079" t="s">
        <v>42</v>
      </c>
      <c r="K1079" s="1">
        <v>44739</v>
      </c>
      <c r="L1079">
        <v>3</v>
      </c>
      <c r="M1079" t="s">
        <v>5842</v>
      </c>
      <c r="N1079" t="s">
        <v>8132</v>
      </c>
      <c r="O1079" t="s">
        <v>8133</v>
      </c>
      <c r="P1079" t="s">
        <v>74</v>
      </c>
      <c r="Q1079">
        <v>115114</v>
      </c>
      <c r="R1079" t="s">
        <v>74</v>
      </c>
      <c r="S1079" t="s">
        <v>8134</v>
      </c>
      <c r="T1079" t="s">
        <v>8135</v>
      </c>
      <c r="U1079" t="s">
        <v>8136</v>
      </c>
      <c r="V1079" t="s">
        <v>8137</v>
      </c>
      <c r="W1079" t="s">
        <v>8138</v>
      </c>
      <c r="AA1079" t="s">
        <v>8139</v>
      </c>
      <c r="AB1079" t="s">
        <v>8140</v>
      </c>
      <c r="AC1079" t="s">
        <v>8141</v>
      </c>
      <c r="AD1079" t="s">
        <v>8142</v>
      </c>
      <c r="AG1079" t="s">
        <v>8143</v>
      </c>
      <c r="AH1079">
        <v>77293</v>
      </c>
      <c r="AI1079">
        <v>27844</v>
      </c>
      <c r="AJ1079">
        <v>12188</v>
      </c>
      <c r="AK1079">
        <v>293</v>
      </c>
      <c r="AL1079">
        <v>160</v>
      </c>
      <c r="AM1079">
        <v>11</v>
      </c>
      <c r="AN1079" t="s">
        <v>8144</v>
      </c>
      <c r="AO1079" t="s">
        <v>94</v>
      </c>
      <c r="AP1079" s="2">
        <v>505312000000</v>
      </c>
      <c r="AQ1079" s="1">
        <v>44739</v>
      </c>
      <c r="AR1079">
        <v>1</v>
      </c>
    </row>
    <row r="1080" spans="1:44" x14ac:dyDescent="0.2">
      <c r="A1080" t="s">
        <v>8145</v>
      </c>
      <c r="B1080" t="s">
        <v>9742</v>
      </c>
      <c r="C1080" t="s">
        <v>8699</v>
      </c>
      <c r="D1080" t="s">
        <v>84</v>
      </c>
      <c r="E1080">
        <v>20.41</v>
      </c>
      <c r="F1080" t="s">
        <v>8695</v>
      </c>
      <c r="G1080">
        <v>7751259507</v>
      </c>
      <c r="H1080">
        <v>775101001</v>
      </c>
      <c r="I1080" s="2">
        <v>1237700000000</v>
      </c>
      <c r="J1080" t="s">
        <v>42</v>
      </c>
      <c r="K1080" s="1">
        <v>45112</v>
      </c>
      <c r="L1080">
        <v>2</v>
      </c>
      <c r="M1080" t="s">
        <v>5842</v>
      </c>
      <c r="N1080" t="s">
        <v>8146</v>
      </c>
      <c r="O1080" t="s">
        <v>8147</v>
      </c>
      <c r="P1080" t="s">
        <v>74</v>
      </c>
      <c r="Q1080">
        <v>108810</v>
      </c>
      <c r="R1080" t="s">
        <v>8148</v>
      </c>
      <c r="S1080" t="s">
        <v>8149</v>
      </c>
      <c r="T1080" t="s">
        <v>7704</v>
      </c>
      <c r="W1080" t="s">
        <v>7705</v>
      </c>
      <c r="AA1080" t="s">
        <v>7706</v>
      </c>
      <c r="AG1080" t="s">
        <v>8150</v>
      </c>
      <c r="AH1080">
        <v>16062</v>
      </c>
      <c r="AI1080">
        <v>0</v>
      </c>
      <c r="AJ1080">
        <v>0</v>
      </c>
      <c r="AK1080">
        <v>221</v>
      </c>
      <c r="AL1080">
        <v>0</v>
      </c>
      <c r="AM1080">
        <v>0</v>
      </c>
      <c r="AN1080" t="s">
        <v>8151</v>
      </c>
      <c r="AO1080" t="s">
        <v>94</v>
      </c>
      <c r="AP1080" s="2">
        <v>771917000000</v>
      </c>
      <c r="AQ1080" s="1">
        <v>45112</v>
      </c>
      <c r="AR1080">
        <v>1</v>
      </c>
    </row>
    <row r="1081" spans="1:44" x14ac:dyDescent="0.2">
      <c r="A1081" t="s">
        <v>8152</v>
      </c>
      <c r="B1081" t="s">
        <v>9743</v>
      </c>
      <c r="C1081" t="s">
        <v>8699</v>
      </c>
      <c r="D1081" t="s">
        <v>84</v>
      </c>
      <c r="E1081">
        <v>20.41</v>
      </c>
      <c r="F1081" t="s">
        <v>8695</v>
      </c>
      <c r="G1081">
        <v>6685000955</v>
      </c>
      <c r="H1081">
        <v>773101001</v>
      </c>
      <c r="I1081" s="2">
        <v>1126690000000</v>
      </c>
      <c r="J1081" t="s">
        <v>42</v>
      </c>
      <c r="K1081" s="1">
        <v>40934</v>
      </c>
      <c r="L1081">
        <v>14</v>
      </c>
      <c r="M1081" t="s">
        <v>5842</v>
      </c>
      <c r="N1081" t="s">
        <v>8153</v>
      </c>
      <c r="O1081" t="s">
        <v>8154</v>
      </c>
      <c r="P1081" t="s">
        <v>74</v>
      </c>
      <c r="Q1081">
        <v>121205</v>
      </c>
      <c r="R1081" t="s">
        <v>74</v>
      </c>
      <c r="S1081" t="s">
        <v>8155</v>
      </c>
      <c r="T1081" t="s">
        <v>8156</v>
      </c>
      <c r="U1081" t="s">
        <v>8157</v>
      </c>
      <c r="V1081" t="s">
        <v>8158</v>
      </c>
      <c r="W1081" t="s">
        <v>8159</v>
      </c>
      <c r="X1081" t="s">
        <v>8160</v>
      </c>
      <c r="Y1081" t="s">
        <v>8161</v>
      </c>
      <c r="Z1081" t="s">
        <v>8162</v>
      </c>
      <c r="AA1081" t="s">
        <v>8163</v>
      </c>
      <c r="AB1081" t="s">
        <v>8164</v>
      </c>
      <c r="AC1081" t="s">
        <v>8165</v>
      </c>
      <c r="AD1081" t="s">
        <v>8166</v>
      </c>
      <c r="AG1081" t="s">
        <v>8167</v>
      </c>
      <c r="AN1081" t="s">
        <v>8168</v>
      </c>
      <c r="AO1081" t="s">
        <v>94</v>
      </c>
      <c r="AP1081" s="2">
        <v>772205000000</v>
      </c>
      <c r="AQ1081" s="1">
        <v>43882</v>
      </c>
      <c r="AR1081">
        <v>1</v>
      </c>
    </row>
    <row r="1082" spans="1:44" x14ac:dyDescent="0.2">
      <c r="A1082" t="s">
        <v>8169</v>
      </c>
      <c r="B1082" t="s">
        <v>9744</v>
      </c>
      <c r="C1082" t="s">
        <v>8699</v>
      </c>
      <c r="D1082" t="s">
        <v>84</v>
      </c>
      <c r="E1082">
        <v>20.41</v>
      </c>
      <c r="F1082" t="s">
        <v>8695</v>
      </c>
      <c r="G1082">
        <v>7743149719</v>
      </c>
      <c r="H1082">
        <v>775101001</v>
      </c>
      <c r="I1082" s="2">
        <v>1167750000000</v>
      </c>
      <c r="J1082" t="s">
        <v>42</v>
      </c>
      <c r="K1082" s="1">
        <v>42466</v>
      </c>
      <c r="L1082">
        <v>9</v>
      </c>
      <c r="M1082" t="s">
        <v>5842</v>
      </c>
      <c r="N1082" t="s">
        <v>8170</v>
      </c>
      <c r="O1082" t="s">
        <v>8171</v>
      </c>
      <c r="P1082" t="s">
        <v>74</v>
      </c>
      <c r="Q1082">
        <v>108811</v>
      </c>
      <c r="R1082" t="s">
        <v>8172</v>
      </c>
      <c r="S1082" t="s">
        <v>8173</v>
      </c>
      <c r="AG1082" t="s">
        <v>8174</v>
      </c>
      <c r="AH1082">
        <v>408714</v>
      </c>
      <c r="AI1082">
        <v>277781</v>
      </c>
      <c r="AJ1082">
        <v>189270</v>
      </c>
      <c r="AK1082">
        <v>37193</v>
      </c>
      <c r="AL1082">
        <v>26789</v>
      </c>
      <c r="AM1082">
        <v>16490</v>
      </c>
      <c r="AN1082" t="s">
        <v>8175</v>
      </c>
      <c r="AO1082" t="s">
        <v>94</v>
      </c>
      <c r="AP1082" s="2">
        <v>773270000000</v>
      </c>
      <c r="AQ1082" s="1">
        <v>42466</v>
      </c>
      <c r="AR1082">
        <v>1</v>
      </c>
    </row>
    <row r="1083" spans="1:44" x14ac:dyDescent="0.2">
      <c r="A1083" t="s">
        <v>8176</v>
      </c>
      <c r="B1083" t="s">
        <v>9745</v>
      </c>
      <c r="C1083" t="s">
        <v>8699</v>
      </c>
      <c r="D1083" t="s">
        <v>84</v>
      </c>
      <c r="E1083">
        <v>20.41</v>
      </c>
      <c r="F1083" t="s">
        <v>8695</v>
      </c>
      <c r="G1083">
        <v>7729398696</v>
      </c>
      <c r="H1083">
        <v>770301001</v>
      </c>
      <c r="I1083" s="2">
        <v>1037730000000</v>
      </c>
      <c r="J1083" t="s">
        <v>42</v>
      </c>
      <c r="K1083" s="1">
        <v>36853</v>
      </c>
      <c r="L1083">
        <v>25</v>
      </c>
      <c r="M1083" t="s">
        <v>5842</v>
      </c>
      <c r="N1083" t="s">
        <v>5957</v>
      </c>
      <c r="O1083" t="s">
        <v>8177</v>
      </c>
      <c r="P1083" t="s">
        <v>74</v>
      </c>
      <c r="Q1083">
        <v>125009</v>
      </c>
      <c r="R1083" t="s">
        <v>74</v>
      </c>
      <c r="S1083" t="s">
        <v>8178</v>
      </c>
      <c r="T1083" t="s">
        <v>8179</v>
      </c>
      <c r="U1083" t="s">
        <v>8180</v>
      </c>
      <c r="V1083" t="s">
        <v>8181</v>
      </c>
      <c r="W1083" t="s">
        <v>8182</v>
      </c>
      <c r="AA1083" t="s">
        <v>8183</v>
      </c>
      <c r="AB1083" t="s">
        <v>8184</v>
      </c>
      <c r="AC1083" t="s">
        <v>8185</v>
      </c>
      <c r="AD1083" t="s">
        <v>8186</v>
      </c>
      <c r="AG1083" t="s">
        <v>8187</v>
      </c>
      <c r="AH1083">
        <v>979180</v>
      </c>
      <c r="AI1083">
        <v>1006812</v>
      </c>
      <c r="AJ1083">
        <v>1504119</v>
      </c>
      <c r="AK1083">
        <v>220123</v>
      </c>
      <c r="AL1083">
        <v>230177</v>
      </c>
      <c r="AM1083">
        <v>294247</v>
      </c>
      <c r="AN1083" t="s">
        <v>8188</v>
      </c>
      <c r="AO1083" t="s">
        <v>284</v>
      </c>
      <c r="AP1083" s="2">
        <v>772914000000</v>
      </c>
      <c r="AQ1083" s="1">
        <v>39533</v>
      </c>
      <c r="AR1083">
        <v>1</v>
      </c>
    </row>
    <row r="1084" spans="1:44" x14ac:dyDescent="0.2">
      <c r="A1084" t="s">
        <v>8189</v>
      </c>
      <c r="B1084" t="s">
        <v>9746</v>
      </c>
      <c r="C1084" t="s">
        <v>8699</v>
      </c>
      <c r="D1084" t="s">
        <v>84</v>
      </c>
      <c r="E1084">
        <v>20.41</v>
      </c>
      <c r="F1084" t="s">
        <v>8695</v>
      </c>
      <c r="G1084">
        <v>9724011194</v>
      </c>
      <c r="H1084">
        <v>772401001</v>
      </c>
      <c r="I1084" s="2">
        <v>1207700000000</v>
      </c>
      <c r="J1084" t="s">
        <v>42</v>
      </c>
      <c r="K1084" s="1">
        <v>43935</v>
      </c>
      <c r="L1084">
        <v>5</v>
      </c>
      <c r="M1084" t="s">
        <v>5842</v>
      </c>
      <c r="N1084" t="s">
        <v>8190</v>
      </c>
      <c r="O1084" t="s">
        <v>8191</v>
      </c>
      <c r="P1084" t="s">
        <v>74</v>
      </c>
      <c r="Q1084">
        <v>115211</v>
      </c>
      <c r="R1084" t="s">
        <v>74</v>
      </c>
      <c r="S1084" t="s">
        <v>8192</v>
      </c>
      <c r="T1084" t="s">
        <v>8193</v>
      </c>
      <c r="U1084" t="s">
        <v>8194</v>
      </c>
      <c r="V1084" t="s">
        <v>8195</v>
      </c>
      <c r="W1084" t="s">
        <v>8196</v>
      </c>
      <c r="X1084" t="s">
        <v>8197</v>
      </c>
      <c r="Y1084" t="s">
        <v>8198</v>
      </c>
      <c r="AA1084" t="s">
        <v>8199</v>
      </c>
      <c r="AB1084" t="s">
        <v>8200</v>
      </c>
      <c r="AC1084" t="s">
        <v>8201</v>
      </c>
      <c r="AD1084" t="s">
        <v>8202</v>
      </c>
      <c r="AG1084" t="s">
        <v>8203</v>
      </c>
      <c r="AH1084">
        <v>216849</v>
      </c>
      <c r="AI1084">
        <v>191106</v>
      </c>
      <c r="AJ1084">
        <v>75801</v>
      </c>
      <c r="AK1084">
        <v>35018</v>
      </c>
      <c r="AL1084">
        <v>44710</v>
      </c>
      <c r="AM1084">
        <v>12968</v>
      </c>
      <c r="AN1084" t="s">
        <v>8204</v>
      </c>
      <c r="AO1084" t="s">
        <v>94</v>
      </c>
      <c r="AP1084" s="2">
        <v>526220000000</v>
      </c>
      <c r="AQ1084" s="1">
        <v>45391</v>
      </c>
      <c r="AR1084">
        <v>2</v>
      </c>
    </row>
    <row r="1085" spans="1:44" x14ac:dyDescent="0.2">
      <c r="A1085" t="s">
        <v>8205</v>
      </c>
      <c r="B1085" t="s">
        <v>9792</v>
      </c>
      <c r="C1085" t="s">
        <v>9405</v>
      </c>
      <c r="D1085" t="s">
        <v>84</v>
      </c>
      <c r="E1085">
        <v>20.41</v>
      </c>
      <c r="F1085" t="s">
        <v>8695</v>
      </c>
      <c r="G1085">
        <v>7702394535</v>
      </c>
      <c r="H1085">
        <v>770401001</v>
      </c>
      <c r="I1085" s="2">
        <v>5157750000000</v>
      </c>
      <c r="J1085" t="s">
        <v>42</v>
      </c>
      <c r="K1085" s="1">
        <v>42342</v>
      </c>
      <c r="L1085">
        <v>10</v>
      </c>
      <c r="M1085" t="s">
        <v>5842</v>
      </c>
      <c r="N1085" t="s">
        <v>8206</v>
      </c>
      <c r="O1085" t="s">
        <v>8207</v>
      </c>
      <c r="P1085" t="s">
        <v>74</v>
      </c>
      <c r="Q1085">
        <v>119034</v>
      </c>
      <c r="R1085" t="s">
        <v>74</v>
      </c>
      <c r="S1085" t="s">
        <v>8208</v>
      </c>
      <c r="W1085" t="s">
        <v>8209</v>
      </c>
      <c r="AA1085" t="s">
        <v>8210</v>
      </c>
      <c r="AG1085" t="s">
        <v>8211</v>
      </c>
      <c r="AI1085">
        <v>175</v>
      </c>
      <c r="AJ1085">
        <v>610</v>
      </c>
      <c r="AL1085">
        <v>-46</v>
      </c>
      <c r="AM1085">
        <v>13</v>
      </c>
      <c r="AN1085" t="s">
        <v>8212</v>
      </c>
      <c r="AO1085" t="s">
        <v>94</v>
      </c>
      <c r="AP1085" s="2">
        <v>511690000000</v>
      </c>
      <c r="AQ1085" s="1">
        <v>42640</v>
      </c>
      <c r="AR1085">
        <v>1</v>
      </c>
    </row>
    <row r="1086" spans="1:44" x14ac:dyDescent="0.2">
      <c r="A1086" t="s">
        <v>8213</v>
      </c>
      <c r="B1086" t="s">
        <v>9747</v>
      </c>
      <c r="C1086" t="s">
        <v>8699</v>
      </c>
      <c r="D1086" t="s">
        <v>84</v>
      </c>
      <c r="E1086">
        <v>20.41</v>
      </c>
      <c r="F1086" t="s">
        <v>8695</v>
      </c>
      <c r="G1086">
        <v>9717151095</v>
      </c>
      <c r="H1086">
        <v>771701001</v>
      </c>
      <c r="I1086" s="2">
        <v>1237700000000</v>
      </c>
      <c r="J1086" t="s">
        <v>42</v>
      </c>
      <c r="K1086" s="1">
        <v>45280</v>
      </c>
      <c r="L1086">
        <v>2</v>
      </c>
      <c r="M1086" t="s">
        <v>5842</v>
      </c>
      <c r="N1086" t="s">
        <v>8214</v>
      </c>
      <c r="O1086" t="s">
        <v>8215</v>
      </c>
      <c r="P1086" t="s">
        <v>74</v>
      </c>
      <c r="Q1086">
        <v>129626</v>
      </c>
      <c r="R1086" t="s">
        <v>74</v>
      </c>
      <c r="S1086" t="s">
        <v>8216</v>
      </c>
      <c r="T1086" t="s">
        <v>8217</v>
      </c>
      <c r="W1086" t="s">
        <v>8218</v>
      </c>
      <c r="AA1086" t="s">
        <v>8219</v>
      </c>
      <c r="AG1086" t="s">
        <v>8220</v>
      </c>
      <c r="AH1086">
        <v>0</v>
      </c>
      <c r="AI1086">
        <v>0</v>
      </c>
      <c r="AJ1086">
        <v>0</v>
      </c>
      <c r="AK1086">
        <v>0</v>
      </c>
      <c r="AL1086">
        <v>0</v>
      </c>
      <c r="AM1086">
        <v>0</v>
      </c>
      <c r="AN1086" t="s">
        <v>8221</v>
      </c>
      <c r="AO1086" t="s">
        <v>94</v>
      </c>
      <c r="AP1086" s="2">
        <v>771683000000</v>
      </c>
      <c r="AQ1086" s="1">
        <v>45280</v>
      </c>
      <c r="AR1086">
        <v>1</v>
      </c>
    </row>
    <row r="1087" spans="1:44" x14ac:dyDescent="0.2">
      <c r="A1087" t="s">
        <v>8222</v>
      </c>
      <c r="B1087" t="s">
        <v>9748</v>
      </c>
      <c r="C1087" t="s">
        <v>8699</v>
      </c>
      <c r="D1087" t="s">
        <v>84</v>
      </c>
      <c r="E1087">
        <v>20.41</v>
      </c>
      <c r="F1087" t="s">
        <v>8695</v>
      </c>
      <c r="G1087">
        <v>9726030019</v>
      </c>
      <c r="H1087">
        <v>772601001</v>
      </c>
      <c r="I1087" s="2">
        <v>1227700000000</v>
      </c>
      <c r="J1087" t="s">
        <v>42</v>
      </c>
      <c r="K1087" s="1">
        <v>44900</v>
      </c>
      <c r="L1087">
        <v>3</v>
      </c>
      <c r="M1087" t="s">
        <v>5842</v>
      </c>
      <c r="N1087" t="s">
        <v>8223</v>
      </c>
      <c r="O1087" t="s">
        <v>8224</v>
      </c>
      <c r="P1087" t="s">
        <v>74</v>
      </c>
      <c r="Q1087">
        <v>117545</v>
      </c>
      <c r="R1087" t="s">
        <v>74</v>
      </c>
      <c r="S1087" t="s">
        <v>8225</v>
      </c>
      <c r="W1087" t="s">
        <v>8226</v>
      </c>
      <c r="AA1087" t="s">
        <v>8227</v>
      </c>
      <c r="AG1087" t="s">
        <v>8228</v>
      </c>
      <c r="AH1087">
        <v>58495</v>
      </c>
      <c r="AI1087">
        <v>7478</v>
      </c>
      <c r="AJ1087">
        <v>0</v>
      </c>
      <c r="AK1087">
        <v>19484</v>
      </c>
      <c r="AL1087">
        <v>1152</v>
      </c>
      <c r="AM1087">
        <v>0</v>
      </c>
      <c r="AN1087" t="s">
        <v>8229</v>
      </c>
      <c r="AO1087" t="s">
        <v>94</v>
      </c>
      <c r="AP1087" s="2">
        <v>402816000000</v>
      </c>
      <c r="AQ1087" s="1">
        <v>44900</v>
      </c>
      <c r="AR1087">
        <v>2</v>
      </c>
    </row>
    <row r="1088" spans="1:44" x14ac:dyDescent="0.2">
      <c r="A1088" t="s">
        <v>8230</v>
      </c>
      <c r="B1088" t="s">
        <v>9749</v>
      </c>
      <c r="C1088" t="s">
        <v>8699</v>
      </c>
      <c r="D1088" t="s">
        <v>84</v>
      </c>
      <c r="E1088">
        <v>20.41</v>
      </c>
      <c r="F1088" t="s">
        <v>8695</v>
      </c>
      <c r="G1088">
        <v>7713241795</v>
      </c>
      <c r="H1088">
        <v>772601001</v>
      </c>
      <c r="I1088" s="2">
        <v>1037740000000</v>
      </c>
      <c r="J1088" t="s">
        <v>42</v>
      </c>
      <c r="K1088" s="1">
        <v>36574</v>
      </c>
      <c r="L1088">
        <v>26</v>
      </c>
      <c r="M1088" t="s">
        <v>5842</v>
      </c>
      <c r="N1088" t="s">
        <v>8231</v>
      </c>
      <c r="O1088" t="s">
        <v>8232</v>
      </c>
      <c r="P1088" t="s">
        <v>74</v>
      </c>
      <c r="Q1088">
        <v>117545</v>
      </c>
      <c r="R1088" t="s">
        <v>74</v>
      </c>
      <c r="S1088" t="s">
        <v>8233</v>
      </c>
      <c r="T1088" t="s">
        <v>8234</v>
      </c>
      <c r="U1088" t="s">
        <v>8235</v>
      </c>
      <c r="V1088" t="s">
        <v>8236</v>
      </c>
      <c r="W1088" t="s">
        <v>8237</v>
      </c>
      <c r="AA1088" t="s">
        <v>8238</v>
      </c>
      <c r="AB1088" t="s">
        <v>8239</v>
      </c>
      <c r="AC1088" t="s">
        <v>8240</v>
      </c>
      <c r="AD1088" t="s">
        <v>8241</v>
      </c>
      <c r="AG1088" t="s">
        <v>8242</v>
      </c>
      <c r="AH1088">
        <v>434683</v>
      </c>
      <c r="AI1088">
        <v>382807</v>
      </c>
      <c r="AJ1088">
        <v>302960</v>
      </c>
      <c r="AK1088">
        <v>50256</v>
      </c>
      <c r="AL1088">
        <v>62362</v>
      </c>
      <c r="AM1088">
        <v>31975</v>
      </c>
      <c r="AN1088" t="s">
        <v>8243</v>
      </c>
      <c r="AO1088" t="s">
        <v>94</v>
      </c>
      <c r="AP1088" s="2">
        <v>773313000000</v>
      </c>
      <c r="AQ1088" s="1">
        <v>38692</v>
      </c>
      <c r="AR1088">
        <v>1</v>
      </c>
    </row>
    <row r="1089" spans="1:44" x14ac:dyDescent="0.2">
      <c r="A1089" t="s">
        <v>8244</v>
      </c>
      <c r="B1089" t="s">
        <v>9750</v>
      </c>
      <c r="C1089" t="s">
        <v>8699</v>
      </c>
      <c r="D1089" t="s">
        <v>84</v>
      </c>
      <c r="E1089">
        <v>20.41</v>
      </c>
      <c r="F1089" t="s">
        <v>8695</v>
      </c>
      <c r="G1089">
        <v>7724756041</v>
      </c>
      <c r="H1089">
        <v>772401001</v>
      </c>
      <c r="I1089" s="2">
        <v>1107750000000</v>
      </c>
      <c r="J1089" t="s">
        <v>42</v>
      </c>
      <c r="K1089" s="1">
        <v>40393</v>
      </c>
      <c r="L1089">
        <v>15</v>
      </c>
      <c r="M1089" t="s">
        <v>5842</v>
      </c>
      <c r="N1089" t="s">
        <v>8245</v>
      </c>
      <c r="O1089" t="s">
        <v>8246</v>
      </c>
      <c r="P1089" t="s">
        <v>74</v>
      </c>
      <c r="Q1089">
        <v>117546</v>
      </c>
      <c r="R1089" t="s">
        <v>74</v>
      </c>
      <c r="S1089" t="s">
        <v>8247</v>
      </c>
      <c r="T1089" t="s">
        <v>8248</v>
      </c>
      <c r="U1089" t="s">
        <v>8249</v>
      </c>
      <c r="W1089" t="s">
        <v>8250</v>
      </c>
      <c r="AA1089" t="s">
        <v>8251</v>
      </c>
      <c r="AB1089" t="s">
        <v>8252</v>
      </c>
      <c r="AC1089" t="s">
        <v>8253</v>
      </c>
      <c r="AG1089" t="s">
        <v>8254</v>
      </c>
      <c r="AH1089">
        <v>663268</v>
      </c>
      <c r="AI1089">
        <v>607589</v>
      </c>
      <c r="AJ1089">
        <v>499204</v>
      </c>
      <c r="AK1089">
        <v>48300</v>
      </c>
      <c r="AL1089">
        <v>45773</v>
      </c>
      <c r="AM1089">
        <v>56658</v>
      </c>
      <c r="AN1089" t="s">
        <v>8255</v>
      </c>
      <c r="AO1089" t="s">
        <v>94</v>
      </c>
      <c r="AP1089" s="2">
        <v>772635000000</v>
      </c>
      <c r="AQ1089" s="1">
        <v>42871</v>
      </c>
      <c r="AR1089">
        <v>1</v>
      </c>
    </row>
    <row r="1090" spans="1:44" x14ac:dyDescent="0.2">
      <c r="A1090" t="s">
        <v>8256</v>
      </c>
      <c r="B1090" t="s">
        <v>9751</v>
      </c>
      <c r="C1090" t="s">
        <v>8699</v>
      </c>
      <c r="D1090" t="s">
        <v>84</v>
      </c>
      <c r="E1090">
        <v>20.41</v>
      </c>
      <c r="F1090" t="s">
        <v>8695</v>
      </c>
      <c r="G1090">
        <v>7734413357</v>
      </c>
      <c r="H1090">
        <v>773401001</v>
      </c>
      <c r="I1090" s="2">
        <v>1187750000000</v>
      </c>
      <c r="J1090" t="s">
        <v>42</v>
      </c>
      <c r="K1090" s="1">
        <v>43255</v>
      </c>
      <c r="L1090">
        <v>7</v>
      </c>
      <c r="M1090" t="s">
        <v>5842</v>
      </c>
      <c r="N1090" t="s">
        <v>7229</v>
      </c>
      <c r="O1090" t="s">
        <v>8257</v>
      </c>
      <c r="P1090" t="s">
        <v>74</v>
      </c>
      <c r="Q1090">
        <v>123103</v>
      </c>
      <c r="R1090" t="s">
        <v>74</v>
      </c>
      <c r="S1090" t="s">
        <v>8258</v>
      </c>
      <c r="T1090" t="s">
        <v>8259</v>
      </c>
      <c r="W1090" t="s">
        <v>8260</v>
      </c>
      <c r="X1090" t="s">
        <v>8261</v>
      </c>
      <c r="Y1090" t="s">
        <v>8262</v>
      </c>
      <c r="Z1090" t="s">
        <v>8263</v>
      </c>
      <c r="AA1090" t="s">
        <v>8264</v>
      </c>
      <c r="AB1090" t="s">
        <v>8265</v>
      </c>
      <c r="AG1090" t="s">
        <v>8266</v>
      </c>
      <c r="AH1090">
        <v>964</v>
      </c>
      <c r="AI1090">
        <v>109</v>
      </c>
      <c r="AJ1090">
        <v>31</v>
      </c>
      <c r="AK1090">
        <v>486</v>
      </c>
      <c r="AL1090">
        <v>-445</v>
      </c>
      <c r="AM1090">
        <v>-424</v>
      </c>
      <c r="AN1090" t="s">
        <v>8267</v>
      </c>
      <c r="AO1090" t="s">
        <v>94</v>
      </c>
      <c r="AP1090" s="2">
        <v>502400000000</v>
      </c>
      <c r="AQ1090" s="1">
        <v>43255</v>
      </c>
      <c r="AR1090">
        <v>1</v>
      </c>
    </row>
    <row r="1091" spans="1:44" x14ac:dyDescent="0.2">
      <c r="A1091" t="s">
        <v>8268</v>
      </c>
      <c r="B1091" t="s">
        <v>9752</v>
      </c>
      <c r="C1091" t="s">
        <v>8699</v>
      </c>
      <c r="D1091" t="s">
        <v>84</v>
      </c>
      <c r="E1091">
        <v>20.41</v>
      </c>
      <c r="F1091" t="s">
        <v>8695</v>
      </c>
      <c r="G1091">
        <v>9734003315</v>
      </c>
      <c r="H1091">
        <v>773401001</v>
      </c>
      <c r="I1091" s="2">
        <v>1247700000000</v>
      </c>
      <c r="J1091" t="s">
        <v>42</v>
      </c>
      <c r="K1091" s="1">
        <v>45505</v>
      </c>
      <c r="L1091">
        <v>1</v>
      </c>
      <c r="M1091" t="s">
        <v>5842</v>
      </c>
      <c r="N1091" t="s">
        <v>8269</v>
      </c>
      <c r="O1091" t="s">
        <v>8270</v>
      </c>
      <c r="P1091" t="s">
        <v>74</v>
      </c>
      <c r="Q1091">
        <v>123182</v>
      </c>
      <c r="R1091" t="s">
        <v>74</v>
      </c>
      <c r="S1091" t="s">
        <v>8271</v>
      </c>
      <c r="AG1091" t="s">
        <v>8272</v>
      </c>
      <c r="AH1091">
        <v>0</v>
      </c>
      <c r="AI1091">
        <v>0</v>
      </c>
      <c r="AK1091">
        <v>0</v>
      </c>
      <c r="AL1091">
        <v>0</v>
      </c>
      <c r="AN1091" t="s">
        <v>8273</v>
      </c>
      <c r="AO1091" t="s">
        <v>261</v>
      </c>
      <c r="AP1091" s="2">
        <v>772344000000</v>
      </c>
      <c r="AQ1091" s="1">
        <v>45505</v>
      </c>
      <c r="AR1091">
        <v>1</v>
      </c>
    </row>
    <row r="1092" spans="1:44" x14ac:dyDescent="0.2">
      <c r="A1092" t="s">
        <v>8274</v>
      </c>
      <c r="B1092" t="s">
        <v>9753</v>
      </c>
      <c r="C1092" t="s">
        <v>8699</v>
      </c>
      <c r="D1092" t="s">
        <v>84</v>
      </c>
      <c r="E1092">
        <v>20.41</v>
      </c>
      <c r="F1092" t="s">
        <v>8695</v>
      </c>
      <c r="G1092">
        <v>7727813322</v>
      </c>
      <c r="H1092">
        <v>772701001</v>
      </c>
      <c r="I1092" s="2">
        <v>1137750000000</v>
      </c>
      <c r="J1092" t="s">
        <v>42</v>
      </c>
      <c r="K1092" s="1">
        <v>41519</v>
      </c>
      <c r="L1092">
        <v>12</v>
      </c>
      <c r="M1092" t="s">
        <v>5842</v>
      </c>
      <c r="N1092" t="s">
        <v>8275</v>
      </c>
      <c r="O1092" t="s">
        <v>8276</v>
      </c>
      <c r="P1092" t="s">
        <v>74</v>
      </c>
      <c r="Q1092">
        <v>117042</v>
      </c>
      <c r="R1092" t="s">
        <v>74</v>
      </c>
      <c r="S1092" t="s">
        <v>8277</v>
      </c>
      <c r="AA1092" t="s">
        <v>8278</v>
      </c>
      <c r="AG1092" t="s">
        <v>8279</v>
      </c>
      <c r="AH1092">
        <v>23365</v>
      </c>
      <c r="AI1092">
        <v>31455</v>
      </c>
      <c r="AJ1092">
        <v>45963</v>
      </c>
      <c r="AK1092">
        <v>1055</v>
      </c>
      <c r="AL1092">
        <v>73</v>
      </c>
      <c r="AM1092">
        <v>68</v>
      </c>
      <c r="AN1092" t="s">
        <v>8280</v>
      </c>
      <c r="AO1092" t="s">
        <v>94</v>
      </c>
      <c r="AP1092" s="2">
        <v>773203000000</v>
      </c>
      <c r="AQ1092" s="1">
        <v>45189</v>
      </c>
      <c r="AR1092">
        <v>2</v>
      </c>
    </row>
    <row r="1093" spans="1:44" x14ac:dyDescent="0.2">
      <c r="A1093" t="s">
        <v>8281</v>
      </c>
      <c r="B1093" t="s">
        <v>9754</v>
      </c>
      <c r="C1093" t="s">
        <v>8699</v>
      </c>
      <c r="D1093" t="s">
        <v>84</v>
      </c>
      <c r="E1093">
        <v>20.41</v>
      </c>
      <c r="F1093" t="s">
        <v>8695</v>
      </c>
      <c r="G1093">
        <v>9725083674</v>
      </c>
      <c r="H1093">
        <v>772301001</v>
      </c>
      <c r="I1093" s="2">
        <v>1227700000000</v>
      </c>
      <c r="J1093" t="s">
        <v>42</v>
      </c>
      <c r="K1093" s="1">
        <v>44698</v>
      </c>
      <c r="L1093">
        <v>3</v>
      </c>
      <c r="M1093" t="s">
        <v>5842</v>
      </c>
      <c r="N1093" t="s">
        <v>8282</v>
      </c>
      <c r="O1093" t="s">
        <v>8283</v>
      </c>
      <c r="P1093" t="s">
        <v>74</v>
      </c>
      <c r="Q1093">
        <v>109390</v>
      </c>
      <c r="R1093" t="s">
        <v>74</v>
      </c>
      <c r="S1093" t="s">
        <v>8284</v>
      </c>
      <c r="T1093" t="s">
        <v>8285</v>
      </c>
      <c r="AA1093" t="s">
        <v>8286</v>
      </c>
      <c r="AG1093" t="s">
        <v>8287</v>
      </c>
      <c r="AH1093">
        <v>0</v>
      </c>
      <c r="AI1093">
        <v>0</v>
      </c>
      <c r="AJ1093">
        <v>0</v>
      </c>
      <c r="AK1093">
        <v>-170</v>
      </c>
      <c r="AL1093">
        <v>0</v>
      </c>
      <c r="AM1093">
        <v>0</v>
      </c>
      <c r="AN1093" t="s">
        <v>8288</v>
      </c>
      <c r="AO1093" t="s">
        <v>94</v>
      </c>
      <c r="AP1093" s="2">
        <v>772876000000</v>
      </c>
      <c r="AQ1093" s="1">
        <v>45502</v>
      </c>
      <c r="AR1093">
        <v>1</v>
      </c>
    </row>
    <row r="1094" spans="1:44" x14ac:dyDescent="0.2">
      <c r="A1094" t="s">
        <v>8289</v>
      </c>
      <c r="B1094" t="s">
        <v>9755</v>
      </c>
      <c r="C1094" t="s">
        <v>8699</v>
      </c>
      <c r="D1094" t="s">
        <v>84</v>
      </c>
      <c r="E1094">
        <v>20.41</v>
      </c>
      <c r="F1094" t="s">
        <v>8695</v>
      </c>
      <c r="G1094">
        <v>7723399654</v>
      </c>
      <c r="H1094">
        <v>771401001</v>
      </c>
      <c r="I1094" s="2">
        <v>1157750000000</v>
      </c>
      <c r="J1094" t="s">
        <v>42</v>
      </c>
      <c r="K1094" s="1">
        <v>42199</v>
      </c>
      <c r="L1094">
        <v>10</v>
      </c>
      <c r="M1094" t="s">
        <v>5842</v>
      </c>
      <c r="N1094" t="s">
        <v>8290</v>
      </c>
      <c r="O1094" t="s">
        <v>8291</v>
      </c>
      <c r="P1094" t="s">
        <v>74</v>
      </c>
      <c r="Q1094">
        <v>125124</v>
      </c>
      <c r="R1094" t="s">
        <v>74</v>
      </c>
      <c r="S1094" t="s">
        <v>8292</v>
      </c>
      <c r="T1094" t="s">
        <v>8293</v>
      </c>
      <c r="U1094" t="s">
        <v>8294</v>
      </c>
      <c r="W1094" t="s">
        <v>8295</v>
      </c>
      <c r="X1094" t="s">
        <v>8296</v>
      </c>
      <c r="Y1094" t="s">
        <v>8297</v>
      </c>
      <c r="AA1094" t="s">
        <v>8298</v>
      </c>
      <c r="AB1094" t="s">
        <v>8299</v>
      </c>
      <c r="AC1094" t="s">
        <v>8300</v>
      </c>
      <c r="AD1094" t="s">
        <v>8301</v>
      </c>
      <c r="AG1094" t="s">
        <v>8302</v>
      </c>
      <c r="AH1094">
        <v>79626</v>
      </c>
      <c r="AI1094">
        <v>96928</v>
      </c>
      <c r="AJ1094">
        <v>96095</v>
      </c>
      <c r="AK1094">
        <v>1611</v>
      </c>
      <c r="AL1094">
        <v>881</v>
      </c>
      <c r="AM1094">
        <v>890</v>
      </c>
      <c r="AN1094" t="s">
        <v>8303</v>
      </c>
      <c r="AO1094" t="s">
        <v>94</v>
      </c>
      <c r="AP1094" s="2">
        <v>482103000000</v>
      </c>
      <c r="AQ1094" s="1">
        <v>44358</v>
      </c>
      <c r="AR1094">
        <v>1</v>
      </c>
    </row>
    <row r="1095" spans="1:44" x14ac:dyDescent="0.2">
      <c r="A1095" t="s">
        <v>8304</v>
      </c>
      <c r="B1095" t="s">
        <v>9074</v>
      </c>
      <c r="C1095" t="s">
        <v>8699</v>
      </c>
      <c r="D1095" t="s">
        <v>41</v>
      </c>
      <c r="E1095">
        <v>20.41</v>
      </c>
      <c r="F1095" t="s">
        <v>8695</v>
      </c>
      <c r="G1095" s="2">
        <v>773717000000</v>
      </c>
      <c r="I1095" s="2">
        <v>323775000000000</v>
      </c>
      <c r="J1095" t="s">
        <v>42</v>
      </c>
      <c r="K1095" s="1">
        <v>44944</v>
      </c>
      <c r="L1095">
        <v>3</v>
      </c>
      <c r="M1095" t="s">
        <v>5842</v>
      </c>
      <c r="N1095" t="s">
        <v>7029</v>
      </c>
      <c r="O1095" t="s">
        <v>789</v>
      </c>
      <c r="P1095" t="s">
        <v>74</v>
      </c>
      <c r="S1095" t="s">
        <v>8305</v>
      </c>
      <c r="AA1095" t="s">
        <v>8306</v>
      </c>
      <c r="AN1095" t="s">
        <v>8304</v>
      </c>
      <c r="AP1095" s="2">
        <v>773717000000</v>
      </c>
      <c r="AR1095">
        <v>2</v>
      </c>
    </row>
    <row r="1096" spans="1:44" x14ac:dyDescent="0.2">
      <c r="A1096" t="s">
        <v>8307</v>
      </c>
      <c r="B1096" t="s">
        <v>9756</v>
      </c>
      <c r="C1096" t="s">
        <v>8699</v>
      </c>
      <c r="D1096" t="s">
        <v>84</v>
      </c>
      <c r="E1096">
        <v>20.41</v>
      </c>
      <c r="F1096" t="s">
        <v>8695</v>
      </c>
      <c r="G1096">
        <v>7704694100</v>
      </c>
      <c r="H1096">
        <v>772201001</v>
      </c>
      <c r="I1096" s="2">
        <v>1087750000000</v>
      </c>
      <c r="J1096" t="s">
        <v>42</v>
      </c>
      <c r="K1096" s="1">
        <v>39631</v>
      </c>
      <c r="L1096">
        <v>17</v>
      </c>
      <c r="M1096" t="s">
        <v>5842</v>
      </c>
      <c r="N1096" t="s">
        <v>8308</v>
      </c>
      <c r="O1096" t="s">
        <v>8309</v>
      </c>
      <c r="P1096" t="s">
        <v>74</v>
      </c>
      <c r="Q1096">
        <v>109316</v>
      </c>
      <c r="R1096" t="s">
        <v>74</v>
      </c>
      <c r="S1096" t="s">
        <v>8310</v>
      </c>
      <c r="T1096" t="s">
        <v>8311</v>
      </c>
      <c r="U1096" t="s">
        <v>8312</v>
      </c>
      <c r="V1096" t="s">
        <v>8313</v>
      </c>
      <c r="W1096" t="s">
        <v>8314</v>
      </c>
      <c r="AA1096" t="s">
        <v>8315</v>
      </c>
      <c r="AB1096" t="s">
        <v>8316</v>
      </c>
      <c r="AC1096" t="s">
        <v>8317</v>
      </c>
      <c r="AD1096" t="s">
        <v>8318</v>
      </c>
      <c r="AG1096" t="s">
        <v>8319</v>
      </c>
      <c r="AH1096">
        <v>80041</v>
      </c>
      <c r="AI1096">
        <v>88732</v>
      </c>
      <c r="AJ1096">
        <v>137983</v>
      </c>
      <c r="AK1096">
        <v>1248</v>
      </c>
      <c r="AL1096">
        <v>8986</v>
      </c>
      <c r="AM1096">
        <v>10699</v>
      </c>
      <c r="AN1096" t="s">
        <v>8320</v>
      </c>
      <c r="AO1096" t="s">
        <v>94</v>
      </c>
      <c r="AP1096" s="2">
        <v>500800000000</v>
      </c>
      <c r="AQ1096" s="1">
        <v>45012</v>
      </c>
      <c r="AR1096">
        <v>1</v>
      </c>
    </row>
    <row r="1097" spans="1:44" x14ac:dyDescent="0.2">
      <c r="A1097" t="s">
        <v>8321</v>
      </c>
      <c r="B1097" t="s">
        <v>9757</v>
      </c>
      <c r="C1097" t="s">
        <v>8699</v>
      </c>
      <c r="D1097" t="s">
        <v>41</v>
      </c>
      <c r="E1097">
        <v>20.41</v>
      </c>
      <c r="F1097" t="s">
        <v>8695</v>
      </c>
      <c r="G1097" s="2">
        <v>772380000000</v>
      </c>
      <c r="I1097" s="2">
        <v>318775000000000</v>
      </c>
      <c r="J1097" t="s">
        <v>42</v>
      </c>
      <c r="K1097" s="1">
        <v>43194</v>
      </c>
      <c r="L1097">
        <v>7</v>
      </c>
      <c r="M1097" t="s">
        <v>5842</v>
      </c>
      <c r="N1097" t="s">
        <v>8322</v>
      </c>
      <c r="O1097" t="s">
        <v>6980</v>
      </c>
      <c r="P1097" t="s">
        <v>74</v>
      </c>
      <c r="S1097" t="s">
        <v>8323</v>
      </c>
      <c r="AA1097" t="s">
        <v>8324</v>
      </c>
      <c r="AB1097" t="s">
        <v>8325</v>
      </c>
      <c r="AN1097" t="s">
        <v>8321</v>
      </c>
      <c r="AP1097" s="2">
        <v>772380000000</v>
      </c>
      <c r="AR1097">
        <v>1</v>
      </c>
    </row>
    <row r="1098" spans="1:44" x14ac:dyDescent="0.2">
      <c r="A1098" t="s">
        <v>8326</v>
      </c>
      <c r="B1098" t="s">
        <v>9758</v>
      </c>
      <c r="C1098" t="s">
        <v>8699</v>
      </c>
      <c r="D1098" t="s">
        <v>84</v>
      </c>
      <c r="E1098">
        <v>20.41</v>
      </c>
      <c r="F1098" t="s">
        <v>8695</v>
      </c>
      <c r="G1098">
        <v>7734415393</v>
      </c>
      <c r="H1098">
        <v>773401001</v>
      </c>
      <c r="I1098" s="2">
        <v>1187750000000</v>
      </c>
      <c r="J1098" t="s">
        <v>42</v>
      </c>
      <c r="K1098" s="1">
        <v>43322</v>
      </c>
      <c r="L1098">
        <v>7</v>
      </c>
      <c r="M1098" t="s">
        <v>5842</v>
      </c>
      <c r="N1098" t="s">
        <v>8327</v>
      </c>
      <c r="O1098" t="s">
        <v>8328</v>
      </c>
      <c r="P1098" t="s">
        <v>74</v>
      </c>
      <c r="Q1098">
        <v>123098</v>
      </c>
      <c r="R1098" t="s">
        <v>74</v>
      </c>
      <c r="S1098" t="s">
        <v>8329</v>
      </c>
      <c r="T1098" t="s">
        <v>8330</v>
      </c>
      <c r="U1098" t="s">
        <v>8331</v>
      </c>
      <c r="V1098" t="s">
        <v>8332</v>
      </c>
      <c r="W1098" t="s">
        <v>8333</v>
      </c>
      <c r="X1098" t="s">
        <v>8334</v>
      </c>
      <c r="Y1098" t="s">
        <v>8335</v>
      </c>
      <c r="AA1098" t="s">
        <v>8336</v>
      </c>
      <c r="AB1098" t="s">
        <v>8337</v>
      </c>
      <c r="AC1098" t="s">
        <v>8338</v>
      </c>
      <c r="AD1098" t="s">
        <v>8339</v>
      </c>
      <c r="AG1098" t="s">
        <v>8340</v>
      </c>
      <c r="AH1098">
        <v>941407</v>
      </c>
      <c r="AI1098">
        <v>815589</v>
      </c>
      <c r="AJ1098">
        <v>586886</v>
      </c>
      <c r="AK1098">
        <v>68796</v>
      </c>
      <c r="AL1098">
        <v>49201</v>
      </c>
      <c r="AM1098">
        <v>24932</v>
      </c>
      <c r="AN1098" t="s">
        <v>8341</v>
      </c>
      <c r="AO1098" t="s">
        <v>94</v>
      </c>
      <c r="AP1098" s="2">
        <v>503201000000</v>
      </c>
      <c r="AQ1098" s="1">
        <v>43322</v>
      </c>
      <c r="AR1098">
        <v>1</v>
      </c>
    </row>
    <row r="1099" spans="1:44" x14ac:dyDescent="0.2">
      <c r="A1099" t="s">
        <v>8342</v>
      </c>
      <c r="B1099" t="s">
        <v>9759</v>
      </c>
      <c r="C1099" t="s">
        <v>8699</v>
      </c>
      <c r="D1099" t="s">
        <v>84</v>
      </c>
      <c r="E1099">
        <v>20.41</v>
      </c>
      <c r="F1099" t="s">
        <v>8695</v>
      </c>
      <c r="G1099">
        <v>7716228841</v>
      </c>
      <c r="H1099">
        <v>772601001</v>
      </c>
      <c r="I1099" s="2">
        <v>1037720000000</v>
      </c>
      <c r="J1099" t="s">
        <v>42</v>
      </c>
      <c r="K1099" s="1">
        <v>37704</v>
      </c>
      <c r="L1099">
        <v>22</v>
      </c>
      <c r="M1099" t="s">
        <v>5842</v>
      </c>
      <c r="N1099" t="s">
        <v>8343</v>
      </c>
      <c r="O1099" t="s">
        <v>3767</v>
      </c>
      <c r="P1099" t="s">
        <v>74</v>
      </c>
      <c r="Q1099">
        <v>117587</v>
      </c>
      <c r="R1099" t="s">
        <v>74</v>
      </c>
      <c r="S1099" t="s">
        <v>8344</v>
      </c>
      <c r="T1099" t="s">
        <v>8345</v>
      </c>
      <c r="U1099" t="s">
        <v>8346</v>
      </c>
      <c r="V1099" t="s">
        <v>8347</v>
      </c>
      <c r="W1099" t="s">
        <v>8348</v>
      </c>
      <c r="AA1099" t="s">
        <v>8349</v>
      </c>
      <c r="AB1099" t="s">
        <v>8350</v>
      </c>
      <c r="AC1099" t="s">
        <v>8351</v>
      </c>
      <c r="AD1099" t="s">
        <v>8352</v>
      </c>
      <c r="AG1099" t="s">
        <v>8353</v>
      </c>
      <c r="AH1099">
        <v>115753</v>
      </c>
      <c r="AI1099">
        <v>98332</v>
      </c>
      <c r="AJ1099">
        <v>84394</v>
      </c>
      <c r="AK1099">
        <v>4647</v>
      </c>
      <c r="AL1099">
        <v>2412</v>
      </c>
      <c r="AM1099">
        <v>-6389</v>
      </c>
      <c r="AN1099" t="s">
        <v>8354</v>
      </c>
      <c r="AO1099" t="s">
        <v>94</v>
      </c>
      <c r="AP1099" s="2">
        <v>772852000000</v>
      </c>
      <c r="AQ1099" s="1">
        <v>40113</v>
      </c>
      <c r="AR1099">
        <v>1</v>
      </c>
    </row>
    <row r="1100" spans="1:44" x14ac:dyDescent="0.2">
      <c r="A1100" t="s">
        <v>8355</v>
      </c>
      <c r="B1100" t="s">
        <v>9760</v>
      </c>
      <c r="C1100" t="s">
        <v>8699</v>
      </c>
      <c r="D1100" t="s">
        <v>84</v>
      </c>
      <c r="E1100">
        <v>20.41</v>
      </c>
      <c r="F1100" t="s">
        <v>8695</v>
      </c>
      <c r="G1100">
        <v>7718875876</v>
      </c>
      <c r="H1100">
        <v>772901001</v>
      </c>
      <c r="I1100" s="2">
        <v>1127750000000</v>
      </c>
      <c r="J1100" t="s">
        <v>42</v>
      </c>
      <c r="K1100" s="1">
        <v>40953</v>
      </c>
      <c r="L1100">
        <v>14</v>
      </c>
      <c r="M1100" t="s">
        <v>5842</v>
      </c>
      <c r="N1100" t="s">
        <v>8356</v>
      </c>
      <c r="O1100" t="s">
        <v>8357</v>
      </c>
      <c r="P1100" t="s">
        <v>74</v>
      </c>
      <c r="Q1100">
        <v>121471</v>
      </c>
      <c r="R1100" t="s">
        <v>74</v>
      </c>
      <c r="S1100" t="s">
        <v>8358</v>
      </c>
      <c r="T1100" t="s">
        <v>8359</v>
      </c>
      <c r="U1100" t="s">
        <v>8360</v>
      </c>
      <c r="V1100" t="s">
        <v>8361</v>
      </c>
      <c r="W1100" t="s">
        <v>8362</v>
      </c>
      <c r="X1100" t="s">
        <v>8363</v>
      </c>
      <c r="Y1100" t="s">
        <v>8364</v>
      </c>
      <c r="Z1100" t="s">
        <v>8365</v>
      </c>
      <c r="AA1100" t="s">
        <v>8366</v>
      </c>
      <c r="AB1100" t="s">
        <v>8367</v>
      </c>
      <c r="AC1100" t="s">
        <v>8368</v>
      </c>
      <c r="AD1100" t="s">
        <v>8369</v>
      </c>
      <c r="AG1100" t="s">
        <v>8370</v>
      </c>
      <c r="AH1100">
        <v>270569</v>
      </c>
      <c r="AI1100">
        <v>291259</v>
      </c>
      <c r="AJ1100">
        <v>320477</v>
      </c>
      <c r="AK1100">
        <v>1149</v>
      </c>
      <c r="AL1100">
        <v>-1996</v>
      </c>
      <c r="AM1100">
        <v>4992</v>
      </c>
      <c r="AN1100" t="s">
        <v>8371</v>
      </c>
      <c r="AO1100" t="s">
        <v>94</v>
      </c>
      <c r="AP1100" s="2">
        <v>772319000000</v>
      </c>
      <c r="AQ1100" s="1">
        <v>42654</v>
      </c>
      <c r="AR1100">
        <v>2</v>
      </c>
    </row>
    <row r="1101" spans="1:44" x14ac:dyDescent="0.2">
      <c r="A1101" t="s">
        <v>8372</v>
      </c>
      <c r="B1101" t="s">
        <v>9761</v>
      </c>
      <c r="C1101" t="s">
        <v>8699</v>
      </c>
      <c r="D1101" t="s">
        <v>84</v>
      </c>
      <c r="E1101">
        <v>20.41</v>
      </c>
      <c r="F1101" t="s">
        <v>8695</v>
      </c>
      <c r="G1101">
        <v>7720822977</v>
      </c>
      <c r="H1101">
        <v>771601001</v>
      </c>
      <c r="I1101" s="2">
        <v>1147750000000</v>
      </c>
      <c r="J1101" t="s">
        <v>42</v>
      </c>
      <c r="K1101" s="1">
        <v>41866</v>
      </c>
      <c r="L1101">
        <v>11</v>
      </c>
      <c r="M1101" t="s">
        <v>5842</v>
      </c>
      <c r="N1101" t="s">
        <v>8373</v>
      </c>
      <c r="O1101" t="s">
        <v>8374</v>
      </c>
      <c r="P1101" t="s">
        <v>74</v>
      </c>
      <c r="Q1101">
        <v>129128</v>
      </c>
      <c r="R1101" t="s">
        <v>74</v>
      </c>
      <c r="S1101" t="s">
        <v>8375</v>
      </c>
      <c r="T1101" t="s">
        <v>8376</v>
      </c>
      <c r="W1101" t="s">
        <v>8377</v>
      </c>
      <c r="X1101" t="s">
        <v>8378</v>
      </c>
      <c r="AA1101" t="s">
        <v>8379</v>
      </c>
      <c r="AB1101" t="s">
        <v>8380</v>
      </c>
      <c r="AC1101" t="s">
        <v>8381</v>
      </c>
      <c r="AD1101" t="s">
        <v>8382</v>
      </c>
      <c r="AG1101" t="s">
        <v>8383</v>
      </c>
      <c r="AH1101">
        <v>12838</v>
      </c>
      <c r="AI1101">
        <v>11583</v>
      </c>
      <c r="AJ1101">
        <v>5735</v>
      </c>
      <c r="AK1101">
        <v>290</v>
      </c>
      <c r="AL1101">
        <v>1744</v>
      </c>
      <c r="AM1101">
        <v>11</v>
      </c>
      <c r="AN1101" t="s">
        <v>8384</v>
      </c>
      <c r="AO1101" t="s">
        <v>94</v>
      </c>
      <c r="AP1101" s="2">
        <v>503809000000</v>
      </c>
      <c r="AQ1101" s="1">
        <v>42850</v>
      </c>
      <c r="AR1101">
        <v>2</v>
      </c>
    </row>
    <row r="1102" spans="1:44" x14ac:dyDescent="0.2">
      <c r="A1102" t="s">
        <v>8385</v>
      </c>
      <c r="B1102" t="s">
        <v>9762</v>
      </c>
      <c r="C1102" t="s">
        <v>8699</v>
      </c>
      <c r="D1102" t="s">
        <v>41</v>
      </c>
      <c r="E1102">
        <v>20.41</v>
      </c>
      <c r="F1102" t="s">
        <v>8695</v>
      </c>
      <c r="G1102" s="2">
        <v>772152000000</v>
      </c>
      <c r="I1102" s="2">
        <v>319775000000000</v>
      </c>
      <c r="J1102" t="s">
        <v>42</v>
      </c>
      <c r="K1102" s="1">
        <v>43672</v>
      </c>
      <c r="L1102">
        <v>6</v>
      </c>
      <c r="M1102" t="s">
        <v>5842</v>
      </c>
      <c r="N1102" t="s">
        <v>6960</v>
      </c>
      <c r="O1102" t="s">
        <v>2420</v>
      </c>
      <c r="P1102" t="s">
        <v>8386</v>
      </c>
      <c r="S1102" t="s">
        <v>8387</v>
      </c>
      <c r="T1102" t="s">
        <v>8388</v>
      </c>
      <c r="W1102" t="s">
        <v>8389</v>
      </c>
      <c r="AA1102" t="s">
        <v>8390</v>
      </c>
      <c r="AB1102" t="s">
        <v>8391</v>
      </c>
      <c r="AN1102" t="s">
        <v>8385</v>
      </c>
      <c r="AP1102" s="2">
        <v>772152000000</v>
      </c>
      <c r="AR1102">
        <v>2</v>
      </c>
    </row>
    <row r="1103" spans="1:44" x14ac:dyDescent="0.2">
      <c r="A1103" t="s">
        <v>8392</v>
      </c>
      <c r="B1103" t="s">
        <v>9763</v>
      </c>
      <c r="C1103" t="s">
        <v>8699</v>
      </c>
      <c r="D1103" t="s">
        <v>84</v>
      </c>
      <c r="E1103">
        <v>20.41</v>
      </c>
      <c r="F1103" t="s">
        <v>8695</v>
      </c>
      <c r="G1103">
        <v>9709055430</v>
      </c>
      <c r="H1103">
        <v>772801001</v>
      </c>
      <c r="I1103" s="2">
        <v>1197750000000</v>
      </c>
      <c r="J1103" t="s">
        <v>42</v>
      </c>
      <c r="K1103" s="1">
        <v>43754</v>
      </c>
      <c r="L1103">
        <v>6</v>
      </c>
      <c r="M1103" t="s">
        <v>5842</v>
      </c>
      <c r="N1103" t="s">
        <v>8393</v>
      </c>
      <c r="O1103" t="s">
        <v>8394</v>
      </c>
      <c r="P1103" t="s">
        <v>74</v>
      </c>
      <c r="Q1103">
        <v>117420</v>
      </c>
      <c r="R1103" t="s">
        <v>74</v>
      </c>
      <c r="S1103" t="s">
        <v>8395</v>
      </c>
      <c r="T1103" t="s">
        <v>8396</v>
      </c>
      <c r="U1103" t="s">
        <v>8397</v>
      </c>
      <c r="V1103" t="s">
        <v>8398</v>
      </c>
      <c r="AA1103" t="s">
        <v>8399</v>
      </c>
      <c r="AB1103" t="s">
        <v>8400</v>
      </c>
      <c r="AC1103" t="s">
        <v>8401</v>
      </c>
      <c r="AG1103" t="s">
        <v>8402</v>
      </c>
      <c r="AH1103">
        <v>0</v>
      </c>
      <c r="AI1103">
        <v>0</v>
      </c>
      <c r="AJ1103">
        <v>0</v>
      </c>
      <c r="AK1103">
        <v>-6400</v>
      </c>
      <c r="AL1103">
        <v>-3692</v>
      </c>
      <c r="AM1103">
        <v>-182</v>
      </c>
      <c r="AN1103" t="s">
        <v>8403</v>
      </c>
      <c r="AO1103" t="s">
        <v>94</v>
      </c>
      <c r="AP1103" s="2">
        <v>570306000000</v>
      </c>
      <c r="AQ1103" s="1">
        <v>45800</v>
      </c>
      <c r="AR1103">
        <v>2</v>
      </c>
    </row>
    <row r="1104" spans="1:44" x14ac:dyDescent="0.2">
      <c r="A1104" t="s">
        <v>8404</v>
      </c>
      <c r="B1104" t="s">
        <v>9764</v>
      </c>
      <c r="C1104" t="s">
        <v>8699</v>
      </c>
      <c r="D1104" t="s">
        <v>84</v>
      </c>
      <c r="E1104">
        <v>20.41</v>
      </c>
      <c r="F1104" t="s">
        <v>8695</v>
      </c>
      <c r="G1104">
        <v>9724121694</v>
      </c>
      <c r="H1104">
        <v>772401001</v>
      </c>
      <c r="I1104" s="2">
        <v>1237700000000</v>
      </c>
      <c r="J1104" t="s">
        <v>42</v>
      </c>
      <c r="K1104" s="1">
        <v>44967</v>
      </c>
      <c r="L1104">
        <v>3</v>
      </c>
      <c r="M1104" t="s">
        <v>5842</v>
      </c>
      <c r="N1104" t="s">
        <v>8405</v>
      </c>
      <c r="O1104" t="s">
        <v>8406</v>
      </c>
      <c r="P1104" t="s">
        <v>74</v>
      </c>
      <c r="Q1104">
        <v>115563</v>
      </c>
      <c r="R1104" t="s">
        <v>74</v>
      </c>
      <c r="S1104" t="s">
        <v>8407</v>
      </c>
      <c r="T1104" t="s">
        <v>8408</v>
      </c>
      <c r="AA1104" t="s">
        <v>8409</v>
      </c>
      <c r="AB1104" t="s">
        <v>8410</v>
      </c>
      <c r="AG1104" t="s">
        <v>8411</v>
      </c>
      <c r="AH1104">
        <v>113096</v>
      </c>
      <c r="AI1104">
        <v>62424</v>
      </c>
      <c r="AJ1104">
        <v>0</v>
      </c>
      <c r="AK1104">
        <v>-473</v>
      </c>
      <c r="AL1104">
        <v>31</v>
      </c>
      <c r="AM1104">
        <v>0</v>
      </c>
      <c r="AN1104" t="s">
        <v>8412</v>
      </c>
      <c r="AO1104" t="s">
        <v>94</v>
      </c>
      <c r="AP1104" s="2">
        <v>772776000000</v>
      </c>
      <c r="AQ1104" s="1">
        <v>44967</v>
      </c>
      <c r="AR1104">
        <v>1</v>
      </c>
    </row>
    <row r="1105" spans="1:44" x14ac:dyDescent="0.2">
      <c r="A1105" t="s">
        <v>8413</v>
      </c>
      <c r="B1105" t="s">
        <v>9765</v>
      </c>
      <c r="C1105" t="s">
        <v>8699</v>
      </c>
      <c r="D1105" t="s">
        <v>84</v>
      </c>
      <c r="E1105">
        <v>20.41</v>
      </c>
      <c r="F1105" t="s">
        <v>8695</v>
      </c>
      <c r="G1105">
        <v>9729327709</v>
      </c>
      <c r="H1105">
        <v>772901001</v>
      </c>
      <c r="I1105" s="2">
        <v>1227700000000</v>
      </c>
      <c r="J1105" t="s">
        <v>42</v>
      </c>
      <c r="K1105" s="1">
        <v>44775</v>
      </c>
      <c r="L1105">
        <v>3</v>
      </c>
      <c r="M1105" t="s">
        <v>5842</v>
      </c>
      <c r="N1105" t="s">
        <v>8414</v>
      </c>
      <c r="O1105" t="s">
        <v>8415</v>
      </c>
      <c r="P1105" t="s">
        <v>74</v>
      </c>
      <c r="Q1105">
        <v>119530</v>
      </c>
      <c r="R1105" t="s">
        <v>74</v>
      </c>
      <c r="S1105" t="s">
        <v>8416</v>
      </c>
      <c r="AG1105" t="s">
        <v>8417</v>
      </c>
      <c r="AH1105">
        <v>0</v>
      </c>
      <c r="AI1105">
        <v>0</v>
      </c>
      <c r="AJ1105">
        <v>0</v>
      </c>
      <c r="AK1105">
        <v>0</v>
      </c>
      <c r="AL1105">
        <v>0</v>
      </c>
      <c r="AM1105">
        <v>-259</v>
      </c>
      <c r="AN1105" t="s">
        <v>8418</v>
      </c>
      <c r="AO1105" t="s">
        <v>94</v>
      </c>
      <c r="AP1105" s="2">
        <v>681600000000</v>
      </c>
      <c r="AQ1105" s="1">
        <v>44775</v>
      </c>
      <c r="AR1105">
        <v>1</v>
      </c>
    </row>
    <row r="1106" spans="1:44" x14ac:dyDescent="0.2">
      <c r="A1106" t="s">
        <v>8419</v>
      </c>
      <c r="B1106" t="s">
        <v>9766</v>
      </c>
      <c r="C1106" t="s">
        <v>8699</v>
      </c>
      <c r="D1106" t="s">
        <v>41</v>
      </c>
      <c r="E1106">
        <v>20.41</v>
      </c>
      <c r="F1106" t="s">
        <v>8695</v>
      </c>
      <c r="G1106" s="2">
        <v>773105000000</v>
      </c>
      <c r="I1106" s="2">
        <v>324775000000000</v>
      </c>
      <c r="J1106" t="s">
        <v>42</v>
      </c>
      <c r="K1106" s="1">
        <v>45516</v>
      </c>
      <c r="L1106">
        <v>1</v>
      </c>
      <c r="M1106" t="s">
        <v>5842</v>
      </c>
      <c r="N1106" t="s">
        <v>8420</v>
      </c>
      <c r="O1106" t="s">
        <v>6961</v>
      </c>
      <c r="P1106" t="s">
        <v>74</v>
      </c>
      <c r="S1106" t="s">
        <v>8421</v>
      </c>
      <c r="AA1106" t="s">
        <v>8422</v>
      </c>
      <c r="AN1106" t="s">
        <v>8419</v>
      </c>
      <c r="AP1106" s="2">
        <v>773105000000</v>
      </c>
      <c r="AR1106">
        <v>2</v>
      </c>
    </row>
    <row r="1107" spans="1:44" x14ac:dyDescent="0.2">
      <c r="A1107" t="s">
        <v>8423</v>
      </c>
      <c r="B1107" t="s">
        <v>9767</v>
      </c>
      <c r="C1107" t="s">
        <v>8699</v>
      </c>
      <c r="D1107" t="s">
        <v>84</v>
      </c>
      <c r="E1107">
        <v>20.41</v>
      </c>
      <c r="F1107" t="s">
        <v>8695</v>
      </c>
      <c r="G1107">
        <v>7725394041</v>
      </c>
      <c r="H1107">
        <v>772501001</v>
      </c>
      <c r="I1107" s="2">
        <v>1177750000000</v>
      </c>
      <c r="J1107" t="s">
        <v>42</v>
      </c>
      <c r="K1107" s="1">
        <v>42991</v>
      </c>
      <c r="L1107">
        <v>8</v>
      </c>
      <c r="M1107" t="s">
        <v>5842</v>
      </c>
      <c r="N1107" t="s">
        <v>8424</v>
      </c>
      <c r="O1107" t="s">
        <v>8425</v>
      </c>
      <c r="P1107" t="s">
        <v>74</v>
      </c>
      <c r="Q1107">
        <v>115407</v>
      </c>
      <c r="R1107" t="s">
        <v>74</v>
      </c>
      <c r="S1107" t="s">
        <v>8426</v>
      </c>
      <c r="T1107" t="s">
        <v>8427</v>
      </c>
      <c r="U1107" t="s">
        <v>8428</v>
      </c>
      <c r="V1107" t="s">
        <v>8429</v>
      </c>
      <c r="W1107" t="s">
        <v>8430</v>
      </c>
      <c r="AA1107" t="s">
        <v>8431</v>
      </c>
      <c r="AB1107" t="s">
        <v>8432</v>
      </c>
      <c r="AC1107" t="s">
        <v>8433</v>
      </c>
      <c r="AD1107" t="s">
        <v>8434</v>
      </c>
      <c r="AG1107" t="s">
        <v>8435</v>
      </c>
      <c r="AH1107">
        <v>215990</v>
      </c>
      <c r="AI1107">
        <v>246492</v>
      </c>
      <c r="AJ1107">
        <v>374520</v>
      </c>
      <c r="AK1107">
        <v>15538</v>
      </c>
      <c r="AL1107">
        <v>27635</v>
      </c>
      <c r="AM1107">
        <v>38011</v>
      </c>
      <c r="AN1107" t="s">
        <v>8436</v>
      </c>
      <c r="AO1107" t="s">
        <v>94</v>
      </c>
      <c r="AP1107" s="2">
        <v>711703000000</v>
      </c>
      <c r="AQ1107" s="1">
        <v>44426</v>
      </c>
      <c r="AR1107">
        <v>1</v>
      </c>
    </row>
    <row r="1108" spans="1:44" x14ac:dyDescent="0.2">
      <c r="A1108" t="s">
        <v>8437</v>
      </c>
      <c r="B1108" t="s">
        <v>9768</v>
      </c>
      <c r="C1108" t="s">
        <v>8699</v>
      </c>
      <c r="D1108" t="s">
        <v>84</v>
      </c>
      <c r="E1108">
        <v>20.41</v>
      </c>
      <c r="F1108" t="s">
        <v>8695</v>
      </c>
      <c r="G1108">
        <v>7729784451</v>
      </c>
      <c r="H1108">
        <v>772901001</v>
      </c>
      <c r="I1108" s="2">
        <v>5147750000000</v>
      </c>
      <c r="J1108" t="s">
        <v>42</v>
      </c>
      <c r="K1108" s="1">
        <v>41921</v>
      </c>
      <c r="L1108">
        <v>11</v>
      </c>
      <c r="M1108" t="s">
        <v>5842</v>
      </c>
      <c r="N1108" t="s">
        <v>8438</v>
      </c>
      <c r="O1108" t="s">
        <v>8439</v>
      </c>
      <c r="P1108" t="s">
        <v>74</v>
      </c>
      <c r="Q1108">
        <v>119361</v>
      </c>
      <c r="R1108" t="s">
        <v>74</v>
      </c>
      <c r="S1108" t="s">
        <v>8440</v>
      </c>
      <c r="T1108" t="s">
        <v>8441</v>
      </c>
      <c r="U1108" t="s">
        <v>8442</v>
      </c>
      <c r="V1108" t="s">
        <v>8443</v>
      </c>
      <c r="W1108" t="s">
        <v>8444</v>
      </c>
      <c r="AA1108" t="s">
        <v>8445</v>
      </c>
      <c r="AB1108" t="s">
        <v>8446</v>
      </c>
      <c r="AC1108" t="s">
        <v>8447</v>
      </c>
      <c r="AD1108" t="s">
        <v>8448</v>
      </c>
      <c r="AG1108" t="s">
        <v>8449</v>
      </c>
      <c r="AH1108">
        <v>87399</v>
      </c>
      <c r="AI1108">
        <v>73587</v>
      </c>
      <c r="AJ1108">
        <v>87587</v>
      </c>
      <c r="AK1108">
        <v>-2032</v>
      </c>
      <c r="AL1108">
        <v>-9382</v>
      </c>
      <c r="AM1108">
        <v>4259</v>
      </c>
      <c r="AN1108" t="s">
        <v>8450</v>
      </c>
      <c r="AO1108" t="s">
        <v>94</v>
      </c>
      <c r="AP1108" s="2">
        <v>234300000000</v>
      </c>
      <c r="AQ1108" s="1">
        <v>45771</v>
      </c>
      <c r="AR1108">
        <v>2</v>
      </c>
    </row>
    <row r="1109" spans="1:44" x14ac:dyDescent="0.2">
      <c r="A1109" t="s">
        <v>8451</v>
      </c>
      <c r="B1109" t="s">
        <v>9769</v>
      </c>
      <c r="C1109" t="s">
        <v>8699</v>
      </c>
      <c r="D1109" t="s">
        <v>84</v>
      </c>
      <c r="E1109">
        <v>20.41</v>
      </c>
      <c r="F1109" t="s">
        <v>8695</v>
      </c>
      <c r="G1109">
        <v>7735565017</v>
      </c>
      <c r="H1109">
        <v>773501001</v>
      </c>
      <c r="I1109" s="2">
        <v>1097750000000</v>
      </c>
      <c r="J1109" t="s">
        <v>42</v>
      </c>
      <c r="K1109" s="1">
        <v>40165</v>
      </c>
      <c r="L1109">
        <v>16</v>
      </c>
      <c r="M1109" t="s">
        <v>5842</v>
      </c>
      <c r="N1109" t="s">
        <v>8452</v>
      </c>
      <c r="O1109" t="s">
        <v>8453</v>
      </c>
      <c r="P1109" t="s">
        <v>74</v>
      </c>
      <c r="Q1109">
        <v>124489</v>
      </c>
      <c r="R1109" t="s">
        <v>2342</v>
      </c>
      <c r="S1109" t="s">
        <v>8454</v>
      </c>
      <c r="AA1109" t="s">
        <v>8455</v>
      </c>
      <c r="AB1109" t="s">
        <v>8456</v>
      </c>
      <c r="AC1109" t="s">
        <v>8457</v>
      </c>
      <c r="AD1109" t="s">
        <v>8458</v>
      </c>
      <c r="AG1109" t="s">
        <v>8459</v>
      </c>
      <c r="AH1109">
        <v>68409</v>
      </c>
      <c r="AI1109">
        <v>73600</v>
      </c>
      <c r="AJ1109">
        <v>40485</v>
      </c>
      <c r="AK1109">
        <v>244</v>
      </c>
      <c r="AL1109">
        <v>804</v>
      </c>
      <c r="AM1109">
        <v>598</v>
      </c>
      <c r="AN1109" t="s">
        <v>8460</v>
      </c>
      <c r="AO1109" t="s">
        <v>526</v>
      </c>
      <c r="AP1109" s="2">
        <v>773509000000</v>
      </c>
      <c r="AQ1109" s="1">
        <v>40165</v>
      </c>
      <c r="AR1109">
        <v>1</v>
      </c>
    </row>
    <row r="1110" spans="1:44" x14ac:dyDescent="0.2">
      <c r="A1110" t="s">
        <v>8461</v>
      </c>
      <c r="B1110" t="s">
        <v>9770</v>
      </c>
      <c r="C1110" t="s">
        <v>8699</v>
      </c>
      <c r="D1110" t="s">
        <v>84</v>
      </c>
      <c r="E1110">
        <v>20.41</v>
      </c>
      <c r="F1110" t="s">
        <v>8695</v>
      </c>
      <c r="G1110">
        <v>7716778860</v>
      </c>
      <c r="H1110">
        <v>771601001</v>
      </c>
      <c r="I1110" s="2">
        <v>1147750000000</v>
      </c>
      <c r="J1110" t="s">
        <v>42</v>
      </c>
      <c r="K1110" s="1">
        <v>41823</v>
      </c>
      <c r="L1110">
        <v>11</v>
      </c>
      <c r="M1110" t="s">
        <v>5842</v>
      </c>
      <c r="N1110" t="s">
        <v>8462</v>
      </c>
      <c r="O1110" t="s">
        <v>8463</v>
      </c>
      <c r="P1110" t="s">
        <v>74</v>
      </c>
      <c r="Q1110">
        <v>129337</v>
      </c>
      <c r="R1110" t="s">
        <v>74</v>
      </c>
      <c r="S1110" t="s">
        <v>8464</v>
      </c>
      <c r="T1110" t="s">
        <v>8465</v>
      </c>
      <c r="U1110" t="s">
        <v>8466</v>
      </c>
      <c r="W1110" t="s">
        <v>8467</v>
      </c>
      <c r="AA1110" t="s">
        <v>8468</v>
      </c>
      <c r="AB1110" t="s">
        <v>8469</v>
      </c>
      <c r="AC1110" t="s">
        <v>8470</v>
      </c>
      <c r="AD1110" t="s">
        <v>8471</v>
      </c>
      <c r="AG1110" t="s">
        <v>8472</v>
      </c>
      <c r="AJ1110">
        <v>11660</v>
      </c>
      <c r="AM1110">
        <v>1161</v>
      </c>
      <c r="AN1110" t="s">
        <v>8473</v>
      </c>
      <c r="AO1110" t="s">
        <v>94</v>
      </c>
      <c r="AP1110" s="2">
        <v>771565000000</v>
      </c>
      <c r="AQ1110" s="1">
        <v>45622</v>
      </c>
      <c r="AR1110">
        <v>2</v>
      </c>
    </row>
    <row r="1111" spans="1:44" x14ac:dyDescent="0.2">
      <c r="A1111" t="s">
        <v>8474</v>
      </c>
      <c r="B1111" t="s">
        <v>9771</v>
      </c>
      <c r="C1111" t="s">
        <v>8699</v>
      </c>
      <c r="D1111" t="s">
        <v>84</v>
      </c>
      <c r="E1111">
        <v>20.41</v>
      </c>
      <c r="F1111" t="s">
        <v>8695</v>
      </c>
      <c r="G1111">
        <v>7716812648</v>
      </c>
      <c r="H1111">
        <v>770501001</v>
      </c>
      <c r="I1111" s="2">
        <v>5157750000000</v>
      </c>
      <c r="J1111" t="s">
        <v>42</v>
      </c>
      <c r="K1111" s="1">
        <v>42357</v>
      </c>
      <c r="L1111">
        <v>10</v>
      </c>
      <c r="M1111" t="s">
        <v>5842</v>
      </c>
      <c r="N1111" t="s">
        <v>8475</v>
      </c>
      <c r="O1111" t="s">
        <v>8476</v>
      </c>
      <c r="P1111" t="s">
        <v>74</v>
      </c>
      <c r="Q1111">
        <v>109240</v>
      </c>
      <c r="R1111" t="s">
        <v>74</v>
      </c>
      <c r="S1111" t="s">
        <v>8477</v>
      </c>
      <c r="T1111" t="s">
        <v>8478</v>
      </c>
      <c r="U1111" t="s">
        <v>8479</v>
      </c>
      <c r="V1111" t="s">
        <v>8480</v>
      </c>
      <c r="W1111" t="s">
        <v>8481</v>
      </c>
      <c r="X1111" t="s">
        <v>8482</v>
      </c>
      <c r="Y1111" t="s">
        <v>8483</v>
      </c>
      <c r="Z1111" t="s">
        <v>8484</v>
      </c>
      <c r="AA1111" t="s">
        <v>8485</v>
      </c>
      <c r="AB1111" t="s">
        <v>8486</v>
      </c>
      <c r="AC1111" t="s">
        <v>8487</v>
      </c>
      <c r="AD1111" t="s">
        <v>8488</v>
      </c>
      <c r="AG1111" t="s">
        <v>8489</v>
      </c>
      <c r="AH1111">
        <v>737007</v>
      </c>
      <c r="AI1111">
        <v>526230</v>
      </c>
      <c r="AJ1111">
        <v>480445</v>
      </c>
      <c r="AK1111">
        <v>58366</v>
      </c>
      <c r="AL1111">
        <v>56627</v>
      </c>
      <c r="AM1111">
        <v>68845</v>
      </c>
      <c r="AN1111" t="s">
        <v>8490</v>
      </c>
      <c r="AO1111" t="s">
        <v>94</v>
      </c>
      <c r="AP1111" s="2">
        <v>504011000000</v>
      </c>
      <c r="AQ1111" s="1">
        <v>42357</v>
      </c>
      <c r="AR1111">
        <v>1</v>
      </c>
    </row>
    <row r="1112" spans="1:44" x14ac:dyDescent="0.2">
      <c r="A1112" t="s">
        <v>8491</v>
      </c>
      <c r="B1112" t="s">
        <v>9772</v>
      </c>
      <c r="C1112" t="s">
        <v>8699</v>
      </c>
      <c r="D1112" t="s">
        <v>84</v>
      </c>
      <c r="E1112">
        <v>20.41</v>
      </c>
      <c r="F1112" t="s">
        <v>8695</v>
      </c>
      <c r="G1112">
        <v>7713481148</v>
      </c>
      <c r="H1112">
        <v>771301001</v>
      </c>
      <c r="I1112" s="2">
        <v>1217700000000</v>
      </c>
      <c r="J1112" t="s">
        <v>1341</v>
      </c>
      <c r="K1112" s="1">
        <v>44260</v>
      </c>
      <c r="L1112">
        <v>5</v>
      </c>
      <c r="M1112" t="s">
        <v>5842</v>
      </c>
      <c r="N1112" t="s">
        <v>8492</v>
      </c>
      <c r="O1112" t="s">
        <v>8493</v>
      </c>
      <c r="P1112" t="s">
        <v>74</v>
      </c>
      <c r="Q1112">
        <v>127411</v>
      </c>
      <c r="R1112" t="s">
        <v>74</v>
      </c>
      <c r="S1112" t="s">
        <v>8494</v>
      </c>
      <c r="T1112" t="s">
        <v>8495</v>
      </c>
      <c r="U1112" t="s">
        <v>8496</v>
      </c>
      <c r="W1112" t="s">
        <v>8497</v>
      </c>
      <c r="AA1112" t="s">
        <v>8498</v>
      </c>
      <c r="AB1112" t="s">
        <v>8499</v>
      </c>
      <c r="AC1112" t="s">
        <v>8500</v>
      </c>
      <c r="AG1112" t="s">
        <v>8501</v>
      </c>
      <c r="AH1112">
        <v>41002</v>
      </c>
      <c r="AI1112">
        <v>44469</v>
      </c>
      <c r="AJ1112">
        <v>50291</v>
      </c>
      <c r="AK1112">
        <v>-1391</v>
      </c>
      <c r="AL1112">
        <v>939</v>
      </c>
      <c r="AM1112">
        <v>1168</v>
      </c>
      <c r="AN1112" t="s">
        <v>8502</v>
      </c>
      <c r="AO1112" t="s">
        <v>94</v>
      </c>
      <c r="AP1112" s="2">
        <v>575403000000</v>
      </c>
      <c r="AQ1112" s="1">
        <v>44260</v>
      </c>
      <c r="AR1112">
        <v>1</v>
      </c>
    </row>
    <row r="1113" spans="1:44" x14ac:dyDescent="0.2">
      <c r="A1113" t="s">
        <v>8503</v>
      </c>
      <c r="B1113" t="s">
        <v>9773</v>
      </c>
      <c r="C1113" t="s">
        <v>8699</v>
      </c>
      <c r="D1113" t="s">
        <v>84</v>
      </c>
      <c r="E1113">
        <v>20.41</v>
      </c>
      <c r="F1113" t="s">
        <v>8695</v>
      </c>
      <c r="G1113">
        <v>7717587804</v>
      </c>
      <c r="H1113">
        <v>771601001</v>
      </c>
      <c r="I1113" s="2">
        <v>5077750000000</v>
      </c>
      <c r="J1113" t="s">
        <v>42</v>
      </c>
      <c r="K1113" s="1">
        <v>39196</v>
      </c>
      <c r="L1113">
        <v>18</v>
      </c>
      <c r="M1113" t="s">
        <v>5842</v>
      </c>
      <c r="N1113" t="s">
        <v>8504</v>
      </c>
      <c r="O1113" t="s">
        <v>8505</v>
      </c>
      <c r="P1113" t="s">
        <v>74</v>
      </c>
      <c r="Q1113">
        <v>129327</v>
      </c>
      <c r="R1113" t="s">
        <v>74</v>
      </c>
      <c r="S1113" t="s">
        <v>8506</v>
      </c>
      <c r="T1113" t="s">
        <v>8507</v>
      </c>
      <c r="U1113" t="s">
        <v>8508</v>
      </c>
      <c r="V1113" t="s">
        <v>8509</v>
      </c>
      <c r="W1113" t="s">
        <v>8510</v>
      </c>
      <c r="AA1113" t="s">
        <v>8511</v>
      </c>
      <c r="AB1113" t="s">
        <v>8512</v>
      </c>
      <c r="AC1113" t="s">
        <v>8513</v>
      </c>
      <c r="AD1113" t="s">
        <v>8514</v>
      </c>
      <c r="AG1113" t="s">
        <v>8515</v>
      </c>
      <c r="AH1113">
        <v>45557</v>
      </c>
      <c r="AI1113">
        <v>44067</v>
      </c>
      <c r="AJ1113">
        <v>34256</v>
      </c>
      <c r="AK1113">
        <v>3298</v>
      </c>
      <c r="AL1113">
        <v>2056</v>
      </c>
      <c r="AM1113">
        <v>1201</v>
      </c>
      <c r="AN1113" t="s">
        <v>8516</v>
      </c>
      <c r="AO1113" t="s">
        <v>94</v>
      </c>
      <c r="AP1113" s="2">
        <v>771551000000</v>
      </c>
      <c r="AQ1113" s="1">
        <v>43097</v>
      </c>
      <c r="AR1113">
        <v>1</v>
      </c>
    </row>
    <row r="1114" spans="1:44" x14ac:dyDescent="0.2">
      <c r="A1114" t="s">
        <v>8517</v>
      </c>
      <c r="B1114" t="s">
        <v>9774</v>
      </c>
      <c r="C1114" t="s">
        <v>8699</v>
      </c>
      <c r="D1114" t="s">
        <v>84</v>
      </c>
      <c r="E1114">
        <v>20.41</v>
      </c>
      <c r="F1114" t="s">
        <v>8695</v>
      </c>
      <c r="G1114">
        <v>7720650911</v>
      </c>
      <c r="H1114">
        <v>772001001</v>
      </c>
      <c r="I1114" s="2">
        <v>1217700000000</v>
      </c>
      <c r="J1114" t="s">
        <v>42</v>
      </c>
      <c r="K1114" s="1">
        <v>44209</v>
      </c>
      <c r="L1114">
        <v>5</v>
      </c>
      <c r="M1114" t="s">
        <v>5842</v>
      </c>
      <c r="N1114" t="s">
        <v>8518</v>
      </c>
      <c r="O1114" t="s">
        <v>8519</v>
      </c>
      <c r="P1114" t="s">
        <v>74</v>
      </c>
      <c r="Q1114">
        <v>111673</v>
      </c>
      <c r="R1114" t="s">
        <v>74</v>
      </c>
      <c r="S1114" t="s">
        <v>8520</v>
      </c>
      <c r="T1114" t="s">
        <v>8521</v>
      </c>
      <c r="U1114" t="s">
        <v>795</v>
      </c>
      <c r="V1114" t="s">
        <v>8522</v>
      </c>
      <c r="AA1114" t="s">
        <v>8523</v>
      </c>
      <c r="AB1114" t="s">
        <v>797</v>
      </c>
      <c r="AC1114" t="s">
        <v>8524</v>
      </c>
      <c r="AG1114" t="s">
        <v>8525</v>
      </c>
      <c r="AH1114">
        <v>11187</v>
      </c>
      <c r="AI1114">
        <v>12081</v>
      </c>
      <c r="AJ1114">
        <v>23063</v>
      </c>
      <c r="AK1114">
        <v>-2366</v>
      </c>
      <c r="AL1114">
        <v>-2326</v>
      </c>
      <c r="AM1114">
        <v>95</v>
      </c>
      <c r="AN1114" t="s">
        <v>8526</v>
      </c>
      <c r="AO1114" t="s">
        <v>94</v>
      </c>
      <c r="AP1114" s="2">
        <v>280803000000</v>
      </c>
      <c r="AQ1114" s="1">
        <v>44209</v>
      </c>
      <c r="AR1114">
        <v>1</v>
      </c>
    </row>
    <row r="1115" spans="1:44" x14ac:dyDescent="0.2">
      <c r="A1115" t="s">
        <v>8527</v>
      </c>
      <c r="B1115" t="s">
        <v>9775</v>
      </c>
      <c r="C1115" t="s">
        <v>8699</v>
      </c>
      <c r="D1115" t="s">
        <v>41</v>
      </c>
      <c r="E1115">
        <v>20.41</v>
      </c>
      <c r="F1115" t="s">
        <v>8695</v>
      </c>
      <c r="G1115" s="2">
        <v>772851000000</v>
      </c>
      <c r="I1115" s="2">
        <v>324775000000000</v>
      </c>
      <c r="J1115" t="s">
        <v>42</v>
      </c>
      <c r="K1115" s="1">
        <v>45637</v>
      </c>
      <c r="L1115">
        <v>1</v>
      </c>
      <c r="M1115" t="s">
        <v>5842</v>
      </c>
      <c r="N1115" t="s">
        <v>8528</v>
      </c>
      <c r="O1115" t="s">
        <v>2411</v>
      </c>
      <c r="P1115" t="s">
        <v>74</v>
      </c>
      <c r="S1115" t="s">
        <v>8529</v>
      </c>
      <c r="T1115" t="s">
        <v>8530</v>
      </c>
      <c r="AA1115" t="s">
        <v>8531</v>
      </c>
      <c r="AN1115" t="s">
        <v>8527</v>
      </c>
      <c r="AP1115" s="2">
        <v>772851000000</v>
      </c>
      <c r="AR1115">
        <v>2</v>
      </c>
    </row>
    <row r="1116" spans="1:44" x14ac:dyDescent="0.2">
      <c r="A1116" t="s">
        <v>8532</v>
      </c>
      <c r="B1116" t="s">
        <v>9776</v>
      </c>
      <c r="C1116" t="s">
        <v>8699</v>
      </c>
      <c r="D1116" t="s">
        <v>84</v>
      </c>
      <c r="E1116">
        <v>20.41</v>
      </c>
      <c r="F1116" t="s">
        <v>8695</v>
      </c>
      <c r="G1116">
        <v>7705195785</v>
      </c>
      <c r="H1116">
        <v>770601001</v>
      </c>
      <c r="I1116" s="2">
        <v>1027740000000</v>
      </c>
      <c r="J1116" t="s">
        <v>42</v>
      </c>
      <c r="K1116" s="1">
        <v>35914</v>
      </c>
      <c r="L1116">
        <v>27</v>
      </c>
      <c r="M1116" t="s">
        <v>5842</v>
      </c>
      <c r="N1116" t="s">
        <v>8533</v>
      </c>
      <c r="O1116" t="s">
        <v>8534</v>
      </c>
      <c r="P1116" t="s">
        <v>74</v>
      </c>
      <c r="Q1116">
        <v>115035</v>
      </c>
      <c r="R1116" t="s">
        <v>74</v>
      </c>
      <c r="S1116" t="s">
        <v>8535</v>
      </c>
      <c r="T1116" t="s">
        <v>8536</v>
      </c>
      <c r="U1116" t="s">
        <v>8537</v>
      </c>
      <c r="V1116" t="s">
        <v>8538</v>
      </c>
      <c r="W1116" t="s">
        <v>8539</v>
      </c>
      <c r="AA1116" t="s">
        <v>8540</v>
      </c>
      <c r="AB1116" t="s">
        <v>8541</v>
      </c>
      <c r="AC1116" t="s">
        <v>8542</v>
      </c>
      <c r="AD1116" t="s">
        <v>8543</v>
      </c>
      <c r="AG1116" t="s">
        <v>8544</v>
      </c>
      <c r="AN1116" t="s">
        <v>8545</v>
      </c>
      <c r="AO1116" t="s">
        <v>94</v>
      </c>
      <c r="AP1116" s="2">
        <v>772001000000</v>
      </c>
      <c r="AQ1116" s="1">
        <v>39512</v>
      </c>
      <c r="AR1116">
        <v>1</v>
      </c>
    </row>
    <row r="1117" spans="1:44" x14ac:dyDescent="0.2">
      <c r="A1117" t="s">
        <v>8546</v>
      </c>
      <c r="B1117" t="s">
        <v>9777</v>
      </c>
      <c r="C1117" t="s">
        <v>8699</v>
      </c>
      <c r="D1117" t="s">
        <v>84</v>
      </c>
      <c r="E1117">
        <v>20.41</v>
      </c>
      <c r="F1117" t="s">
        <v>8695</v>
      </c>
      <c r="G1117">
        <v>9701183091</v>
      </c>
      <c r="H1117">
        <v>770101001</v>
      </c>
      <c r="I1117" s="2">
        <v>1217700000000</v>
      </c>
      <c r="J1117" t="s">
        <v>42</v>
      </c>
      <c r="K1117" s="1">
        <v>44432</v>
      </c>
      <c r="L1117">
        <v>4</v>
      </c>
      <c r="M1117" t="s">
        <v>5842</v>
      </c>
      <c r="N1117" t="s">
        <v>8547</v>
      </c>
      <c r="O1117" t="s">
        <v>8548</v>
      </c>
      <c r="P1117" t="s">
        <v>74</v>
      </c>
      <c r="Q1117">
        <v>105066</v>
      </c>
      <c r="R1117" t="s">
        <v>74</v>
      </c>
      <c r="S1117" t="s">
        <v>8549</v>
      </c>
      <c r="T1117" t="s">
        <v>8550</v>
      </c>
      <c r="U1117" t="s">
        <v>4583</v>
      </c>
      <c r="W1117" t="s">
        <v>8551</v>
      </c>
      <c r="X1117" t="s">
        <v>8552</v>
      </c>
      <c r="AA1117" t="s">
        <v>8553</v>
      </c>
      <c r="AB1117" t="s">
        <v>8554</v>
      </c>
      <c r="AC1117" t="s">
        <v>4584</v>
      </c>
      <c r="AD1117" t="s">
        <v>8555</v>
      </c>
      <c r="AG1117" t="s">
        <v>8556</v>
      </c>
      <c r="AH1117">
        <v>3760</v>
      </c>
      <c r="AI1117">
        <v>378</v>
      </c>
      <c r="AJ1117">
        <v>592</v>
      </c>
      <c r="AK1117">
        <v>-37614</v>
      </c>
      <c r="AL1117">
        <v>-752</v>
      </c>
      <c r="AM1117">
        <v>-51</v>
      </c>
      <c r="AN1117" t="s">
        <v>8557</v>
      </c>
      <c r="AO1117" t="s">
        <v>94</v>
      </c>
      <c r="AP1117" s="2">
        <v>772703000000</v>
      </c>
      <c r="AQ1117" s="1">
        <v>45741</v>
      </c>
      <c r="AR1117">
        <v>1</v>
      </c>
    </row>
    <row r="1118" spans="1:44" x14ac:dyDescent="0.2">
      <c r="A1118" t="s">
        <v>8558</v>
      </c>
      <c r="B1118" t="s">
        <v>9778</v>
      </c>
      <c r="C1118" t="s">
        <v>8699</v>
      </c>
      <c r="D1118" t="s">
        <v>84</v>
      </c>
      <c r="E1118">
        <v>20.41</v>
      </c>
      <c r="F1118" t="s">
        <v>8695</v>
      </c>
      <c r="G1118">
        <v>9723218069</v>
      </c>
      <c r="H1118">
        <v>772101001</v>
      </c>
      <c r="I1118" s="2">
        <v>1237700000000</v>
      </c>
      <c r="J1118" t="s">
        <v>42</v>
      </c>
      <c r="K1118" s="1">
        <v>45272</v>
      </c>
      <c r="L1118">
        <v>2</v>
      </c>
      <c r="M1118" t="s">
        <v>5842</v>
      </c>
      <c r="N1118" t="s">
        <v>8559</v>
      </c>
      <c r="O1118" t="s">
        <v>8560</v>
      </c>
      <c r="P1118" t="s">
        <v>74</v>
      </c>
      <c r="Q1118">
        <v>109117</v>
      </c>
      <c r="R1118" t="s">
        <v>74</v>
      </c>
      <c r="S1118" t="s">
        <v>8561</v>
      </c>
      <c r="T1118" t="s">
        <v>8562</v>
      </c>
      <c r="U1118" t="s">
        <v>8563</v>
      </c>
      <c r="AA1118" t="s">
        <v>8564</v>
      </c>
      <c r="AG1118" t="s">
        <v>8565</v>
      </c>
      <c r="AH1118">
        <v>15176</v>
      </c>
      <c r="AI1118">
        <v>0</v>
      </c>
      <c r="AK1118">
        <v>531</v>
      </c>
      <c r="AL1118">
        <v>0</v>
      </c>
      <c r="AN1118" t="s">
        <v>8566</v>
      </c>
      <c r="AO1118" t="s">
        <v>94</v>
      </c>
      <c r="AP1118" s="2">
        <v>772325000000</v>
      </c>
      <c r="AQ1118" s="1">
        <v>45758</v>
      </c>
      <c r="AR1118">
        <v>0</v>
      </c>
    </row>
    <row r="1119" spans="1:44" x14ac:dyDescent="0.2">
      <c r="A1119" t="s">
        <v>8567</v>
      </c>
      <c r="B1119" t="s">
        <v>9779</v>
      </c>
      <c r="C1119" t="s">
        <v>8699</v>
      </c>
      <c r="D1119" t="s">
        <v>84</v>
      </c>
      <c r="E1119">
        <v>20.41</v>
      </c>
      <c r="F1119" t="s">
        <v>8695</v>
      </c>
      <c r="G1119">
        <v>7743126278</v>
      </c>
      <c r="H1119">
        <v>775101001</v>
      </c>
      <c r="I1119" s="2">
        <v>5157750000000</v>
      </c>
      <c r="J1119" t="s">
        <v>42</v>
      </c>
      <c r="K1119" s="1">
        <v>42311</v>
      </c>
      <c r="L1119">
        <v>10</v>
      </c>
      <c r="M1119" t="s">
        <v>5842</v>
      </c>
      <c r="N1119" t="s">
        <v>8568</v>
      </c>
      <c r="O1119" t="s">
        <v>8171</v>
      </c>
      <c r="P1119" t="s">
        <v>74</v>
      </c>
      <c r="Q1119">
        <v>108811</v>
      </c>
      <c r="R1119" t="s">
        <v>8172</v>
      </c>
      <c r="S1119" t="s">
        <v>8173</v>
      </c>
      <c r="AG1119" t="s">
        <v>8569</v>
      </c>
      <c r="AH1119">
        <v>13726</v>
      </c>
      <c r="AI1119">
        <v>11881</v>
      </c>
      <c r="AJ1119">
        <v>8195</v>
      </c>
      <c r="AK1119">
        <v>390</v>
      </c>
      <c r="AL1119">
        <v>2094</v>
      </c>
      <c r="AM1119">
        <v>918</v>
      </c>
      <c r="AN1119" t="s">
        <v>8570</v>
      </c>
      <c r="AO1119" t="s">
        <v>94</v>
      </c>
      <c r="AP1119" s="2">
        <v>773271000000</v>
      </c>
      <c r="AQ1119" s="1">
        <v>42311</v>
      </c>
      <c r="AR1119">
        <v>1</v>
      </c>
    </row>
    <row r="1120" spans="1:44" x14ac:dyDescent="0.2">
      <c r="A1120" t="s">
        <v>8571</v>
      </c>
      <c r="B1120" t="s">
        <v>9780</v>
      </c>
      <c r="C1120" t="s">
        <v>8699</v>
      </c>
      <c r="D1120" t="s">
        <v>84</v>
      </c>
      <c r="E1120">
        <v>20.41</v>
      </c>
      <c r="F1120" t="s">
        <v>8695</v>
      </c>
      <c r="G1120">
        <v>9701257995</v>
      </c>
      <c r="H1120">
        <v>770101001</v>
      </c>
      <c r="I1120" s="2">
        <v>1237700000000</v>
      </c>
      <c r="J1120" t="s">
        <v>42</v>
      </c>
      <c r="K1120" s="1">
        <v>45166</v>
      </c>
      <c r="L1120">
        <v>2</v>
      </c>
      <c r="M1120" t="s">
        <v>5842</v>
      </c>
      <c r="N1120" t="s">
        <v>8572</v>
      </c>
      <c r="O1120" t="s">
        <v>8573</v>
      </c>
      <c r="P1120" t="s">
        <v>74</v>
      </c>
      <c r="Q1120">
        <v>105082</v>
      </c>
      <c r="R1120" t="s">
        <v>74</v>
      </c>
      <c r="S1120" t="s">
        <v>8574</v>
      </c>
      <c r="AA1120" t="s">
        <v>8575</v>
      </c>
      <c r="AG1120" t="s">
        <v>8576</v>
      </c>
      <c r="AH1120">
        <v>134883</v>
      </c>
      <c r="AI1120">
        <v>0</v>
      </c>
      <c r="AJ1120">
        <v>0</v>
      </c>
      <c r="AK1120">
        <v>1528</v>
      </c>
      <c r="AL1120">
        <v>0</v>
      </c>
      <c r="AM1120">
        <v>0</v>
      </c>
      <c r="AN1120" t="s">
        <v>8577</v>
      </c>
      <c r="AO1120" t="s">
        <v>94</v>
      </c>
      <c r="AP1120" s="2">
        <v>860904000000</v>
      </c>
      <c r="AQ1120" s="1">
        <v>45166</v>
      </c>
      <c r="AR1120">
        <v>1</v>
      </c>
    </row>
    <row r="1121" spans="1:44" x14ac:dyDescent="0.2">
      <c r="A1121" t="s">
        <v>8578</v>
      </c>
      <c r="B1121" t="s">
        <v>9781</v>
      </c>
      <c r="C1121" t="s">
        <v>8699</v>
      </c>
      <c r="D1121" t="s">
        <v>84</v>
      </c>
      <c r="E1121">
        <v>20.41</v>
      </c>
      <c r="F1121" t="s">
        <v>8695</v>
      </c>
      <c r="G1121">
        <v>9731125361</v>
      </c>
      <c r="H1121">
        <v>773101001</v>
      </c>
      <c r="I1121" s="2">
        <v>1237700000000</v>
      </c>
      <c r="J1121" t="s">
        <v>42</v>
      </c>
      <c r="K1121" s="1">
        <v>45258</v>
      </c>
      <c r="L1121">
        <v>2</v>
      </c>
      <c r="M1121" t="s">
        <v>5842</v>
      </c>
      <c r="N1121" t="s">
        <v>5957</v>
      </c>
      <c r="O1121" t="s">
        <v>8579</v>
      </c>
      <c r="P1121" t="s">
        <v>74</v>
      </c>
      <c r="Q1121">
        <v>121614</v>
      </c>
      <c r="R1121" t="s">
        <v>74</v>
      </c>
      <c r="S1121" t="s">
        <v>8580</v>
      </c>
      <c r="AG1121" t="s">
        <v>8581</v>
      </c>
      <c r="AH1121">
        <v>0</v>
      </c>
      <c r="AI1121">
        <v>0</v>
      </c>
      <c r="AK1121">
        <v>-74750</v>
      </c>
      <c r="AL1121">
        <v>-39000</v>
      </c>
      <c r="AN1121" t="s">
        <v>8582</v>
      </c>
      <c r="AO1121" t="s">
        <v>526</v>
      </c>
      <c r="AP1121" s="2">
        <v>773129000000</v>
      </c>
      <c r="AQ1121" s="1">
        <v>45258</v>
      </c>
      <c r="AR1121">
        <v>1</v>
      </c>
    </row>
    <row r="1122" spans="1:44" x14ac:dyDescent="0.2">
      <c r="A1122" t="s">
        <v>8583</v>
      </c>
      <c r="B1122" t="s">
        <v>9782</v>
      </c>
      <c r="C1122" t="s">
        <v>8699</v>
      </c>
      <c r="D1122" t="s">
        <v>84</v>
      </c>
      <c r="E1122">
        <v>20.41</v>
      </c>
      <c r="F1122" t="s">
        <v>8695</v>
      </c>
      <c r="G1122">
        <v>9704242980</v>
      </c>
      <c r="H1122">
        <v>770401001</v>
      </c>
      <c r="I1122" s="2">
        <v>1247700000000</v>
      </c>
      <c r="J1122" t="s">
        <v>359</v>
      </c>
      <c r="K1122" s="1">
        <v>45434</v>
      </c>
      <c r="L1122">
        <v>1</v>
      </c>
      <c r="M1122" t="s">
        <v>5842</v>
      </c>
      <c r="N1122" t="s">
        <v>8584</v>
      </c>
      <c r="O1122" t="s">
        <v>8585</v>
      </c>
      <c r="P1122" t="s">
        <v>74</v>
      </c>
      <c r="Q1122">
        <v>119002</v>
      </c>
      <c r="R1122" t="s">
        <v>74</v>
      </c>
      <c r="S1122" t="s">
        <v>8586</v>
      </c>
      <c r="AG1122" t="s">
        <v>8587</v>
      </c>
      <c r="AH1122">
        <v>19148</v>
      </c>
      <c r="AI1122">
        <v>0</v>
      </c>
      <c r="AK1122">
        <v>2856</v>
      </c>
      <c r="AL1122">
        <v>0</v>
      </c>
      <c r="AN1122" t="s">
        <v>8588</v>
      </c>
      <c r="AO1122" t="s">
        <v>94</v>
      </c>
      <c r="AP1122" s="2">
        <v>616511000000</v>
      </c>
      <c r="AQ1122" s="1">
        <v>45434</v>
      </c>
      <c r="AR1122">
        <v>1</v>
      </c>
    </row>
    <row r="1123" spans="1:44" x14ac:dyDescent="0.2">
      <c r="A1123" t="s">
        <v>8589</v>
      </c>
      <c r="B1123" t="s">
        <v>9783</v>
      </c>
      <c r="C1123" t="s">
        <v>8699</v>
      </c>
      <c r="D1123" t="s">
        <v>84</v>
      </c>
      <c r="E1123">
        <v>20.41</v>
      </c>
      <c r="F1123" t="s">
        <v>8695</v>
      </c>
      <c r="G1123">
        <v>9703102267</v>
      </c>
      <c r="H1123">
        <v>770301001</v>
      </c>
      <c r="I1123" s="2">
        <v>1227700000000</v>
      </c>
      <c r="J1123" t="s">
        <v>42</v>
      </c>
      <c r="K1123" s="1">
        <v>44785</v>
      </c>
      <c r="L1123">
        <v>3</v>
      </c>
      <c r="M1123" t="s">
        <v>5842</v>
      </c>
      <c r="N1123" t="s">
        <v>8590</v>
      </c>
      <c r="O1123" t="s">
        <v>8591</v>
      </c>
      <c r="P1123" t="s">
        <v>74</v>
      </c>
      <c r="Q1123">
        <v>123112</v>
      </c>
      <c r="R1123" t="s">
        <v>74</v>
      </c>
      <c r="S1123" t="s">
        <v>8592</v>
      </c>
      <c r="AA1123" t="s">
        <v>8593</v>
      </c>
      <c r="AG1123" t="s">
        <v>8594</v>
      </c>
      <c r="AH1123">
        <v>98478</v>
      </c>
      <c r="AI1123">
        <v>580</v>
      </c>
      <c r="AJ1123">
        <v>0</v>
      </c>
      <c r="AK1123">
        <v>-49467</v>
      </c>
      <c r="AL1123">
        <v>-4164</v>
      </c>
      <c r="AM1123">
        <v>-9</v>
      </c>
      <c r="AN1123" t="s">
        <v>8595</v>
      </c>
      <c r="AO1123" t="s">
        <v>94</v>
      </c>
      <c r="AP1123" s="2">
        <v>772108000000</v>
      </c>
      <c r="AQ1123" s="1">
        <v>44785</v>
      </c>
      <c r="AR1123">
        <v>2</v>
      </c>
    </row>
    <row r="1124" spans="1:44" x14ac:dyDescent="0.2">
      <c r="A1124" t="s">
        <v>8596</v>
      </c>
      <c r="B1124" t="s">
        <v>9784</v>
      </c>
      <c r="C1124" t="s">
        <v>8699</v>
      </c>
      <c r="D1124" t="s">
        <v>84</v>
      </c>
      <c r="E1124">
        <v>20.41</v>
      </c>
      <c r="F1124" t="s">
        <v>8695</v>
      </c>
      <c r="G1124">
        <v>7719480648</v>
      </c>
      <c r="H1124">
        <v>771901001</v>
      </c>
      <c r="I1124" s="2">
        <v>1187750000000</v>
      </c>
      <c r="J1124" t="s">
        <v>42</v>
      </c>
      <c r="K1124" s="1">
        <v>43315</v>
      </c>
      <c r="L1124">
        <v>7</v>
      </c>
      <c r="M1124" t="s">
        <v>5842</v>
      </c>
      <c r="N1124" t="s">
        <v>8597</v>
      </c>
      <c r="O1124" t="s">
        <v>8598</v>
      </c>
      <c r="P1124" t="s">
        <v>74</v>
      </c>
      <c r="Q1124">
        <v>105275</v>
      </c>
      <c r="R1124" t="s">
        <v>74</v>
      </c>
      <c r="S1124" t="s">
        <v>8599</v>
      </c>
      <c r="T1124" t="s">
        <v>8600</v>
      </c>
      <c r="U1124" t="s">
        <v>8601</v>
      </c>
      <c r="W1124" t="s">
        <v>8602</v>
      </c>
      <c r="AA1124" t="s">
        <v>8603</v>
      </c>
      <c r="AB1124" t="s">
        <v>8604</v>
      </c>
      <c r="AG1124" t="s">
        <v>8605</v>
      </c>
      <c r="AH1124">
        <v>7889</v>
      </c>
      <c r="AI1124">
        <v>6180</v>
      </c>
      <c r="AJ1124">
        <v>3464</v>
      </c>
      <c r="AK1124">
        <v>22</v>
      </c>
      <c r="AL1124">
        <v>207</v>
      </c>
      <c r="AM1124">
        <v>-721</v>
      </c>
      <c r="AN1124" t="s">
        <v>8606</v>
      </c>
      <c r="AO1124" t="s">
        <v>94</v>
      </c>
      <c r="AP1124" s="2">
        <v>771990000000</v>
      </c>
      <c r="AQ1124" s="1">
        <v>43315</v>
      </c>
      <c r="AR1124">
        <v>1</v>
      </c>
    </row>
    <row r="1125" spans="1:44" x14ac:dyDescent="0.2">
      <c r="A1125" t="s">
        <v>8607</v>
      </c>
      <c r="B1125" t="s">
        <v>9785</v>
      </c>
      <c r="C1125" t="s">
        <v>8699</v>
      </c>
      <c r="D1125" t="s">
        <v>84</v>
      </c>
      <c r="E1125">
        <v>20.41</v>
      </c>
      <c r="F1125" t="s">
        <v>8695</v>
      </c>
      <c r="G1125">
        <v>7734367968</v>
      </c>
      <c r="H1125">
        <v>771701001</v>
      </c>
      <c r="I1125" s="2">
        <v>5157750000000</v>
      </c>
      <c r="J1125" t="s">
        <v>42</v>
      </c>
      <c r="K1125" s="1">
        <v>42306</v>
      </c>
      <c r="L1125">
        <v>10</v>
      </c>
      <c r="M1125" t="s">
        <v>5842</v>
      </c>
      <c r="N1125" t="s">
        <v>8608</v>
      </c>
      <c r="O1125" t="s">
        <v>8609</v>
      </c>
      <c r="P1125" t="s">
        <v>74</v>
      </c>
      <c r="Q1125">
        <v>129626</v>
      </c>
      <c r="R1125" t="s">
        <v>74</v>
      </c>
      <c r="S1125" t="s">
        <v>6638</v>
      </c>
      <c r="T1125" t="s">
        <v>8610</v>
      </c>
      <c r="U1125" t="s">
        <v>8611</v>
      </c>
      <c r="V1125" t="s">
        <v>8612</v>
      </c>
      <c r="W1125" t="s">
        <v>8613</v>
      </c>
      <c r="X1125" t="s">
        <v>8614</v>
      </c>
      <c r="Y1125" t="s">
        <v>8615</v>
      </c>
      <c r="Z1125" t="s">
        <v>8616</v>
      </c>
      <c r="AA1125" t="s">
        <v>6642</v>
      </c>
      <c r="AB1125" t="s">
        <v>6643</v>
      </c>
      <c r="AC1125" t="s">
        <v>8617</v>
      </c>
      <c r="AD1125" t="s">
        <v>8618</v>
      </c>
      <c r="AG1125" t="s">
        <v>8619</v>
      </c>
      <c r="AH1125">
        <v>756961</v>
      </c>
      <c r="AI1125">
        <v>394824</v>
      </c>
      <c r="AJ1125">
        <v>220241</v>
      </c>
      <c r="AK1125">
        <v>100306</v>
      </c>
      <c r="AL1125">
        <v>34366</v>
      </c>
      <c r="AM1125">
        <v>-16303</v>
      </c>
      <c r="AN1125" t="s">
        <v>8620</v>
      </c>
      <c r="AO1125" t="s">
        <v>94</v>
      </c>
      <c r="AP1125" s="2">
        <v>352531000000</v>
      </c>
      <c r="AQ1125" s="1">
        <v>42306</v>
      </c>
      <c r="AR1125">
        <v>1</v>
      </c>
    </row>
    <row r="1126" spans="1:44" x14ac:dyDescent="0.2">
      <c r="A1126" t="s">
        <v>8621</v>
      </c>
      <c r="B1126" t="s">
        <v>9786</v>
      </c>
      <c r="C1126" t="s">
        <v>8699</v>
      </c>
      <c r="D1126" t="s">
        <v>84</v>
      </c>
      <c r="E1126">
        <v>20.41</v>
      </c>
      <c r="F1126" t="s">
        <v>8695</v>
      </c>
      <c r="G1126">
        <v>7733272576</v>
      </c>
      <c r="H1126">
        <v>772501001</v>
      </c>
      <c r="I1126" s="2">
        <v>1167750000000</v>
      </c>
      <c r="J1126" t="s">
        <v>42</v>
      </c>
      <c r="K1126" s="1">
        <v>42426</v>
      </c>
      <c r="L1126">
        <v>10</v>
      </c>
      <c r="M1126" t="s">
        <v>5842</v>
      </c>
      <c r="N1126" t="s">
        <v>8622</v>
      </c>
      <c r="O1126" t="s">
        <v>8623</v>
      </c>
      <c r="P1126" t="s">
        <v>74</v>
      </c>
      <c r="Q1126">
        <v>109044</v>
      </c>
      <c r="R1126" t="s">
        <v>74</v>
      </c>
      <c r="S1126" t="s">
        <v>8624</v>
      </c>
      <c r="T1126" t="s">
        <v>8625</v>
      </c>
      <c r="U1126" t="s">
        <v>8626</v>
      </c>
      <c r="V1126" t="s">
        <v>8627</v>
      </c>
      <c r="W1126" t="s">
        <v>8628</v>
      </c>
      <c r="X1126" t="s">
        <v>8629</v>
      </c>
      <c r="Y1126" t="s">
        <v>8630</v>
      </c>
      <c r="Z1126" t="s">
        <v>8631</v>
      </c>
      <c r="AA1126" t="s">
        <v>8632</v>
      </c>
      <c r="AB1126" t="s">
        <v>8633</v>
      </c>
      <c r="AC1126" t="s">
        <v>8634</v>
      </c>
      <c r="AD1126" t="s">
        <v>8635</v>
      </c>
      <c r="AG1126" t="s">
        <v>8636</v>
      </c>
      <c r="AH1126">
        <v>210781</v>
      </c>
      <c r="AI1126">
        <v>174414</v>
      </c>
      <c r="AJ1126">
        <v>137509</v>
      </c>
      <c r="AK1126">
        <v>13836</v>
      </c>
      <c r="AL1126">
        <v>17758</v>
      </c>
      <c r="AM1126">
        <v>11478</v>
      </c>
      <c r="AN1126" t="s">
        <v>8637</v>
      </c>
      <c r="AO1126" t="s">
        <v>94</v>
      </c>
      <c r="AP1126" s="2">
        <v>771880000000</v>
      </c>
      <c r="AQ1126" s="1">
        <v>43935</v>
      </c>
      <c r="AR1126">
        <v>2</v>
      </c>
    </row>
    <row r="1127" spans="1:44" x14ac:dyDescent="0.2">
      <c r="A1127" t="s">
        <v>8638</v>
      </c>
      <c r="B1127" t="s">
        <v>9787</v>
      </c>
      <c r="C1127" t="s">
        <v>8699</v>
      </c>
      <c r="D1127" t="s">
        <v>84</v>
      </c>
      <c r="E1127">
        <v>20.41</v>
      </c>
      <c r="F1127" t="s">
        <v>8695</v>
      </c>
      <c r="G1127">
        <v>7751264987</v>
      </c>
      <c r="H1127">
        <v>775101001</v>
      </c>
      <c r="I1127" s="2">
        <v>1237700000000</v>
      </c>
      <c r="J1127" t="s">
        <v>42</v>
      </c>
      <c r="K1127" s="1">
        <v>45166</v>
      </c>
      <c r="L1127">
        <v>2</v>
      </c>
      <c r="M1127" t="s">
        <v>5842</v>
      </c>
      <c r="N1127" t="s">
        <v>8639</v>
      </c>
      <c r="O1127" t="s">
        <v>8640</v>
      </c>
      <c r="P1127" t="s">
        <v>74</v>
      </c>
      <c r="Q1127">
        <v>108826</v>
      </c>
      <c r="R1127" t="s">
        <v>2534</v>
      </c>
      <c r="S1127" t="s">
        <v>8641</v>
      </c>
      <c r="AG1127" t="s">
        <v>8642</v>
      </c>
      <c r="AH1127">
        <v>6467</v>
      </c>
      <c r="AI1127">
        <v>235</v>
      </c>
      <c r="AJ1127">
        <v>0</v>
      </c>
      <c r="AK1127">
        <v>586</v>
      </c>
      <c r="AL1127">
        <v>-2865</v>
      </c>
      <c r="AM1127">
        <v>0</v>
      </c>
      <c r="AN1127" t="s">
        <v>8643</v>
      </c>
      <c r="AO1127" t="s">
        <v>94</v>
      </c>
      <c r="AP1127" s="2">
        <v>771590000000</v>
      </c>
      <c r="AQ1127" s="1">
        <v>45166</v>
      </c>
      <c r="AR1127">
        <v>1</v>
      </c>
    </row>
    <row r="1128" spans="1:44" x14ac:dyDescent="0.2">
      <c r="A1128" t="s">
        <v>8644</v>
      </c>
      <c r="B1128" t="s">
        <v>9788</v>
      </c>
      <c r="C1128" t="s">
        <v>8699</v>
      </c>
      <c r="D1128" t="s">
        <v>84</v>
      </c>
      <c r="E1128">
        <v>20.41</v>
      </c>
      <c r="F1128" t="s">
        <v>8695</v>
      </c>
      <c r="G1128">
        <v>9715407432</v>
      </c>
      <c r="H1128">
        <v>772601001</v>
      </c>
      <c r="I1128" s="2">
        <v>1217700000000</v>
      </c>
      <c r="J1128" t="s">
        <v>42</v>
      </c>
      <c r="K1128" s="1">
        <v>44480</v>
      </c>
      <c r="L1128">
        <v>4</v>
      </c>
      <c r="M1128" t="s">
        <v>5842</v>
      </c>
      <c r="N1128" t="s">
        <v>8645</v>
      </c>
      <c r="O1128" t="s">
        <v>8090</v>
      </c>
      <c r="P1128" t="s">
        <v>74</v>
      </c>
      <c r="Q1128">
        <v>117208</v>
      </c>
      <c r="R1128" t="s">
        <v>74</v>
      </c>
      <c r="S1128" t="s">
        <v>8646</v>
      </c>
      <c r="T1128" t="s">
        <v>8647</v>
      </c>
      <c r="W1128" t="s">
        <v>8648</v>
      </c>
      <c r="X1128" t="s">
        <v>8649</v>
      </c>
      <c r="Y1128" t="s">
        <v>8650</v>
      </c>
      <c r="AA1128" t="s">
        <v>8651</v>
      </c>
      <c r="AB1128" t="s">
        <v>8652</v>
      </c>
      <c r="AC1128" t="s">
        <v>8653</v>
      </c>
      <c r="AG1128" t="s">
        <v>8654</v>
      </c>
      <c r="AH1128">
        <v>6975</v>
      </c>
      <c r="AI1128">
        <v>5005</v>
      </c>
      <c r="AJ1128">
        <v>2129</v>
      </c>
      <c r="AK1128">
        <v>61</v>
      </c>
      <c r="AL1128">
        <v>6</v>
      </c>
      <c r="AM1128">
        <v>-13</v>
      </c>
      <c r="AN1128" t="s">
        <v>8655</v>
      </c>
      <c r="AO1128" t="s">
        <v>94</v>
      </c>
      <c r="AP1128" s="2">
        <v>561001000000</v>
      </c>
      <c r="AQ1128" s="1">
        <v>44889</v>
      </c>
      <c r="AR1128">
        <v>2</v>
      </c>
    </row>
    <row r="1129" spans="1:44" x14ac:dyDescent="0.2">
      <c r="A1129" t="s">
        <v>8656</v>
      </c>
      <c r="B1129" t="s">
        <v>9789</v>
      </c>
      <c r="C1129" t="s">
        <v>8699</v>
      </c>
      <c r="D1129" t="s">
        <v>84</v>
      </c>
      <c r="E1129">
        <v>20.41</v>
      </c>
      <c r="F1129" t="s">
        <v>8695</v>
      </c>
      <c r="G1129">
        <v>7702691545</v>
      </c>
      <c r="H1129">
        <v>770301001</v>
      </c>
      <c r="I1129" s="2">
        <v>5087750000000</v>
      </c>
      <c r="J1129" t="s">
        <v>42</v>
      </c>
      <c r="K1129" s="1">
        <v>39804</v>
      </c>
      <c r="L1129">
        <v>17</v>
      </c>
      <c r="M1129" t="s">
        <v>5842</v>
      </c>
      <c r="N1129" t="s">
        <v>8657</v>
      </c>
      <c r="O1129" t="s">
        <v>8658</v>
      </c>
      <c r="P1129" t="s">
        <v>74</v>
      </c>
      <c r="Q1129">
        <v>123112</v>
      </c>
      <c r="R1129" t="s">
        <v>74</v>
      </c>
      <c r="S1129" t="s">
        <v>8659</v>
      </c>
      <c r="T1129" t="s">
        <v>8660</v>
      </c>
      <c r="U1129" t="s">
        <v>8661</v>
      </c>
      <c r="V1129" t="s">
        <v>8662</v>
      </c>
      <c r="W1129" t="s">
        <v>8663</v>
      </c>
      <c r="X1129" t="s">
        <v>8664</v>
      </c>
      <c r="Y1129" t="s">
        <v>8665</v>
      </c>
      <c r="Z1129" t="s">
        <v>8666</v>
      </c>
      <c r="AA1129" t="s">
        <v>8667</v>
      </c>
      <c r="AB1129" t="s">
        <v>8668</v>
      </c>
      <c r="AC1129" t="s">
        <v>8669</v>
      </c>
      <c r="AD1129" t="s">
        <v>8670</v>
      </c>
      <c r="AG1129" t="s">
        <v>8671</v>
      </c>
      <c r="AH1129">
        <v>91672337</v>
      </c>
      <c r="AI1129">
        <v>87212626</v>
      </c>
      <c r="AJ1129">
        <v>91461010</v>
      </c>
      <c r="AK1129">
        <v>20656840</v>
      </c>
      <c r="AL1129">
        <v>13726186</v>
      </c>
      <c r="AM1129">
        <v>13401335</v>
      </c>
      <c r="AN1129" t="s">
        <v>8672</v>
      </c>
      <c r="AO1129" t="s">
        <v>94</v>
      </c>
      <c r="AP1129" s="2">
        <v>771803000000</v>
      </c>
      <c r="AQ1129" s="1">
        <v>45231</v>
      </c>
      <c r="AR1129">
        <v>1</v>
      </c>
    </row>
    <row r="1130" spans="1:44" x14ac:dyDescent="0.2">
      <c r="A1130" t="s">
        <v>8673</v>
      </c>
      <c r="B1130" t="s">
        <v>9790</v>
      </c>
      <c r="C1130" t="s">
        <v>8699</v>
      </c>
      <c r="D1130" t="s">
        <v>84</v>
      </c>
      <c r="E1130">
        <v>20.41</v>
      </c>
      <c r="F1130" t="s">
        <v>8695</v>
      </c>
      <c r="G1130">
        <v>7743820790</v>
      </c>
      <c r="H1130">
        <v>774301001</v>
      </c>
      <c r="I1130" s="2">
        <v>1117750000000</v>
      </c>
      <c r="J1130" t="s">
        <v>42</v>
      </c>
      <c r="K1130" s="1">
        <v>40710</v>
      </c>
      <c r="L1130">
        <v>14</v>
      </c>
      <c r="M1130" t="s">
        <v>5842</v>
      </c>
      <c r="N1130" t="s">
        <v>8674</v>
      </c>
      <c r="O1130" t="s">
        <v>8675</v>
      </c>
      <c r="P1130" t="s">
        <v>74</v>
      </c>
      <c r="Q1130">
        <v>125130</v>
      </c>
      <c r="R1130" t="s">
        <v>74</v>
      </c>
      <c r="S1130" t="s">
        <v>8676</v>
      </c>
      <c r="T1130" t="s">
        <v>8677</v>
      </c>
      <c r="U1130" t="s">
        <v>8678</v>
      </c>
      <c r="V1130" t="s">
        <v>8679</v>
      </c>
      <c r="W1130" t="s">
        <v>8680</v>
      </c>
      <c r="AA1130" t="s">
        <v>8681</v>
      </c>
      <c r="AB1130" t="s">
        <v>8682</v>
      </c>
      <c r="AC1130" t="s">
        <v>8683</v>
      </c>
      <c r="AG1130" t="s">
        <v>8684</v>
      </c>
      <c r="AH1130">
        <v>126199</v>
      </c>
      <c r="AI1130">
        <v>73328</v>
      </c>
      <c r="AJ1130">
        <v>78305</v>
      </c>
      <c r="AK1130">
        <v>667</v>
      </c>
      <c r="AL1130">
        <v>2907</v>
      </c>
      <c r="AM1130">
        <v>301</v>
      </c>
      <c r="AN1130" t="s">
        <v>8685</v>
      </c>
      <c r="AO1130" t="s">
        <v>94</v>
      </c>
      <c r="AP1130" s="2">
        <v>773102000000</v>
      </c>
      <c r="AQ1130" s="1">
        <v>40710</v>
      </c>
      <c r="AR1130">
        <v>1</v>
      </c>
    </row>
  </sheetData>
  <autoFilter ref="A1:AR1130" xr:uid="{211B1F83-73F9-2B49-8184-107131014F4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C5F6-93EC-CB43-BB74-295ACDE62E21}">
  <dimension ref="A1:AR1130"/>
  <sheetViews>
    <sheetView tabSelected="1" topLeftCell="A1050" workbookViewId="0">
      <pane xSplit="1" topLeftCell="F1" activePane="topRight" state="frozen"/>
      <selection pane="topRight" activeCell="R1093" sqref="R1093"/>
    </sheetView>
  </sheetViews>
  <sheetFormatPr baseColWidth="10" defaultRowHeight="16" x14ac:dyDescent="0.2"/>
  <cols>
    <col min="1" max="1" width="32.33203125" customWidth="1"/>
    <col min="2" max="2" width="55.1640625" bestFit="1" customWidth="1"/>
    <col min="3" max="3" width="6.33203125" bestFit="1" customWidth="1"/>
    <col min="4" max="4" width="39.6640625" bestFit="1" customWidth="1"/>
    <col min="5" max="5" width="7.1640625" bestFit="1" customWidth="1"/>
    <col min="6" max="6" width="61.5" bestFit="1" customWidth="1"/>
    <col min="7" max="7" width="12.1640625" bestFit="1" customWidth="1"/>
    <col min="8" max="8" width="10.1640625" bestFit="1" customWidth="1"/>
    <col min="9" max="9" width="8.6640625" bestFit="1" customWidth="1"/>
    <col min="10" max="10" width="65.1640625" bestFit="1" customWidth="1"/>
    <col min="11" max="11" width="16.33203125" bestFit="1" customWidth="1"/>
    <col min="12" max="12" width="16.6640625" bestFit="1" customWidth="1"/>
    <col min="13" max="13" width="75.5" bestFit="1" customWidth="1"/>
    <col min="14" max="15" width="80.6640625" bestFit="1" customWidth="1"/>
    <col min="16" max="16" width="20.5" bestFit="1" customWidth="1"/>
    <col min="17" max="17" width="15.83203125" bestFit="1" customWidth="1"/>
    <col min="18" max="18" width="28.6640625" bestFit="1" customWidth="1"/>
    <col min="19" max="19" width="32.83203125" bestFit="1" customWidth="1"/>
    <col min="20" max="20" width="30.33203125" bestFit="1" customWidth="1"/>
    <col min="21" max="21" width="28" bestFit="1" customWidth="1"/>
    <col min="22" max="22" width="31" bestFit="1" customWidth="1"/>
    <col min="23" max="23" width="41.83203125" bestFit="1" customWidth="1"/>
    <col min="24" max="24" width="80.6640625" bestFit="1" customWidth="1"/>
    <col min="25" max="25" width="66" bestFit="1" customWidth="1"/>
    <col min="26" max="26" width="28.83203125" bestFit="1" customWidth="1"/>
    <col min="27" max="27" width="17" bestFit="1" customWidth="1"/>
    <col min="28" max="30" width="15.1640625" bestFit="1" customWidth="1"/>
    <col min="31" max="31" width="24.6640625" bestFit="1" customWidth="1"/>
    <col min="32" max="32" width="23.5" bestFit="1" customWidth="1"/>
    <col min="33" max="33" width="80.6640625" bestFit="1" customWidth="1"/>
    <col min="34" max="36" width="24.83203125" bestFit="1" customWidth="1"/>
    <col min="37" max="39" width="39" bestFit="1" customWidth="1"/>
    <col min="40" max="40" width="46.1640625" bestFit="1" customWidth="1"/>
    <col min="41" max="41" width="58.83203125" bestFit="1" customWidth="1"/>
    <col min="42" max="42" width="17" bestFit="1" customWidth="1"/>
    <col min="43" max="43" width="26" bestFit="1" customWidth="1"/>
    <col min="44" max="44" width="16.33203125" bestFit="1" customWidth="1"/>
  </cols>
  <sheetData>
    <row r="1" spans="1:44" x14ac:dyDescent="0.2">
      <c r="A1" t="s">
        <v>0</v>
      </c>
      <c r="B1" t="s">
        <v>8696</v>
      </c>
      <c r="C1" t="s">
        <v>8697</v>
      </c>
      <c r="D1" t="s">
        <v>1</v>
      </c>
      <c r="E1" t="s">
        <v>8686</v>
      </c>
      <c r="F1" t="s">
        <v>8687</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row>
    <row r="2" spans="1:44" x14ac:dyDescent="0.2">
      <c r="A2" t="s">
        <v>6030</v>
      </c>
      <c r="B2" t="s">
        <v>9470</v>
      </c>
      <c r="C2" t="s">
        <v>8699</v>
      </c>
      <c r="D2" t="s">
        <v>41</v>
      </c>
      <c r="E2">
        <v>20.41</v>
      </c>
      <c r="F2" t="s">
        <v>8695</v>
      </c>
      <c r="G2" s="2">
        <v>502771000000</v>
      </c>
      <c r="I2" s="2">
        <v>324508000000000</v>
      </c>
      <c r="J2" t="s">
        <v>359</v>
      </c>
      <c r="K2" s="1">
        <v>45321</v>
      </c>
      <c r="L2">
        <v>2</v>
      </c>
      <c r="M2" t="s">
        <v>5842</v>
      </c>
      <c r="N2" t="s">
        <v>6031</v>
      </c>
      <c r="O2" t="s">
        <v>463</v>
      </c>
      <c r="P2" t="s">
        <v>46</v>
      </c>
      <c r="R2" t="s">
        <v>277</v>
      </c>
      <c r="S2" t="s">
        <v>6032</v>
      </c>
      <c r="AN2" t="s">
        <v>6030</v>
      </c>
      <c r="AP2" s="2">
        <v>502771000000</v>
      </c>
      <c r="AR2">
        <v>1</v>
      </c>
    </row>
    <row r="3" spans="1:44" x14ac:dyDescent="0.2">
      <c r="A3" t="s">
        <v>7020</v>
      </c>
      <c r="B3" t="s">
        <v>9472</v>
      </c>
      <c r="C3" t="s">
        <v>8699</v>
      </c>
      <c r="D3" t="s">
        <v>41</v>
      </c>
      <c r="E3">
        <v>20.41</v>
      </c>
      <c r="F3" t="s">
        <v>8695</v>
      </c>
      <c r="G3" s="2">
        <v>772981000000</v>
      </c>
      <c r="I3" s="2">
        <v>324775000000000</v>
      </c>
      <c r="J3" t="s">
        <v>42</v>
      </c>
      <c r="K3" s="1">
        <v>45580</v>
      </c>
      <c r="L3">
        <v>1</v>
      </c>
      <c r="M3" t="s">
        <v>5842</v>
      </c>
      <c r="N3" t="s">
        <v>6968</v>
      </c>
      <c r="O3" t="s">
        <v>2431</v>
      </c>
      <c r="P3" t="s">
        <v>74</v>
      </c>
      <c r="S3" t="s">
        <v>6969</v>
      </c>
      <c r="AN3" t="s">
        <v>7020</v>
      </c>
      <c r="AP3" s="2">
        <v>772981000000</v>
      </c>
      <c r="AR3">
        <v>1</v>
      </c>
    </row>
    <row r="4" spans="1:44" x14ac:dyDescent="0.2">
      <c r="A4" t="s">
        <v>1202</v>
      </c>
      <c r="B4" t="s">
        <v>9279</v>
      </c>
      <c r="C4" t="s">
        <v>8699</v>
      </c>
      <c r="D4" t="s">
        <v>84</v>
      </c>
      <c r="E4">
        <v>10.82</v>
      </c>
      <c r="F4" t="s">
        <v>8694</v>
      </c>
      <c r="G4">
        <v>9701318768</v>
      </c>
      <c r="H4">
        <v>770101001</v>
      </c>
      <c r="I4" s="2">
        <v>1257700000000</v>
      </c>
      <c r="J4" t="s">
        <v>42</v>
      </c>
      <c r="K4" s="1">
        <v>45925</v>
      </c>
      <c r="L4">
        <v>0</v>
      </c>
      <c r="M4" t="s">
        <v>199</v>
      </c>
      <c r="N4" t="s">
        <v>589</v>
      </c>
      <c r="O4" t="s">
        <v>1203</v>
      </c>
      <c r="P4" t="s">
        <v>74</v>
      </c>
      <c r="Q4">
        <v>105082</v>
      </c>
      <c r="R4" t="s">
        <v>74</v>
      </c>
      <c r="S4" t="s">
        <v>592</v>
      </c>
      <c r="AG4" t="s">
        <v>1204</v>
      </c>
      <c r="AN4" t="s">
        <v>595</v>
      </c>
      <c r="AO4" t="s">
        <v>94</v>
      </c>
      <c r="AP4" s="2">
        <v>770401000000</v>
      </c>
      <c r="AQ4" s="1">
        <v>45925</v>
      </c>
      <c r="AR4">
        <v>1</v>
      </c>
    </row>
    <row r="5" spans="1:44" x14ac:dyDescent="0.2">
      <c r="A5" t="s">
        <v>4821</v>
      </c>
      <c r="B5" t="s">
        <v>9308</v>
      </c>
      <c r="C5" t="s">
        <v>8699</v>
      </c>
      <c r="D5" t="s">
        <v>84</v>
      </c>
      <c r="E5">
        <v>20.41</v>
      </c>
      <c r="F5" t="s">
        <v>8695</v>
      </c>
      <c r="G5">
        <v>7716621890</v>
      </c>
      <c r="H5">
        <v>772001001</v>
      </c>
      <c r="I5" s="2">
        <v>5087750000000</v>
      </c>
      <c r="J5" t="s">
        <v>42</v>
      </c>
      <c r="K5" s="1">
        <v>39784</v>
      </c>
      <c r="L5">
        <v>17</v>
      </c>
      <c r="M5" t="s">
        <v>4667</v>
      </c>
      <c r="N5" t="s">
        <v>4822</v>
      </c>
      <c r="O5" t="s">
        <v>4823</v>
      </c>
      <c r="P5" t="s">
        <v>74</v>
      </c>
      <c r="Q5">
        <v>111141</v>
      </c>
      <c r="R5" t="s">
        <v>74</v>
      </c>
      <c r="S5" t="s">
        <v>4824</v>
      </c>
      <c r="T5" t="s">
        <v>4691</v>
      </c>
      <c r="U5" t="s">
        <v>4825</v>
      </c>
      <c r="V5" t="s">
        <v>4690</v>
      </c>
      <c r="W5" t="s">
        <v>4826</v>
      </c>
      <c r="X5" t="s">
        <v>4692</v>
      </c>
      <c r="AA5" t="s">
        <v>4827</v>
      </c>
      <c r="AB5" t="s">
        <v>4694</v>
      </c>
      <c r="AC5" t="s">
        <v>4695</v>
      </c>
      <c r="AD5" t="s">
        <v>4828</v>
      </c>
      <c r="AG5" t="s">
        <v>4829</v>
      </c>
      <c r="AH5">
        <v>1887269</v>
      </c>
      <c r="AI5">
        <v>1701805</v>
      </c>
      <c r="AJ5">
        <v>1715432</v>
      </c>
      <c r="AK5">
        <v>152317</v>
      </c>
      <c r="AL5">
        <v>76234</v>
      </c>
      <c r="AM5">
        <v>186399</v>
      </c>
      <c r="AN5" t="s">
        <v>4830</v>
      </c>
      <c r="AO5" t="s">
        <v>94</v>
      </c>
      <c r="AP5" s="2">
        <v>503116000000</v>
      </c>
      <c r="AQ5" s="1">
        <v>39784</v>
      </c>
      <c r="AR5">
        <v>1</v>
      </c>
    </row>
    <row r="6" spans="1:44" x14ac:dyDescent="0.2">
      <c r="A6" t="s">
        <v>3178</v>
      </c>
      <c r="B6" t="s">
        <v>8980</v>
      </c>
      <c r="C6" t="s">
        <v>8699</v>
      </c>
      <c r="D6" t="s">
        <v>84</v>
      </c>
      <c r="E6">
        <v>10.85</v>
      </c>
      <c r="F6" t="s">
        <v>8688</v>
      </c>
      <c r="G6">
        <v>7719487450</v>
      </c>
      <c r="H6">
        <v>772101001</v>
      </c>
      <c r="I6" s="2">
        <v>1197750000000</v>
      </c>
      <c r="J6" t="s">
        <v>42</v>
      </c>
      <c r="K6" s="1">
        <v>43522</v>
      </c>
      <c r="L6">
        <v>7</v>
      </c>
      <c r="M6" t="s">
        <v>1216</v>
      </c>
      <c r="N6" t="s">
        <v>3179</v>
      </c>
      <c r="O6" t="s">
        <v>3180</v>
      </c>
      <c r="P6" t="s">
        <v>74</v>
      </c>
      <c r="Q6">
        <v>109202</v>
      </c>
      <c r="R6" t="s">
        <v>74</v>
      </c>
      <c r="T6" t="s">
        <v>3182</v>
      </c>
      <c r="U6" t="s">
        <v>3183</v>
      </c>
      <c r="V6" t="s">
        <v>3184</v>
      </c>
      <c r="W6" t="s">
        <v>3185</v>
      </c>
      <c r="X6" t="s">
        <v>3186</v>
      </c>
      <c r="AA6" t="s">
        <v>3187</v>
      </c>
      <c r="AB6" t="s">
        <v>3188</v>
      </c>
      <c r="AC6" t="s">
        <v>3189</v>
      </c>
      <c r="AD6" t="s">
        <v>3190</v>
      </c>
      <c r="AG6" t="s">
        <v>3191</v>
      </c>
      <c r="AI6">
        <v>110373</v>
      </c>
      <c r="AJ6">
        <v>133702</v>
      </c>
      <c r="AL6">
        <v>-34807</v>
      </c>
      <c r="AM6">
        <v>1596</v>
      </c>
      <c r="AN6" t="s">
        <v>3192</v>
      </c>
      <c r="AO6" t="s">
        <v>1356</v>
      </c>
      <c r="AP6" s="2">
        <v>665812000000</v>
      </c>
      <c r="AQ6" s="1">
        <v>45624</v>
      </c>
      <c r="AR6">
        <v>1</v>
      </c>
    </row>
    <row r="7" spans="1:44" x14ac:dyDescent="0.2">
      <c r="A7" t="s">
        <v>7694</v>
      </c>
      <c r="B7" t="s">
        <v>9695</v>
      </c>
      <c r="C7" t="s">
        <v>8699</v>
      </c>
      <c r="D7" t="s">
        <v>84</v>
      </c>
      <c r="E7">
        <v>20.41</v>
      </c>
      <c r="F7" t="s">
        <v>8695</v>
      </c>
      <c r="G7">
        <v>9729289186</v>
      </c>
      <c r="H7">
        <v>772901001</v>
      </c>
      <c r="I7" s="2">
        <v>1197750000000</v>
      </c>
      <c r="J7" t="s">
        <v>42</v>
      </c>
      <c r="K7" s="1">
        <v>43733</v>
      </c>
      <c r="L7">
        <v>6</v>
      </c>
      <c r="M7" t="s">
        <v>5842</v>
      </c>
      <c r="N7" t="s">
        <v>7695</v>
      </c>
      <c r="O7" t="s">
        <v>7696</v>
      </c>
      <c r="P7" t="s">
        <v>74</v>
      </c>
      <c r="Q7">
        <v>119530</v>
      </c>
      <c r="R7" t="s">
        <v>74</v>
      </c>
      <c r="S7" t="s">
        <v>3181</v>
      </c>
      <c r="T7" t="s">
        <v>7697</v>
      </c>
      <c r="AA7" t="s">
        <v>7698</v>
      </c>
      <c r="AB7" t="s">
        <v>3187</v>
      </c>
      <c r="AG7" t="s">
        <v>7699</v>
      </c>
      <c r="AH7">
        <v>835</v>
      </c>
      <c r="AI7">
        <v>980</v>
      </c>
      <c r="AJ7">
        <v>3029</v>
      </c>
      <c r="AK7">
        <v>85</v>
      </c>
      <c r="AL7">
        <v>4</v>
      </c>
      <c r="AM7">
        <v>-6</v>
      </c>
      <c r="AN7" t="s">
        <v>7700</v>
      </c>
      <c r="AO7" t="s">
        <v>94</v>
      </c>
      <c r="AP7" s="2">
        <v>771890000000</v>
      </c>
      <c r="AQ7" s="1">
        <v>45266</v>
      </c>
      <c r="AR7">
        <v>1</v>
      </c>
    </row>
    <row r="8" spans="1:44" x14ac:dyDescent="0.2">
      <c r="A8" t="s">
        <v>2929</v>
      </c>
      <c r="B8" t="s">
        <v>8951</v>
      </c>
      <c r="C8" t="s">
        <v>8699</v>
      </c>
      <c r="D8" t="s">
        <v>84</v>
      </c>
      <c r="E8">
        <v>10.85</v>
      </c>
      <c r="F8" t="s">
        <v>8688</v>
      </c>
      <c r="G8">
        <v>7707468815</v>
      </c>
      <c r="H8">
        <v>770701001</v>
      </c>
      <c r="I8" s="2">
        <v>1227700000000</v>
      </c>
      <c r="J8" t="s">
        <v>42</v>
      </c>
      <c r="K8" s="1">
        <v>44734</v>
      </c>
      <c r="L8">
        <v>3</v>
      </c>
      <c r="M8" t="s">
        <v>1216</v>
      </c>
      <c r="N8" t="s">
        <v>2930</v>
      </c>
      <c r="O8" t="s">
        <v>2931</v>
      </c>
      <c r="P8" t="s">
        <v>74</v>
      </c>
      <c r="Q8">
        <v>127006</v>
      </c>
      <c r="R8" t="s">
        <v>74</v>
      </c>
      <c r="S8" t="s">
        <v>2932</v>
      </c>
      <c r="T8" t="s">
        <v>2933</v>
      </c>
      <c r="W8" t="s">
        <v>2934</v>
      </c>
      <c r="AA8" t="s">
        <v>2935</v>
      </c>
      <c r="AB8" t="s">
        <v>2936</v>
      </c>
      <c r="AG8" t="s">
        <v>2937</v>
      </c>
      <c r="AH8">
        <v>1921</v>
      </c>
      <c r="AI8">
        <v>2213655</v>
      </c>
      <c r="AJ8">
        <v>16520</v>
      </c>
      <c r="AK8">
        <v>-397</v>
      </c>
      <c r="AL8">
        <v>122901</v>
      </c>
      <c r="AM8">
        <v>1796</v>
      </c>
      <c r="AN8" t="s">
        <v>2938</v>
      </c>
      <c r="AO8" t="s">
        <v>94</v>
      </c>
      <c r="AP8" s="2">
        <v>500401000000</v>
      </c>
      <c r="AQ8" s="1">
        <v>45874</v>
      </c>
      <c r="AR8">
        <v>1</v>
      </c>
    </row>
    <row r="9" spans="1:44" x14ac:dyDescent="0.2">
      <c r="A9" t="s">
        <v>3128</v>
      </c>
      <c r="B9" t="s">
        <v>8975</v>
      </c>
      <c r="C9" t="s">
        <v>8699</v>
      </c>
      <c r="D9" t="s">
        <v>84</v>
      </c>
      <c r="E9">
        <v>10.85</v>
      </c>
      <c r="F9" t="s">
        <v>8688</v>
      </c>
      <c r="G9">
        <v>7707828306</v>
      </c>
      <c r="H9">
        <v>770701001</v>
      </c>
      <c r="I9" s="2">
        <v>1147750000000</v>
      </c>
      <c r="J9" t="s">
        <v>42</v>
      </c>
      <c r="K9" s="1">
        <v>41710</v>
      </c>
      <c r="L9">
        <v>12</v>
      </c>
      <c r="M9" t="s">
        <v>1216</v>
      </c>
      <c r="N9" t="s">
        <v>2930</v>
      </c>
      <c r="O9" t="s">
        <v>3129</v>
      </c>
      <c r="P9" t="s">
        <v>74</v>
      </c>
      <c r="Q9">
        <v>127030</v>
      </c>
      <c r="R9" t="s">
        <v>74</v>
      </c>
      <c r="S9" t="s">
        <v>3130</v>
      </c>
      <c r="T9" t="s">
        <v>3130</v>
      </c>
      <c r="U9" t="s">
        <v>3131</v>
      </c>
      <c r="V9" t="s">
        <v>3132</v>
      </c>
      <c r="W9" t="s">
        <v>2934</v>
      </c>
      <c r="AA9" t="s">
        <v>3133</v>
      </c>
      <c r="AB9" t="s">
        <v>3134</v>
      </c>
      <c r="AC9" t="s">
        <v>2935</v>
      </c>
      <c r="AD9" t="s">
        <v>3135</v>
      </c>
      <c r="AG9" t="s">
        <v>3136</v>
      </c>
      <c r="AJ9">
        <v>3291654</v>
      </c>
      <c r="AM9">
        <v>29656</v>
      </c>
      <c r="AN9" t="s">
        <v>3137</v>
      </c>
      <c r="AO9" t="s">
        <v>371</v>
      </c>
      <c r="AP9" s="2">
        <v>623011000000</v>
      </c>
      <c r="AQ9" s="1">
        <v>45021</v>
      </c>
      <c r="AR9">
        <v>2</v>
      </c>
    </row>
    <row r="10" spans="1:44" x14ac:dyDescent="0.2">
      <c r="A10" t="s">
        <v>2849</v>
      </c>
      <c r="B10" t="s">
        <v>8937</v>
      </c>
      <c r="C10" t="s">
        <v>8699</v>
      </c>
      <c r="D10" t="s">
        <v>41</v>
      </c>
      <c r="E10">
        <v>10.85</v>
      </c>
      <c r="F10" t="s">
        <v>8688</v>
      </c>
      <c r="G10" s="2">
        <v>263108000000</v>
      </c>
      <c r="I10" s="2">
        <v>317775000000000</v>
      </c>
      <c r="J10" t="s">
        <v>42</v>
      </c>
      <c r="K10" s="1">
        <v>43039</v>
      </c>
      <c r="L10">
        <v>8</v>
      </c>
      <c r="M10" t="s">
        <v>1216</v>
      </c>
      <c r="N10" t="s">
        <v>2850</v>
      </c>
      <c r="O10" t="s">
        <v>842</v>
      </c>
      <c r="P10" t="s">
        <v>74</v>
      </c>
      <c r="S10" t="s">
        <v>2851</v>
      </c>
      <c r="T10" t="s">
        <v>2852</v>
      </c>
      <c r="W10" t="s">
        <v>2853</v>
      </c>
      <c r="AA10" t="s">
        <v>2854</v>
      </c>
      <c r="AB10" t="s">
        <v>2855</v>
      </c>
      <c r="AN10" t="s">
        <v>2849</v>
      </c>
      <c r="AP10" s="2">
        <v>263108000000</v>
      </c>
      <c r="AR10">
        <v>2</v>
      </c>
    </row>
    <row r="11" spans="1:44" x14ac:dyDescent="0.2">
      <c r="A11" t="s">
        <v>3488</v>
      </c>
      <c r="B11" t="s">
        <v>9012</v>
      </c>
      <c r="C11" t="s">
        <v>8699</v>
      </c>
      <c r="D11" t="s">
        <v>84</v>
      </c>
      <c r="E11">
        <v>10.85</v>
      </c>
      <c r="F11" t="s">
        <v>8688</v>
      </c>
      <c r="G11">
        <v>5012102670</v>
      </c>
      <c r="H11">
        <v>772301001</v>
      </c>
      <c r="I11" s="2">
        <v>1205000000000</v>
      </c>
      <c r="J11" t="s">
        <v>42</v>
      </c>
      <c r="K11" s="1">
        <v>44034</v>
      </c>
      <c r="L11">
        <v>5</v>
      </c>
      <c r="M11" t="s">
        <v>1216</v>
      </c>
      <c r="N11" t="s">
        <v>3489</v>
      </c>
      <c r="O11" t="s">
        <v>3490</v>
      </c>
      <c r="P11" t="s">
        <v>74</v>
      </c>
      <c r="Q11">
        <v>109382</v>
      </c>
      <c r="R11" t="s">
        <v>74</v>
      </c>
      <c r="S11" t="s">
        <v>3491</v>
      </c>
      <c r="T11" t="s">
        <v>3491</v>
      </c>
      <c r="U11" t="s">
        <v>3492</v>
      </c>
      <c r="V11" t="s">
        <v>3493</v>
      </c>
      <c r="W11" t="s">
        <v>2853</v>
      </c>
      <c r="X11" t="s">
        <v>3171</v>
      </c>
      <c r="AA11" t="s">
        <v>3352</v>
      </c>
      <c r="AB11" t="s">
        <v>3173</v>
      </c>
      <c r="AC11" t="s">
        <v>3494</v>
      </c>
      <c r="AD11" t="s">
        <v>3174</v>
      </c>
      <c r="AG11" t="s">
        <v>3495</v>
      </c>
      <c r="AH11">
        <v>567063</v>
      </c>
      <c r="AI11">
        <v>412904</v>
      </c>
      <c r="AJ11">
        <v>160158</v>
      </c>
      <c r="AK11">
        <v>18970</v>
      </c>
      <c r="AL11">
        <v>35322</v>
      </c>
      <c r="AM11">
        <v>14877</v>
      </c>
      <c r="AN11" t="s">
        <v>3496</v>
      </c>
      <c r="AO11" t="s">
        <v>94</v>
      </c>
      <c r="AP11" s="2">
        <v>503507000000</v>
      </c>
      <c r="AQ11" s="1">
        <v>45049</v>
      </c>
      <c r="AR11">
        <v>2</v>
      </c>
    </row>
    <row r="12" spans="1:44" x14ac:dyDescent="0.2">
      <c r="A12" t="s">
        <v>198</v>
      </c>
      <c r="B12" t="s">
        <v>9157</v>
      </c>
      <c r="C12" t="s">
        <v>8699</v>
      </c>
      <c r="D12" t="s">
        <v>84</v>
      </c>
      <c r="E12" t="s">
        <v>8693</v>
      </c>
      <c r="F12" t="s">
        <v>8694</v>
      </c>
      <c r="G12">
        <v>5017104920</v>
      </c>
      <c r="H12">
        <v>501701001</v>
      </c>
      <c r="I12" s="2">
        <v>1155020000000</v>
      </c>
      <c r="J12" t="s">
        <v>42</v>
      </c>
      <c r="K12" s="1">
        <v>42017</v>
      </c>
      <c r="L12">
        <v>11</v>
      </c>
      <c r="M12" t="s">
        <v>199</v>
      </c>
      <c r="N12" t="s">
        <v>200</v>
      </c>
      <c r="O12" t="s">
        <v>201</v>
      </c>
      <c r="P12" t="s">
        <v>46</v>
      </c>
      <c r="Q12">
        <v>143541</v>
      </c>
      <c r="R12" t="s">
        <v>202</v>
      </c>
      <c r="S12" t="s">
        <v>203</v>
      </c>
      <c r="W12" t="s">
        <v>204</v>
      </c>
      <c r="AA12" t="s">
        <v>205</v>
      </c>
      <c r="AB12" t="s">
        <v>206</v>
      </c>
      <c r="AC12" t="s">
        <v>207</v>
      </c>
      <c r="AG12" t="s">
        <v>208</v>
      </c>
      <c r="AH12">
        <v>0</v>
      </c>
      <c r="AI12">
        <v>0</v>
      </c>
      <c r="AJ12">
        <v>0</v>
      </c>
      <c r="AK12">
        <v>0</v>
      </c>
      <c r="AL12">
        <v>-187</v>
      </c>
      <c r="AM12">
        <v>-206</v>
      </c>
      <c r="AN12" t="s">
        <v>209</v>
      </c>
      <c r="AO12" t="s">
        <v>94</v>
      </c>
      <c r="AP12" s="2">
        <v>771407000000</v>
      </c>
      <c r="AQ12" s="1">
        <v>42017</v>
      </c>
      <c r="AR12">
        <v>1</v>
      </c>
    </row>
    <row r="13" spans="1:44" x14ac:dyDescent="0.2">
      <c r="A13" t="s">
        <v>1813</v>
      </c>
      <c r="B13" t="s">
        <v>8774</v>
      </c>
      <c r="C13" t="s">
        <v>8699</v>
      </c>
      <c r="D13" t="s">
        <v>84</v>
      </c>
      <c r="E13">
        <v>10.85</v>
      </c>
      <c r="F13" t="s">
        <v>8688</v>
      </c>
      <c r="G13">
        <v>7721663247</v>
      </c>
      <c r="H13">
        <v>504701001</v>
      </c>
      <c r="I13" s="2">
        <v>1097750000000</v>
      </c>
      <c r="J13" t="s">
        <v>42</v>
      </c>
      <c r="K13" s="1">
        <v>39951</v>
      </c>
      <c r="L13">
        <v>16</v>
      </c>
      <c r="M13" t="s">
        <v>1216</v>
      </c>
      <c r="N13" t="s">
        <v>1814</v>
      </c>
      <c r="O13" t="s">
        <v>1815</v>
      </c>
      <c r="P13" t="s">
        <v>46</v>
      </c>
      <c r="Q13">
        <v>141426</v>
      </c>
      <c r="R13" t="s">
        <v>437</v>
      </c>
      <c r="T13" t="s">
        <v>1817</v>
      </c>
      <c r="W13" t="s">
        <v>1818</v>
      </c>
      <c r="AA13" t="s">
        <v>1819</v>
      </c>
      <c r="AB13" t="s">
        <v>1820</v>
      </c>
      <c r="AG13" t="s">
        <v>1821</v>
      </c>
      <c r="AH13">
        <v>146154</v>
      </c>
      <c r="AI13">
        <v>79586</v>
      </c>
      <c r="AJ13">
        <v>75369</v>
      </c>
      <c r="AK13">
        <v>2937</v>
      </c>
      <c r="AL13">
        <v>126</v>
      </c>
      <c r="AM13">
        <v>-1090</v>
      </c>
      <c r="AN13" t="s">
        <v>1822</v>
      </c>
      <c r="AO13" t="s">
        <v>94</v>
      </c>
      <c r="AP13" s="2">
        <v>621601000000</v>
      </c>
      <c r="AQ13" s="1">
        <v>39951</v>
      </c>
      <c r="AR13">
        <v>1</v>
      </c>
    </row>
    <row r="14" spans="1:44" x14ac:dyDescent="0.2">
      <c r="A14" t="s">
        <v>4393</v>
      </c>
      <c r="B14" t="s">
        <v>9112</v>
      </c>
      <c r="C14" t="s">
        <v>8699</v>
      </c>
      <c r="D14" t="s">
        <v>84</v>
      </c>
      <c r="E14">
        <v>10.85</v>
      </c>
      <c r="F14" t="s">
        <v>8688</v>
      </c>
      <c r="G14">
        <v>9701176626</v>
      </c>
      <c r="H14">
        <v>770301001</v>
      </c>
      <c r="I14" s="2">
        <v>1217700000000</v>
      </c>
      <c r="J14" t="s">
        <v>42</v>
      </c>
      <c r="K14" s="1">
        <v>44314</v>
      </c>
      <c r="L14">
        <v>4</v>
      </c>
      <c r="M14" t="s">
        <v>1216</v>
      </c>
      <c r="N14" t="s">
        <v>4394</v>
      </c>
      <c r="O14" t="s">
        <v>4395</v>
      </c>
      <c r="P14" t="s">
        <v>74</v>
      </c>
      <c r="Q14">
        <v>123112</v>
      </c>
      <c r="R14" t="s">
        <v>74</v>
      </c>
      <c r="S14" t="s">
        <v>4396</v>
      </c>
      <c r="T14" t="s">
        <v>4397</v>
      </c>
      <c r="U14" t="s">
        <v>240</v>
      </c>
      <c r="V14" t="s">
        <v>4398</v>
      </c>
      <c r="W14" t="s">
        <v>4399</v>
      </c>
      <c r="AA14" t="s">
        <v>4400</v>
      </c>
      <c r="AB14" t="s">
        <v>4401</v>
      </c>
      <c r="AC14" t="s">
        <v>246</v>
      </c>
      <c r="AD14" t="s">
        <v>248</v>
      </c>
      <c r="AG14" t="s">
        <v>4402</v>
      </c>
      <c r="AH14">
        <v>81839</v>
      </c>
      <c r="AI14">
        <v>70091</v>
      </c>
      <c r="AJ14">
        <v>4650</v>
      </c>
      <c r="AK14">
        <v>828</v>
      </c>
      <c r="AL14">
        <v>3784</v>
      </c>
      <c r="AM14">
        <v>-7847</v>
      </c>
      <c r="AN14" t="s">
        <v>4403</v>
      </c>
      <c r="AO14" t="s">
        <v>94</v>
      </c>
      <c r="AP14" s="2">
        <v>504028000000</v>
      </c>
      <c r="AQ14" s="1">
        <v>46087</v>
      </c>
      <c r="AR14">
        <v>0</v>
      </c>
    </row>
    <row r="15" spans="1:44" x14ac:dyDescent="0.2">
      <c r="A15" t="s">
        <v>4404</v>
      </c>
      <c r="B15" t="s">
        <v>9113</v>
      </c>
      <c r="C15" t="s">
        <v>8699</v>
      </c>
      <c r="D15" t="s">
        <v>84</v>
      </c>
      <c r="E15">
        <v>10.85</v>
      </c>
      <c r="F15" t="s">
        <v>8688</v>
      </c>
      <c r="G15">
        <v>7733374578</v>
      </c>
      <c r="H15">
        <v>770301001</v>
      </c>
      <c r="I15" s="2">
        <v>1217700000000</v>
      </c>
      <c r="J15" t="s">
        <v>42</v>
      </c>
      <c r="K15" s="1">
        <v>44470</v>
      </c>
      <c r="L15">
        <v>4</v>
      </c>
      <c r="M15" t="s">
        <v>1216</v>
      </c>
      <c r="N15" t="s">
        <v>4405</v>
      </c>
      <c r="O15" t="s">
        <v>4406</v>
      </c>
      <c r="P15" t="s">
        <v>74</v>
      </c>
      <c r="Q15">
        <v>123112</v>
      </c>
      <c r="R15" t="s">
        <v>74</v>
      </c>
      <c r="AA15" t="s">
        <v>4400</v>
      </c>
      <c r="AG15" t="s">
        <v>4407</v>
      </c>
      <c r="AI15">
        <v>14101</v>
      </c>
      <c r="AJ15">
        <v>16476</v>
      </c>
      <c r="AL15">
        <v>-1907</v>
      </c>
      <c r="AM15">
        <v>3066</v>
      </c>
      <c r="AN15" t="s">
        <v>4408</v>
      </c>
      <c r="AO15" t="s">
        <v>261</v>
      </c>
      <c r="AP15" s="2">
        <v>151305000000</v>
      </c>
      <c r="AQ15" s="1">
        <v>44547</v>
      </c>
      <c r="AR15">
        <v>1</v>
      </c>
    </row>
    <row r="16" spans="1:44" x14ac:dyDescent="0.2">
      <c r="A16" t="s">
        <v>549</v>
      </c>
      <c r="B16" t="s">
        <v>9199</v>
      </c>
      <c r="C16" t="s">
        <v>8699</v>
      </c>
      <c r="D16" t="s">
        <v>84</v>
      </c>
      <c r="E16" t="s">
        <v>8693</v>
      </c>
      <c r="F16" t="s">
        <v>8694</v>
      </c>
      <c r="G16">
        <v>7705239506</v>
      </c>
      <c r="H16">
        <v>500701001</v>
      </c>
      <c r="I16" s="2">
        <v>1027740000000</v>
      </c>
      <c r="J16" t="s">
        <v>42</v>
      </c>
      <c r="K16" s="1">
        <v>36140</v>
      </c>
      <c r="L16">
        <v>27</v>
      </c>
      <c r="M16" t="s">
        <v>199</v>
      </c>
      <c r="N16" t="s">
        <v>550</v>
      </c>
      <c r="O16" t="s">
        <v>551</v>
      </c>
      <c r="P16" t="s">
        <v>46</v>
      </c>
      <c r="Q16">
        <v>141800</v>
      </c>
      <c r="R16" t="s">
        <v>277</v>
      </c>
      <c r="T16" t="s">
        <v>364</v>
      </c>
      <c r="U16" t="s">
        <v>552</v>
      </c>
      <c r="V16" t="s">
        <v>363</v>
      </c>
      <c r="W16" t="s">
        <v>553</v>
      </c>
      <c r="X16" t="s">
        <v>279</v>
      </c>
      <c r="AA16" t="s">
        <v>554</v>
      </c>
      <c r="AB16" t="s">
        <v>280</v>
      </c>
      <c r="AC16" t="s">
        <v>366</v>
      </c>
      <c r="AD16" t="s">
        <v>367</v>
      </c>
      <c r="AG16" t="s">
        <v>555</v>
      </c>
      <c r="AH16">
        <v>1010643</v>
      </c>
      <c r="AI16">
        <v>796269</v>
      </c>
      <c r="AJ16">
        <v>780010</v>
      </c>
      <c r="AK16">
        <v>2299</v>
      </c>
      <c r="AL16">
        <v>19231</v>
      </c>
      <c r="AM16">
        <v>26380</v>
      </c>
      <c r="AN16" t="s">
        <v>556</v>
      </c>
      <c r="AO16" t="s">
        <v>94</v>
      </c>
      <c r="AP16" s="2">
        <v>774308000000</v>
      </c>
      <c r="AQ16" s="1">
        <v>45666</v>
      </c>
      <c r="AR16">
        <v>2</v>
      </c>
    </row>
    <row r="17" spans="1:44" x14ac:dyDescent="0.2">
      <c r="A17" t="s">
        <v>969</v>
      </c>
      <c r="B17" t="s">
        <v>9255</v>
      </c>
      <c r="C17" t="s">
        <v>8699</v>
      </c>
      <c r="D17" t="s">
        <v>84</v>
      </c>
      <c r="E17">
        <v>10.82</v>
      </c>
      <c r="F17" t="s">
        <v>8694</v>
      </c>
      <c r="G17">
        <v>7725742443</v>
      </c>
      <c r="H17">
        <v>772501001</v>
      </c>
      <c r="I17" s="2">
        <v>5117750000000</v>
      </c>
      <c r="J17" t="s">
        <v>42</v>
      </c>
      <c r="K17" s="1">
        <v>40889</v>
      </c>
      <c r="L17">
        <v>14</v>
      </c>
      <c r="M17" t="s">
        <v>199</v>
      </c>
      <c r="N17" t="s">
        <v>970</v>
      </c>
      <c r="O17" t="s">
        <v>971</v>
      </c>
      <c r="P17" t="s">
        <v>74</v>
      </c>
      <c r="Q17">
        <v>115114</v>
      </c>
      <c r="R17" t="s">
        <v>74</v>
      </c>
      <c r="T17" t="s">
        <v>552</v>
      </c>
      <c r="W17" t="s">
        <v>279</v>
      </c>
      <c r="AA17" t="s">
        <v>972</v>
      </c>
      <c r="AB17" t="s">
        <v>280</v>
      </c>
      <c r="AC17" t="s">
        <v>281</v>
      </c>
      <c r="AG17" t="s">
        <v>282</v>
      </c>
      <c r="AH17">
        <v>9975</v>
      </c>
      <c r="AI17">
        <v>8983</v>
      </c>
      <c r="AJ17">
        <v>14350</v>
      </c>
      <c r="AK17">
        <v>862</v>
      </c>
      <c r="AL17">
        <v>1641</v>
      </c>
      <c r="AM17">
        <v>7221</v>
      </c>
      <c r="AN17" t="s">
        <v>283</v>
      </c>
      <c r="AO17" t="s">
        <v>702</v>
      </c>
      <c r="AP17" s="2">
        <v>770305000000</v>
      </c>
      <c r="AQ17" s="1">
        <v>43112</v>
      </c>
      <c r="AR17">
        <v>1</v>
      </c>
    </row>
    <row r="18" spans="1:44" x14ac:dyDescent="0.2">
      <c r="A18" t="s">
        <v>250</v>
      </c>
      <c r="B18" t="s">
        <v>9163</v>
      </c>
      <c r="C18" t="s">
        <v>8699</v>
      </c>
      <c r="D18" t="s">
        <v>84</v>
      </c>
      <c r="E18" t="s">
        <v>8693</v>
      </c>
      <c r="F18" t="s">
        <v>8694</v>
      </c>
      <c r="G18">
        <v>5027081655</v>
      </c>
      <c r="H18">
        <v>502701001</v>
      </c>
      <c r="I18" s="2">
        <v>1025000000000</v>
      </c>
      <c r="J18" t="s">
        <v>42</v>
      </c>
      <c r="K18" s="1">
        <v>37008</v>
      </c>
      <c r="L18">
        <v>24</v>
      </c>
      <c r="M18" t="s">
        <v>199</v>
      </c>
      <c r="N18" t="s">
        <v>251</v>
      </c>
      <c r="O18" t="s">
        <v>252</v>
      </c>
      <c r="P18" t="s">
        <v>46</v>
      </c>
      <c r="Q18">
        <v>140007</v>
      </c>
      <c r="R18" t="s">
        <v>63</v>
      </c>
      <c r="S18" t="s">
        <v>253</v>
      </c>
      <c r="W18" t="s">
        <v>254</v>
      </c>
      <c r="X18" t="s">
        <v>255</v>
      </c>
      <c r="Y18" t="s">
        <v>256</v>
      </c>
      <c r="AA18" t="s">
        <v>257</v>
      </c>
      <c r="AB18" t="s">
        <v>258</v>
      </c>
      <c r="AC18" s="2">
        <v>74957500000000</v>
      </c>
      <c r="AG18" t="s">
        <v>259</v>
      </c>
      <c r="AH18">
        <v>6599</v>
      </c>
      <c r="AI18">
        <v>6696</v>
      </c>
      <c r="AJ18">
        <v>7532</v>
      </c>
      <c r="AK18">
        <v>146</v>
      </c>
      <c r="AL18">
        <v>135</v>
      </c>
      <c r="AM18">
        <v>44</v>
      </c>
      <c r="AN18" t="s">
        <v>260</v>
      </c>
      <c r="AO18" t="s">
        <v>261</v>
      </c>
      <c r="AP18" s="2">
        <v>772001000000</v>
      </c>
      <c r="AQ18" s="1">
        <v>39643</v>
      </c>
      <c r="AR18">
        <v>1</v>
      </c>
    </row>
    <row r="19" spans="1:44" x14ac:dyDescent="0.2">
      <c r="A19" t="s">
        <v>527</v>
      </c>
      <c r="B19" t="s">
        <v>9197</v>
      </c>
      <c r="C19" t="s">
        <v>8699</v>
      </c>
      <c r="D19" t="s">
        <v>84</v>
      </c>
      <c r="E19" t="s">
        <v>8693</v>
      </c>
      <c r="F19" t="s">
        <v>8694</v>
      </c>
      <c r="G19">
        <v>5027226029</v>
      </c>
      <c r="H19">
        <v>502701001</v>
      </c>
      <c r="I19" s="2">
        <v>1155030000000</v>
      </c>
      <c r="J19" t="s">
        <v>42</v>
      </c>
      <c r="K19" s="1">
        <v>42089</v>
      </c>
      <c r="L19">
        <v>10</v>
      </c>
      <c r="M19" t="s">
        <v>199</v>
      </c>
      <c r="N19" t="s">
        <v>528</v>
      </c>
      <c r="O19" t="s">
        <v>529</v>
      </c>
      <c r="P19" t="s">
        <v>46</v>
      </c>
      <c r="Q19">
        <v>140007</v>
      </c>
      <c r="R19" t="s">
        <v>63</v>
      </c>
      <c r="T19" t="s">
        <v>530</v>
      </c>
      <c r="W19" t="s">
        <v>256</v>
      </c>
      <c r="AA19" t="s">
        <v>257</v>
      </c>
      <c r="AB19" t="s">
        <v>531</v>
      </c>
      <c r="AG19" t="s">
        <v>532</v>
      </c>
      <c r="AH19">
        <v>175168</v>
      </c>
      <c r="AI19">
        <v>142585</v>
      </c>
      <c r="AJ19">
        <v>100633</v>
      </c>
      <c r="AK19">
        <v>854</v>
      </c>
      <c r="AL19">
        <v>905</v>
      </c>
      <c r="AM19">
        <v>142</v>
      </c>
      <c r="AN19" t="s">
        <v>260</v>
      </c>
      <c r="AO19" t="s">
        <v>526</v>
      </c>
      <c r="AP19" s="2">
        <v>772001000000</v>
      </c>
      <c r="AQ19" s="1">
        <v>42089</v>
      </c>
      <c r="AR19">
        <v>1</v>
      </c>
    </row>
    <row r="20" spans="1:44" x14ac:dyDescent="0.2">
      <c r="A20" t="s">
        <v>8169</v>
      </c>
      <c r="B20" t="s">
        <v>9744</v>
      </c>
      <c r="C20" t="s">
        <v>8699</v>
      </c>
      <c r="D20" t="s">
        <v>84</v>
      </c>
      <c r="E20">
        <v>20.41</v>
      </c>
      <c r="F20" t="s">
        <v>8695</v>
      </c>
      <c r="G20">
        <v>7743149719</v>
      </c>
      <c r="H20">
        <v>775101001</v>
      </c>
      <c r="I20" s="2">
        <v>1167750000000</v>
      </c>
      <c r="J20" t="s">
        <v>42</v>
      </c>
      <c r="K20" s="1">
        <v>42466</v>
      </c>
      <c r="L20">
        <v>9</v>
      </c>
      <c r="M20" t="s">
        <v>5842</v>
      </c>
      <c r="N20" t="s">
        <v>8170</v>
      </c>
      <c r="O20" t="s">
        <v>8171</v>
      </c>
      <c r="P20" t="s">
        <v>74</v>
      </c>
      <c r="Q20">
        <v>108811</v>
      </c>
      <c r="R20" t="s">
        <v>8172</v>
      </c>
      <c r="S20" t="s">
        <v>8173</v>
      </c>
      <c r="AG20" t="s">
        <v>8174</v>
      </c>
      <c r="AH20">
        <v>408714</v>
      </c>
      <c r="AI20">
        <v>277781</v>
      </c>
      <c r="AJ20">
        <v>189270</v>
      </c>
      <c r="AK20">
        <v>37193</v>
      </c>
      <c r="AL20">
        <v>26789</v>
      </c>
      <c r="AM20">
        <v>16490</v>
      </c>
      <c r="AN20" t="s">
        <v>8175</v>
      </c>
      <c r="AO20" t="s">
        <v>94</v>
      </c>
      <c r="AP20" s="2">
        <v>773270000000</v>
      </c>
      <c r="AQ20" s="1">
        <v>42466</v>
      </c>
      <c r="AR20">
        <v>1</v>
      </c>
    </row>
    <row r="21" spans="1:44" x14ac:dyDescent="0.2">
      <c r="A21" t="s">
        <v>8567</v>
      </c>
      <c r="B21" t="s">
        <v>9779</v>
      </c>
      <c r="C21" t="s">
        <v>8699</v>
      </c>
      <c r="D21" t="s">
        <v>84</v>
      </c>
      <c r="E21">
        <v>20.41</v>
      </c>
      <c r="F21" t="s">
        <v>8695</v>
      </c>
      <c r="G21">
        <v>7743126278</v>
      </c>
      <c r="H21">
        <v>775101001</v>
      </c>
      <c r="I21" s="2">
        <v>5157750000000</v>
      </c>
      <c r="J21" t="s">
        <v>42</v>
      </c>
      <c r="K21" s="1">
        <v>42311</v>
      </c>
      <c r="L21">
        <v>10</v>
      </c>
      <c r="M21" t="s">
        <v>5842</v>
      </c>
      <c r="N21" t="s">
        <v>8568</v>
      </c>
      <c r="O21" t="s">
        <v>8171</v>
      </c>
      <c r="P21" t="s">
        <v>74</v>
      </c>
      <c r="Q21">
        <v>108811</v>
      </c>
      <c r="R21" t="s">
        <v>8172</v>
      </c>
      <c r="AG21" t="s">
        <v>8569</v>
      </c>
      <c r="AH21">
        <v>13726</v>
      </c>
      <c r="AI21">
        <v>11881</v>
      </c>
      <c r="AJ21">
        <v>8195</v>
      </c>
      <c r="AK21">
        <v>390</v>
      </c>
      <c r="AL21">
        <v>2094</v>
      </c>
      <c r="AM21">
        <v>918</v>
      </c>
      <c r="AN21" t="s">
        <v>8570</v>
      </c>
      <c r="AO21" t="s">
        <v>94</v>
      </c>
      <c r="AP21" s="2">
        <v>773271000000</v>
      </c>
      <c r="AQ21" s="1">
        <v>42311</v>
      </c>
      <c r="AR21">
        <v>1</v>
      </c>
    </row>
    <row r="22" spans="1:44" x14ac:dyDescent="0.2">
      <c r="A22" t="s">
        <v>1461</v>
      </c>
      <c r="B22" t="s">
        <v>8738</v>
      </c>
      <c r="C22" t="s">
        <v>8699</v>
      </c>
      <c r="D22" t="s">
        <v>84</v>
      </c>
      <c r="E22">
        <v>10.85</v>
      </c>
      <c r="F22" t="s">
        <v>8688</v>
      </c>
      <c r="G22">
        <v>5017107209</v>
      </c>
      <c r="H22">
        <v>501701001</v>
      </c>
      <c r="I22" s="2">
        <v>1155020000000</v>
      </c>
      <c r="J22" t="s">
        <v>42</v>
      </c>
      <c r="K22" s="1">
        <v>42223</v>
      </c>
      <c r="L22">
        <v>10</v>
      </c>
      <c r="M22" t="s">
        <v>1216</v>
      </c>
      <c r="N22" t="s">
        <v>1462</v>
      </c>
      <c r="O22" t="s">
        <v>1463</v>
      </c>
      <c r="P22" t="s">
        <v>46</v>
      </c>
      <c r="Q22">
        <v>143515</v>
      </c>
      <c r="R22" t="s">
        <v>1464</v>
      </c>
      <c r="S22" t="s">
        <v>1465</v>
      </c>
      <c r="AA22" t="s">
        <v>1466</v>
      </c>
      <c r="AG22" t="s">
        <v>1467</v>
      </c>
      <c r="AH22">
        <v>1550</v>
      </c>
      <c r="AI22">
        <v>2002</v>
      </c>
      <c r="AJ22">
        <v>1899</v>
      </c>
      <c r="AK22">
        <v>0</v>
      </c>
      <c r="AL22">
        <v>306</v>
      </c>
      <c r="AM22">
        <v>-28</v>
      </c>
      <c r="AN22" t="s">
        <v>1468</v>
      </c>
      <c r="AO22" t="s">
        <v>94</v>
      </c>
      <c r="AP22" s="2">
        <v>771800000000</v>
      </c>
      <c r="AQ22" s="1">
        <v>42223</v>
      </c>
      <c r="AR22">
        <v>1</v>
      </c>
    </row>
    <row r="23" spans="1:44" x14ac:dyDescent="0.2">
      <c r="A23" t="s">
        <v>1839</v>
      </c>
      <c r="B23" t="s">
        <v>8777</v>
      </c>
      <c r="C23" t="s">
        <v>8699</v>
      </c>
      <c r="D23" t="s">
        <v>84</v>
      </c>
      <c r="E23">
        <v>10.85</v>
      </c>
      <c r="F23" t="s">
        <v>8688</v>
      </c>
      <c r="G23">
        <v>7717520790</v>
      </c>
      <c r="H23">
        <v>501701001</v>
      </c>
      <c r="I23" s="2">
        <v>1047800000000</v>
      </c>
      <c r="J23" t="s">
        <v>42</v>
      </c>
      <c r="K23" s="1">
        <v>38308</v>
      </c>
      <c r="L23">
        <v>21</v>
      </c>
      <c r="M23" t="s">
        <v>1216</v>
      </c>
      <c r="N23" t="s">
        <v>1840</v>
      </c>
      <c r="O23" t="s">
        <v>1841</v>
      </c>
      <c r="P23" t="s">
        <v>46</v>
      </c>
      <c r="Q23">
        <v>143515</v>
      </c>
      <c r="R23" t="s">
        <v>1464</v>
      </c>
      <c r="AA23" t="s">
        <v>1466</v>
      </c>
      <c r="AG23" t="s">
        <v>1842</v>
      </c>
      <c r="AH23">
        <v>3290</v>
      </c>
      <c r="AI23">
        <v>3801</v>
      </c>
      <c r="AJ23">
        <v>3288</v>
      </c>
      <c r="AK23">
        <v>142</v>
      </c>
      <c r="AL23">
        <v>67</v>
      </c>
      <c r="AM23">
        <v>49</v>
      </c>
      <c r="AN23" t="s">
        <v>1843</v>
      </c>
      <c r="AO23" t="s">
        <v>94</v>
      </c>
      <c r="AP23" s="2">
        <v>502711000000</v>
      </c>
      <c r="AQ23" s="1">
        <v>41263</v>
      </c>
      <c r="AR23">
        <v>2</v>
      </c>
    </row>
    <row r="24" spans="1:44" x14ac:dyDescent="0.2">
      <c r="A24" t="s">
        <v>6982</v>
      </c>
      <c r="B24" t="s">
        <v>9585</v>
      </c>
      <c r="C24" t="s">
        <v>8699</v>
      </c>
      <c r="D24" t="s">
        <v>41</v>
      </c>
      <c r="E24">
        <v>20.41</v>
      </c>
      <c r="F24" t="s">
        <v>8695</v>
      </c>
      <c r="G24" s="2">
        <v>440202000000</v>
      </c>
      <c r="I24" s="2">
        <v>323775000000000</v>
      </c>
      <c r="J24" t="s">
        <v>42</v>
      </c>
      <c r="K24" s="1">
        <v>45008</v>
      </c>
      <c r="L24">
        <v>2</v>
      </c>
      <c r="M24" t="s">
        <v>5842</v>
      </c>
      <c r="N24" t="s">
        <v>6983</v>
      </c>
      <c r="O24" t="s">
        <v>2898</v>
      </c>
      <c r="P24" t="s">
        <v>74</v>
      </c>
      <c r="S24" t="s">
        <v>6984</v>
      </c>
      <c r="AN24" t="s">
        <v>6982</v>
      </c>
      <c r="AP24" s="2">
        <v>440202000000</v>
      </c>
      <c r="AR24">
        <v>1</v>
      </c>
    </row>
    <row r="25" spans="1:44" x14ac:dyDescent="0.2">
      <c r="A25" t="s">
        <v>7874</v>
      </c>
      <c r="B25" t="s">
        <v>9716</v>
      </c>
      <c r="C25" t="s">
        <v>8699</v>
      </c>
      <c r="D25" t="s">
        <v>84</v>
      </c>
      <c r="E25">
        <v>20.41</v>
      </c>
      <c r="F25" t="s">
        <v>8695</v>
      </c>
      <c r="G25">
        <v>7716948744</v>
      </c>
      <c r="H25">
        <v>771501001</v>
      </c>
      <c r="I25" s="2">
        <v>1207700000000</v>
      </c>
      <c r="J25" t="s">
        <v>42</v>
      </c>
      <c r="K25" s="1">
        <v>44053</v>
      </c>
      <c r="L25">
        <v>5</v>
      </c>
      <c r="M25" t="s">
        <v>5842</v>
      </c>
      <c r="N25" t="s">
        <v>7875</v>
      </c>
      <c r="O25" t="s">
        <v>7876</v>
      </c>
      <c r="P25" t="s">
        <v>74</v>
      </c>
      <c r="Q25">
        <v>127018</v>
      </c>
      <c r="R25" t="s">
        <v>74</v>
      </c>
      <c r="AA25" t="s">
        <v>7877</v>
      </c>
      <c r="AG25" t="s">
        <v>7878</v>
      </c>
      <c r="AH25">
        <v>12712</v>
      </c>
      <c r="AI25">
        <v>0</v>
      </c>
      <c r="AJ25">
        <v>358</v>
      </c>
      <c r="AK25">
        <v>-1138</v>
      </c>
      <c r="AL25">
        <v>-322</v>
      </c>
      <c r="AM25">
        <v>-824</v>
      </c>
      <c r="AN25" t="s">
        <v>6982</v>
      </c>
      <c r="AO25" t="s">
        <v>94</v>
      </c>
      <c r="AP25" s="2">
        <v>440202000000</v>
      </c>
      <c r="AQ25" s="1">
        <v>44397</v>
      </c>
      <c r="AR25">
        <v>1</v>
      </c>
    </row>
    <row r="26" spans="1:44" x14ac:dyDescent="0.2">
      <c r="A26" t="s">
        <v>1472</v>
      </c>
      <c r="B26" t="s">
        <v>8740</v>
      </c>
      <c r="C26" t="s">
        <v>8699</v>
      </c>
      <c r="D26" t="s">
        <v>41</v>
      </c>
      <c r="E26">
        <v>10.85</v>
      </c>
      <c r="F26" t="s">
        <v>8688</v>
      </c>
      <c r="G26" s="2">
        <v>505203000000</v>
      </c>
      <c r="I26" s="2">
        <v>325508000000000</v>
      </c>
      <c r="J26" t="s">
        <v>42</v>
      </c>
      <c r="K26" s="1">
        <v>45975</v>
      </c>
      <c r="L26">
        <v>0</v>
      </c>
      <c r="M26" t="s">
        <v>1216</v>
      </c>
      <c r="N26" t="s">
        <v>1473</v>
      </c>
      <c r="O26" t="s">
        <v>430</v>
      </c>
      <c r="P26" t="s">
        <v>46</v>
      </c>
      <c r="R26" t="s">
        <v>431</v>
      </c>
      <c r="S26" t="s">
        <v>1474</v>
      </c>
      <c r="AN26" t="s">
        <v>1472</v>
      </c>
      <c r="AP26" s="2">
        <v>505203000000</v>
      </c>
      <c r="AR26">
        <v>1</v>
      </c>
    </row>
    <row r="27" spans="1:44" x14ac:dyDescent="0.2">
      <c r="A27" t="s">
        <v>3047</v>
      </c>
      <c r="B27" t="s">
        <v>8966</v>
      </c>
      <c r="C27" t="s">
        <v>8699</v>
      </c>
      <c r="D27" t="s">
        <v>41</v>
      </c>
      <c r="E27">
        <v>10.85</v>
      </c>
      <c r="F27" t="s">
        <v>8688</v>
      </c>
      <c r="G27" s="2">
        <v>505200000000</v>
      </c>
      <c r="I27" s="2">
        <v>326775000000000</v>
      </c>
      <c r="J27" t="s">
        <v>42</v>
      </c>
      <c r="K27" s="1">
        <v>46064</v>
      </c>
      <c r="L27">
        <v>0</v>
      </c>
      <c r="M27" t="s">
        <v>1216</v>
      </c>
      <c r="N27" t="s">
        <v>1416</v>
      </c>
      <c r="O27" t="s">
        <v>3048</v>
      </c>
      <c r="P27" t="s">
        <v>74</v>
      </c>
      <c r="AN27" t="s">
        <v>3047</v>
      </c>
      <c r="AP27" s="2">
        <v>505200000000</v>
      </c>
      <c r="AR27">
        <v>1</v>
      </c>
    </row>
    <row r="28" spans="1:44" x14ac:dyDescent="0.2">
      <c r="A28" t="s">
        <v>5393</v>
      </c>
      <c r="B28" t="s">
        <v>9403</v>
      </c>
      <c r="C28" t="s">
        <v>8699</v>
      </c>
      <c r="D28" t="s">
        <v>41</v>
      </c>
      <c r="E28">
        <v>20.41</v>
      </c>
      <c r="F28" t="s">
        <v>8695</v>
      </c>
      <c r="G28" s="2">
        <v>504702000000</v>
      </c>
      <c r="I28" s="2">
        <v>320775000000000</v>
      </c>
      <c r="J28" t="s">
        <v>42</v>
      </c>
      <c r="K28" s="1">
        <v>44169</v>
      </c>
      <c r="L28">
        <v>5</v>
      </c>
      <c r="M28" t="s">
        <v>5071</v>
      </c>
      <c r="N28" t="s">
        <v>5509</v>
      </c>
      <c r="O28" t="s">
        <v>2898</v>
      </c>
      <c r="P28" t="s">
        <v>74</v>
      </c>
      <c r="S28" t="s">
        <v>5510</v>
      </c>
      <c r="T28" t="s">
        <v>5510</v>
      </c>
      <c r="U28" t="s">
        <v>5511</v>
      </c>
      <c r="V28" t="s">
        <v>2723</v>
      </c>
      <c r="W28" t="s">
        <v>5512</v>
      </c>
      <c r="AA28" t="s">
        <v>5513</v>
      </c>
      <c r="AB28" t="s">
        <v>5514</v>
      </c>
      <c r="AC28" t="s">
        <v>2725</v>
      </c>
      <c r="AD28" t="s">
        <v>2726</v>
      </c>
      <c r="AN28" t="s">
        <v>5393</v>
      </c>
      <c r="AP28" s="2">
        <v>504702000000</v>
      </c>
      <c r="AR28">
        <v>2</v>
      </c>
    </row>
    <row r="29" spans="1:44" x14ac:dyDescent="0.2">
      <c r="A29" t="s">
        <v>935</v>
      </c>
      <c r="B29" t="s">
        <v>9251</v>
      </c>
      <c r="C29" t="s">
        <v>8699</v>
      </c>
      <c r="D29" t="s">
        <v>84</v>
      </c>
      <c r="E29">
        <v>10.82</v>
      </c>
      <c r="F29" t="s">
        <v>8694</v>
      </c>
      <c r="G29">
        <v>9731111827</v>
      </c>
      <c r="H29">
        <v>773101001</v>
      </c>
      <c r="I29" s="2">
        <v>1237700000000</v>
      </c>
      <c r="J29" t="s">
        <v>42</v>
      </c>
      <c r="K29" s="1">
        <v>44995</v>
      </c>
      <c r="L29">
        <v>3</v>
      </c>
      <c r="M29" t="s">
        <v>199</v>
      </c>
      <c r="N29" t="s">
        <v>936</v>
      </c>
      <c r="O29" t="s">
        <v>941</v>
      </c>
      <c r="P29" t="s">
        <v>74</v>
      </c>
      <c r="Q29">
        <v>121374</v>
      </c>
      <c r="R29" t="s">
        <v>74</v>
      </c>
      <c r="S29" t="s">
        <v>1042</v>
      </c>
      <c r="AG29" t="s">
        <v>943</v>
      </c>
      <c r="AN29" t="s">
        <v>944</v>
      </c>
      <c r="AO29" t="s">
        <v>94</v>
      </c>
      <c r="AP29" s="2">
        <v>773109000000</v>
      </c>
      <c r="AQ29" s="1">
        <v>44995</v>
      </c>
      <c r="AR29">
        <v>2</v>
      </c>
    </row>
    <row r="30" spans="1:44" x14ac:dyDescent="0.2">
      <c r="A30" t="s">
        <v>944</v>
      </c>
      <c r="B30" t="s">
        <v>9263</v>
      </c>
      <c r="C30" t="s">
        <v>8699</v>
      </c>
      <c r="D30" t="s">
        <v>41</v>
      </c>
      <c r="E30">
        <v>10.82</v>
      </c>
      <c r="F30" t="s">
        <v>8694</v>
      </c>
      <c r="G30" s="2">
        <v>773109000000</v>
      </c>
      <c r="I30" s="2">
        <v>317775000000000</v>
      </c>
      <c r="J30" t="s">
        <v>42</v>
      </c>
      <c r="K30" s="1">
        <v>43007</v>
      </c>
      <c r="L30">
        <v>8</v>
      </c>
      <c r="M30" t="s">
        <v>199</v>
      </c>
      <c r="N30" t="s">
        <v>1041</v>
      </c>
      <c r="O30" t="s">
        <v>830</v>
      </c>
      <c r="P30" t="s">
        <v>74</v>
      </c>
      <c r="S30" t="s">
        <v>942</v>
      </c>
      <c r="T30" t="s">
        <v>1042</v>
      </c>
      <c r="W30" t="s">
        <v>1043</v>
      </c>
      <c r="AA30" t="s">
        <v>1044</v>
      </c>
      <c r="AB30" t="s">
        <v>1045</v>
      </c>
      <c r="AN30" t="s">
        <v>944</v>
      </c>
      <c r="AP30" s="2">
        <v>773109000000</v>
      </c>
      <c r="AR30">
        <v>2</v>
      </c>
    </row>
    <row r="31" spans="1:44" x14ac:dyDescent="0.2">
      <c r="A31" t="s">
        <v>2582</v>
      </c>
      <c r="B31" t="s">
        <v>8895</v>
      </c>
      <c r="C31" t="s">
        <v>8699</v>
      </c>
      <c r="D31" t="s">
        <v>84</v>
      </c>
      <c r="E31">
        <v>10.85</v>
      </c>
      <c r="F31" t="s">
        <v>8688</v>
      </c>
      <c r="G31">
        <v>7736319769</v>
      </c>
      <c r="H31">
        <v>773601001</v>
      </c>
      <c r="I31" s="2">
        <v>5187750000000</v>
      </c>
      <c r="J31" t="s">
        <v>42</v>
      </c>
      <c r="K31" s="1">
        <v>43454</v>
      </c>
      <c r="L31">
        <v>7</v>
      </c>
      <c r="M31" t="s">
        <v>1216</v>
      </c>
      <c r="N31" t="s">
        <v>2583</v>
      </c>
      <c r="O31" t="s">
        <v>2584</v>
      </c>
      <c r="P31" t="s">
        <v>74</v>
      </c>
      <c r="Q31">
        <v>119261</v>
      </c>
      <c r="R31" t="s">
        <v>74</v>
      </c>
      <c r="S31" t="s">
        <v>2585</v>
      </c>
      <c r="AA31" t="s">
        <v>2586</v>
      </c>
      <c r="AG31" t="s">
        <v>2587</v>
      </c>
      <c r="AH31">
        <v>0</v>
      </c>
      <c r="AI31">
        <v>4346</v>
      </c>
      <c r="AJ31">
        <v>9266</v>
      </c>
      <c r="AK31">
        <v>-3</v>
      </c>
      <c r="AL31">
        <v>198</v>
      </c>
      <c r="AM31">
        <v>741</v>
      </c>
      <c r="AN31" t="s">
        <v>2588</v>
      </c>
      <c r="AO31" t="s">
        <v>94</v>
      </c>
      <c r="AP31" s="2">
        <v>773671000000</v>
      </c>
      <c r="AQ31" s="1">
        <v>43454</v>
      </c>
      <c r="AR31">
        <v>1</v>
      </c>
    </row>
    <row r="32" spans="1:44" x14ac:dyDescent="0.2">
      <c r="A32" t="s">
        <v>4234</v>
      </c>
      <c r="B32" t="s">
        <v>9097</v>
      </c>
      <c r="C32" t="s">
        <v>8699</v>
      </c>
      <c r="D32" t="s">
        <v>84</v>
      </c>
      <c r="E32">
        <v>10.85</v>
      </c>
      <c r="F32" t="s">
        <v>8688</v>
      </c>
      <c r="G32">
        <v>7736655104</v>
      </c>
      <c r="H32">
        <v>773601001</v>
      </c>
      <c r="I32" s="2">
        <v>1137750000000</v>
      </c>
      <c r="J32" t="s">
        <v>42</v>
      </c>
      <c r="K32" s="1">
        <v>41310</v>
      </c>
      <c r="L32">
        <v>13</v>
      </c>
      <c r="M32" t="s">
        <v>1216</v>
      </c>
      <c r="N32" t="s">
        <v>4235</v>
      </c>
      <c r="O32" t="s">
        <v>4236</v>
      </c>
      <c r="P32" t="s">
        <v>74</v>
      </c>
      <c r="Q32">
        <v>119261</v>
      </c>
      <c r="R32" t="s">
        <v>74</v>
      </c>
      <c r="S32" t="s">
        <v>4237</v>
      </c>
      <c r="T32" t="s">
        <v>4237</v>
      </c>
      <c r="U32" t="s">
        <v>4238</v>
      </c>
      <c r="V32" t="s">
        <v>4239</v>
      </c>
      <c r="W32" t="s">
        <v>4240</v>
      </c>
      <c r="AA32" t="s">
        <v>2586</v>
      </c>
      <c r="AB32" t="s">
        <v>4241</v>
      </c>
      <c r="AC32" t="s">
        <v>4242</v>
      </c>
      <c r="AD32" t="s">
        <v>4243</v>
      </c>
      <c r="AG32" t="s">
        <v>2587</v>
      </c>
      <c r="AH32">
        <v>0</v>
      </c>
      <c r="AI32">
        <v>9595</v>
      </c>
      <c r="AJ32">
        <v>19190</v>
      </c>
      <c r="AK32">
        <v>-4</v>
      </c>
      <c r="AL32">
        <v>10</v>
      </c>
      <c r="AM32">
        <v>2265</v>
      </c>
      <c r="AN32" t="s">
        <v>2588</v>
      </c>
      <c r="AO32" t="s">
        <v>284</v>
      </c>
      <c r="AP32" s="2">
        <v>773671000000</v>
      </c>
      <c r="AQ32" s="1">
        <v>41310</v>
      </c>
      <c r="AR32">
        <v>1</v>
      </c>
    </row>
    <row r="33" spans="1:44" x14ac:dyDescent="0.2">
      <c r="A33" t="s">
        <v>1215</v>
      </c>
      <c r="B33" t="s">
        <v>8698</v>
      </c>
      <c r="C33" t="s">
        <v>8699</v>
      </c>
      <c r="D33" t="s">
        <v>84</v>
      </c>
      <c r="E33">
        <v>10.85</v>
      </c>
      <c r="F33" t="s">
        <v>8688</v>
      </c>
      <c r="G33">
        <v>5050119924</v>
      </c>
      <c r="H33">
        <v>505001001</v>
      </c>
      <c r="I33" s="2">
        <v>1155050000000</v>
      </c>
      <c r="J33" t="s">
        <v>42</v>
      </c>
      <c r="K33" s="1">
        <v>42221</v>
      </c>
      <c r="L33">
        <v>10</v>
      </c>
      <c r="M33" t="s">
        <v>1216</v>
      </c>
      <c r="N33" t="s">
        <v>1217</v>
      </c>
      <c r="O33" t="s">
        <v>1218</v>
      </c>
      <c r="P33" t="s">
        <v>46</v>
      </c>
      <c r="Q33">
        <v>141191</v>
      </c>
      <c r="R33" t="s">
        <v>1219</v>
      </c>
      <c r="S33" t="s">
        <v>1220</v>
      </c>
      <c r="AG33" t="s">
        <v>1221</v>
      </c>
      <c r="AJ33">
        <v>95</v>
      </c>
      <c r="AM33">
        <v>33</v>
      </c>
      <c r="AN33" t="s">
        <v>1222</v>
      </c>
      <c r="AO33" t="s">
        <v>94</v>
      </c>
      <c r="AP33" s="2">
        <v>501603000000</v>
      </c>
      <c r="AQ33" s="1">
        <v>42619</v>
      </c>
      <c r="AR33">
        <v>2</v>
      </c>
    </row>
    <row r="34" spans="1:44" x14ac:dyDescent="0.2">
      <c r="A34" t="s">
        <v>1223</v>
      </c>
      <c r="B34" t="s">
        <v>8700</v>
      </c>
      <c r="C34" t="s">
        <v>8699</v>
      </c>
      <c r="D34" t="s">
        <v>84</v>
      </c>
      <c r="E34">
        <v>10.85</v>
      </c>
      <c r="F34" t="s">
        <v>8688</v>
      </c>
      <c r="G34">
        <v>5027231438</v>
      </c>
      <c r="H34">
        <v>502701001</v>
      </c>
      <c r="I34" s="2">
        <v>1155030000000</v>
      </c>
      <c r="J34" t="s">
        <v>42</v>
      </c>
      <c r="K34" s="1">
        <v>42241</v>
      </c>
      <c r="L34">
        <v>10</v>
      </c>
      <c r="M34" t="s">
        <v>1216</v>
      </c>
      <c r="N34" t="s">
        <v>1224</v>
      </c>
      <c r="O34" t="s">
        <v>1225</v>
      </c>
      <c r="P34" t="s">
        <v>46</v>
      </c>
      <c r="Q34">
        <v>140033</v>
      </c>
      <c r="R34" t="s">
        <v>238</v>
      </c>
      <c r="S34" t="s">
        <v>1226</v>
      </c>
      <c r="T34" t="s">
        <v>1227</v>
      </c>
      <c r="U34" t="s">
        <v>1228</v>
      </c>
      <c r="V34" t="s">
        <v>1229</v>
      </c>
      <c r="W34" t="s">
        <v>1230</v>
      </c>
      <c r="AA34" t="s">
        <v>1231</v>
      </c>
      <c r="AB34" t="s">
        <v>1232</v>
      </c>
      <c r="AC34" t="s">
        <v>1233</v>
      </c>
      <c r="AD34" t="s">
        <v>1234</v>
      </c>
      <c r="AG34" t="s">
        <v>1235</v>
      </c>
      <c r="AH34">
        <v>264822</v>
      </c>
      <c r="AI34">
        <v>213467</v>
      </c>
      <c r="AJ34">
        <v>217473</v>
      </c>
      <c r="AK34">
        <v>16792</v>
      </c>
      <c r="AL34">
        <v>-234</v>
      </c>
      <c r="AM34">
        <v>6796</v>
      </c>
      <c r="AN34" t="s">
        <v>1236</v>
      </c>
      <c r="AO34" t="s">
        <v>526</v>
      </c>
      <c r="AP34" s="2">
        <v>772879000000</v>
      </c>
      <c r="AQ34" s="1">
        <v>44903</v>
      </c>
      <c r="AR34">
        <v>1</v>
      </c>
    </row>
    <row r="35" spans="1:44" x14ac:dyDescent="0.2">
      <c r="A35" t="s">
        <v>1237</v>
      </c>
      <c r="B35" t="s">
        <v>8701</v>
      </c>
      <c r="C35" t="s">
        <v>8699</v>
      </c>
      <c r="D35" t="s">
        <v>84</v>
      </c>
      <c r="E35">
        <v>10.85</v>
      </c>
      <c r="F35" t="s">
        <v>8688</v>
      </c>
      <c r="G35">
        <v>5042138105</v>
      </c>
      <c r="H35">
        <v>504201001</v>
      </c>
      <c r="I35" s="2">
        <v>1155040000000</v>
      </c>
      <c r="J35" t="s">
        <v>42</v>
      </c>
      <c r="K35" s="1">
        <v>42249</v>
      </c>
      <c r="L35">
        <v>10</v>
      </c>
      <c r="M35" t="s">
        <v>1216</v>
      </c>
      <c r="N35" t="s">
        <v>1238</v>
      </c>
      <c r="O35" t="s">
        <v>1239</v>
      </c>
      <c r="P35" t="s">
        <v>46</v>
      </c>
      <c r="Q35">
        <v>141301</v>
      </c>
      <c r="R35" t="s">
        <v>446</v>
      </c>
      <c r="S35" t="s">
        <v>1240</v>
      </c>
      <c r="AA35" t="s">
        <v>1241</v>
      </c>
      <c r="AG35" t="s">
        <v>1242</v>
      </c>
      <c r="AH35">
        <v>169393</v>
      </c>
      <c r="AI35">
        <v>118700</v>
      </c>
      <c r="AJ35">
        <v>97442</v>
      </c>
      <c r="AK35">
        <v>1789</v>
      </c>
      <c r="AL35">
        <v>2407</v>
      </c>
      <c r="AM35">
        <v>4203</v>
      </c>
      <c r="AN35" t="s">
        <v>1243</v>
      </c>
      <c r="AO35" t="s">
        <v>526</v>
      </c>
      <c r="AP35" s="2">
        <v>772817000000</v>
      </c>
      <c r="AQ35" s="1">
        <v>42249</v>
      </c>
      <c r="AR35">
        <v>0</v>
      </c>
    </row>
    <row r="36" spans="1:44" x14ac:dyDescent="0.2">
      <c r="A36" t="s">
        <v>1244</v>
      </c>
      <c r="B36" t="s">
        <v>8702</v>
      </c>
      <c r="C36" t="s">
        <v>8699</v>
      </c>
      <c r="D36" t="s">
        <v>84</v>
      </c>
      <c r="E36">
        <v>10.85</v>
      </c>
      <c r="F36" t="s">
        <v>8688</v>
      </c>
      <c r="G36">
        <v>5032378901</v>
      </c>
      <c r="H36">
        <v>503201001</v>
      </c>
      <c r="I36" s="2">
        <v>1245000000000</v>
      </c>
      <c r="J36" t="s">
        <v>42</v>
      </c>
      <c r="K36" s="1">
        <v>45399</v>
      </c>
      <c r="L36">
        <v>1</v>
      </c>
      <c r="M36" t="s">
        <v>1216</v>
      </c>
      <c r="N36" t="s">
        <v>1245</v>
      </c>
      <c r="O36" t="s">
        <v>1246</v>
      </c>
      <c r="P36" t="s">
        <v>46</v>
      </c>
      <c r="Q36">
        <v>143041</v>
      </c>
      <c r="R36" t="s">
        <v>1247</v>
      </c>
      <c r="S36" t="s">
        <v>1248</v>
      </c>
      <c r="AG36" t="s">
        <v>1249</v>
      </c>
      <c r="AH36">
        <v>1202</v>
      </c>
      <c r="AI36">
        <v>0</v>
      </c>
      <c r="AK36">
        <v>722</v>
      </c>
      <c r="AL36">
        <v>0</v>
      </c>
      <c r="AN36" t="s">
        <v>1250</v>
      </c>
      <c r="AO36" t="s">
        <v>94</v>
      </c>
      <c r="AP36" s="2">
        <v>772153000000</v>
      </c>
      <c r="AQ36" s="1">
        <v>45399</v>
      </c>
      <c r="AR36">
        <v>1</v>
      </c>
    </row>
    <row r="37" spans="1:44" x14ac:dyDescent="0.2">
      <c r="A37" t="s">
        <v>1251</v>
      </c>
      <c r="B37" t="s">
        <v>8703</v>
      </c>
      <c r="C37" t="s">
        <v>8699</v>
      </c>
      <c r="D37" t="s">
        <v>84</v>
      </c>
      <c r="E37">
        <v>10.85</v>
      </c>
      <c r="F37" t="s">
        <v>8688</v>
      </c>
      <c r="G37">
        <v>5022079116</v>
      </c>
      <c r="H37">
        <v>502201001</v>
      </c>
      <c r="I37" s="2">
        <v>1245000000000</v>
      </c>
      <c r="J37" t="s">
        <v>42</v>
      </c>
      <c r="K37" s="1">
        <v>45598</v>
      </c>
      <c r="L37">
        <v>1</v>
      </c>
      <c r="M37" t="s">
        <v>1216</v>
      </c>
      <c r="N37" t="s">
        <v>1252</v>
      </c>
      <c r="O37" t="s">
        <v>1253</v>
      </c>
      <c r="P37" t="s">
        <v>46</v>
      </c>
      <c r="Q37">
        <v>140616</v>
      </c>
      <c r="R37" t="s">
        <v>1254</v>
      </c>
      <c r="S37" t="s">
        <v>1255</v>
      </c>
      <c r="AG37" t="s">
        <v>1256</v>
      </c>
      <c r="AN37" t="s">
        <v>1257</v>
      </c>
      <c r="AO37" t="s">
        <v>94</v>
      </c>
      <c r="AP37" s="2">
        <v>503116000000</v>
      </c>
      <c r="AQ37" s="1">
        <v>45598</v>
      </c>
      <c r="AR37">
        <v>1</v>
      </c>
    </row>
    <row r="38" spans="1:44" x14ac:dyDescent="0.2">
      <c r="A38" t="s">
        <v>1258</v>
      </c>
      <c r="B38" t="s">
        <v>8704</v>
      </c>
      <c r="C38" t="s">
        <v>8699</v>
      </c>
      <c r="D38" t="s">
        <v>84</v>
      </c>
      <c r="E38">
        <v>10.85</v>
      </c>
      <c r="F38" t="s">
        <v>8688</v>
      </c>
      <c r="G38">
        <v>5074091629</v>
      </c>
      <c r="H38">
        <v>507401001</v>
      </c>
      <c r="I38" s="2">
        <v>1245000000000</v>
      </c>
      <c r="J38" t="s">
        <v>42</v>
      </c>
      <c r="K38" s="1">
        <v>45607</v>
      </c>
      <c r="L38">
        <v>1</v>
      </c>
      <c r="M38" t="s">
        <v>1216</v>
      </c>
      <c r="N38" t="s">
        <v>1259</v>
      </c>
      <c r="O38" t="s">
        <v>1260</v>
      </c>
      <c r="P38" t="s">
        <v>46</v>
      </c>
      <c r="Q38">
        <v>142111</v>
      </c>
      <c r="R38" t="s">
        <v>671</v>
      </c>
      <c r="S38" t="s">
        <v>1261</v>
      </c>
      <c r="AG38" t="s">
        <v>1262</v>
      </c>
      <c r="AH38">
        <v>0</v>
      </c>
      <c r="AI38">
        <v>0</v>
      </c>
      <c r="AK38">
        <v>0</v>
      </c>
      <c r="AL38">
        <v>0</v>
      </c>
      <c r="AN38" t="s">
        <v>1263</v>
      </c>
      <c r="AO38" t="s">
        <v>94</v>
      </c>
      <c r="AP38" s="2">
        <v>500131000000</v>
      </c>
      <c r="AQ38" s="1">
        <v>45607</v>
      </c>
      <c r="AR38">
        <v>1</v>
      </c>
    </row>
    <row r="39" spans="1:44" x14ac:dyDescent="0.2">
      <c r="A39" t="s">
        <v>1264</v>
      </c>
      <c r="B39" t="s">
        <v>8705</v>
      </c>
      <c r="C39" t="s">
        <v>8699</v>
      </c>
      <c r="D39" t="s">
        <v>84</v>
      </c>
      <c r="E39">
        <v>10.85</v>
      </c>
      <c r="F39" t="s">
        <v>8688</v>
      </c>
      <c r="G39">
        <v>5007123875</v>
      </c>
      <c r="H39">
        <v>500701001</v>
      </c>
      <c r="I39" s="2">
        <v>1245000000000</v>
      </c>
      <c r="J39" t="s">
        <v>42</v>
      </c>
      <c r="K39" s="1">
        <v>45561</v>
      </c>
      <c r="L39">
        <v>1</v>
      </c>
      <c r="M39" t="s">
        <v>1216</v>
      </c>
      <c r="N39" t="s">
        <v>1265</v>
      </c>
      <c r="O39" t="s">
        <v>1266</v>
      </c>
      <c r="P39" t="s">
        <v>46</v>
      </c>
      <c r="Q39">
        <v>141897</v>
      </c>
      <c r="R39" t="s">
        <v>1267</v>
      </c>
      <c r="S39" t="s">
        <v>1268</v>
      </c>
      <c r="AG39" t="s">
        <v>1269</v>
      </c>
      <c r="AH39">
        <v>8521</v>
      </c>
      <c r="AI39">
        <v>0</v>
      </c>
      <c r="AK39">
        <v>8</v>
      </c>
      <c r="AL39">
        <v>0</v>
      </c>
      <c r="AN39" t="s">
        <v>1270</v>
      </c>
      <c r="AO39" t="s">
        <v>94</v>
      </c>
      <c r="AP39" s="2">
        <v>772632000000</v>
      </c>
      <c r="AQ39" s="1">
        <v>45561</v>
      </c>
      <c r="AR39">
        <v>1</v>
      </c>
    </row>
    <row r="40" spans="1:44" x14ac:dyDescent="0.2">
      <c r="A40" t="s">
        <v>1271</v>
      </c>
      <c r="B40" t="s">
        <v>8706</v>
      </c>
      <c r="C40" t="s">
        <v>8699</v>
      </c>
      <c r="D40" t="s">
        <v>84</v>
      </c>
      <c r="E40">
        <v>10.85</v>
      </c>
      <c r="F40" t="s">
        <v>8688</v>
      </c>
      <c r="G40">
        <v>5028039705</v>
      </c>
      <c r="H40">
        <v>502801001</v>
      </c>
      <c r="I40" s="2">
        <v>1245000000000</v>
      </c>
      <c r="J40" t="s">
        <v>42</v>
      </c>
      <c r="K40" s="1">
        <v>45654</v>
      </c>
      <c r="L40">
        <v>1</v>
      </c>
      <c r="M40" t="s">
        <v>1216</v>
      </c>
      <c r="N40" t="s">
        <v>1272</v>
      </c>
      <c r="O40" t="s">
        <v>1273</v>
      </c>
      <c r="P40" t="s">
        <v>46</v>
      </c>
      <c r="Q40">
        <v>143200</v>
      </c>
      <c r="R40" t="s">
        <v>1274</v>
      </c>
      <c r="S40" t="s">
        <v>1275</v>
      </c>
      <c r="T40" t="s">
        <v>1276</v>
      </c>
      <c r="W40" t="s">
        <v>1277</v>
      </c>
      <c r="AA40" t="s">
        <v>1278</v>
      </c>
      <c r="AB40" t="s">
        <v>1279</v>
      </c>
      <c r="AC40" t="s">
        <v>1280</v>
      </c>
      <c r="AG40" t="s">
        <v>1281</v>
      </c>
      <c r="AN40" t="s">
        <v>1282</v>
      </c>
      <c r="AO40" t="s">
        <v>94</v>
      </c>
      <c r="AP40" s="2">
        <v>773002000000</v>
      </c>
      <c r="AQ40" s="1">
        <v>45654</v>
      </c>
      <c r="AR40">
        <v>1</v>
      </c>
    </row>
    <row r="41" spans="1:44" x14ac:dyDescent="0.2">
      <c r="A41" t="s">
        <v>1283</v>
      </c>
      <c r="B41" t="s">
        <v>8707</v>
      </c>
      <c r="C41" t="s">
        <v>8699</v>
      </c>
      <c r="D41" t="s">
        <v>84</v>
      </c>
      <c r="E41">
        <v>10.85</v>
      </c>
      <c r="F41" t="s">
        <v>8688</v>
      </c>
      <c r="G41">
        <v>5024254363</v>
      </c>
      <c r="H41">
        <v>502401001</v>
      </c>
      <c r="I41" s="2">
        <v>1255000000000</v>
      </c>
      <c r="J41" t="s">
        <v>42</v>
      </c>
      <c r="K41" s="1">
        <v>45846</v>
      </c>
      <c r="L41">
        <v>0</v>
      </c>
      <c r="M41" t="s">
        <v>1216</v>
      </c>
      <c r="N41" t="s">
        <v>1284</v>
      </c>
      <c r="O41" t="s">
        <v>1285</v>
      </c>
      <c r="P41" t="s">
        <v>46</v>
      </c>
      <c r="Q41">
        <v>143404</v>
      </c>
      <c r="R41" t="s">
        <v>185</v>
      </c>
      <c r="S41" t="s">
        <v>1286</v>
      </c>
      <c r="AG41" t="s">
        <v>1287</v>
      </c>
      <c r="AN41" t="s">
        <v>1288</v>
      </c>
      <c r="AO41" t="s">
        <v>94</v>
      </c>
      <c r="AP41" s="2">
        <v>246313000000</v>
      </c>
      <c r="AQ41" s="1">
        <v>45846</v>
      </c>
      <c r="AR41">
        <v>2</v>
      </c>
    </row>
    <row r="42" spans="1:44" x14ac:dyDescent="0.2">
      <c r="A42" t="s">
        <v>1289</v>
      </c>
      <c r="B42" t="s">
        <v>8708</v>
      </c>
      <c r="C42" t="s">
        <v>8699</v>
      </c>
      <c r="D42" t="s">
        <v>84</v>
      </c>
      <c r="E42">
        <v>10.85</v>
      </c>
      <c r="F42" t="s">
        <v>8688</v>
      </c>
      <c r="G42">
        <v>5007126562</v>
      </c>
      <c r="H42">
        <v>500701001</v>
      </c>
      <c r="I42" s="2">
        <v>1255000000000</v>
      </c>
      <c r="J42" t="s">
        <v>42</v>
      </c>
      <c r="K42" s="1">
        <v>45869</v>
      </c>
      <c r="L42">
        <v>0</v>
      </c>
      <c r="M42" t="s">
        <v>1216</v>
      </c>
      <c r="N42" t="s">
        <v>1290</v>
      </c>
      <c r="O42" t="s">
        <v>1291</v>
      </c>
      <c r="P42" t="s">
        <v>46</v>
      </c>
      <c r="Q42">
        <v>141800</v>
      </c>
      <c r="R42" t="s">
        <v>277</v>
      </c>
      <c r="S42" t="s">
        <v>1292</v>
      </c>
      <c r="AG42" t="s">
        <v>1293</v>
      </c>
      <c r="AN42" t="s">
        <v>1294</v>
      </c>
      <c r="AO42" t="s">
        <v>526</v>
      </c>
      <c r="AP42" s="2">
        <v>691008000000</v>
      </c>
      <c r="AQ42" s="1">
        <v>45869</v>
      </c>
      <c r="AR42">
        <v>1</v>
      </c>
    </row>
    <row r="43" spans="1:44" x14ac:dyDescent="0.2">
      <c r="A43" t="s">
        <v>1295</v>
      </c>
      <c r="B43" t="s">
        <v>8709</v>
      </c>
      <c r="C43" t="s">
        <v>8699</v>
      </c>
      <c r="D43" t="s">
        <v>84</v>
      </c>
      <c r="E43">
        <v>10.85</v>
      </c>
      <c r="F43" t="s">
        <v>8688</v>
      </c>
      <c r="G43">
        <v>5022079638</v>
      </c>
      <c r="H43">
        <v>502201001</v>
      </c>
      <c r="I43" s="2">
        <v>1255000000000</v>
      </c>
      <c r="J43" t="s">
        <v>42</v>
      </c>
      <c r="K43" s="1">
        <v>45685</v>
      </c>
      <c r="L43">
        <v>1</v>
      </c>
      <c r="M43" t="s">
        <v>1216</v>
      </c>
      <c r="N43" t="s">
        <v>1296</v>
      </c>
      <c r="O43" t="s">
        <v>1297</v>
      </c>
      <c r="P43" t="s">
        <v>46</v>
      </c>
      <c r="Q43">
        <v>140404</v>
      </c>
      <c r="R43" t="s">
        <v>130</v>
      </c>
      <c r="S43" t="s">
        <v>1298</v>
      </c>
      <c r="AG43" t="s">
        <v>1299</v>
      </c>
      <c r="AN43" t="s">
        <v>1300</v>
      </c>
      <c r="AO43" t="s">
        <v>94</v>
      </c>
      <c r="AP43" s="2">
        <v>502217000000</v>
      </c>
      <c r="AQ43" s="1">
        <v>45685</v>
      </c>
      <c r="AR43">
        <v>0</v>
      </c>
    </row>
    <row r="44" spans="1:44" x14ac:dyDescent="0.2">
      <c r="A44" t="s">
        <v>1301</v>
      </c>
      <c r="B44" t="s">
        <v>8710</v>
      </c>
      <c r="C44" t="s">
        <v>8699</v>
      </c>
      <c r="D44" t="s">
        <v>84</v>
      </c>
      <c r="E44">
        <v>10.85</v>
      </c>
      <c r="F44" t="s">
        <v>8688</v>
      </c>
      <c r="G44">
        <v>5032388360</v>
      </c>
      <c r="H44">
        <v>503201001</v>
      </c>
      <c r="I44" s="2">
        <v>1255000000000</v>
      </c>
      <c r="J44" t="s">
        <v>42</v>
      </c>
      <c r="K44" s="1">
        <v>45720</v>
      </c>
      <c r="L44">
        <v>1</v>
      </c>
      <c r="M44" t="s">
        <v>1216</v>
      </c>
      <c r="N44" t="s">
        <v>1302</v>
      </c>
      <c r="O44" t="s">
        <v>1303</v>
      </c>
      <c r="P44" t="s">
        <v>46</v>
      </c>
      <c r="Q44">
        <v>143085</v>
      </c>
      <c r="R44" t="s">
        <v>441</v>
      </c>
      <c r="S44" t="s">
        <v>1304</v>
      </c>
      <c r="AG44" t="s">
        <v>1305</v>
      </c>
      <c r="AN44" t="s">
        <v>1306</v>
      </c>
      <c r="AO44" t="s">
        <v>94</v>
      </c>
      <c r="AP44">
        <v>54701262331</v>
      </c>
      <c r="AQ44" s="1">
        <v>45720</v>
      </c>
      <c r="AR44">
        <v>1</v>
      </c>
    </row>
    <row r="45" spans="1:44" x14ac:dyDescent="0.2">
      <c r="A45" t="s">
        <v>1307</v>
      </c>
      <c r="B45" t="s">
        <v>8711</v>
      </c>
      <c r="C45" t="s">
        <v>8699</v>
      </c>
      <c r="D45" t="s">
        <v>84</v>
      </c>
      <c r="E45">
        <v>10.85</v>
      </c>
      <c r="F45" t="s">
        <v>8688</v>
      </c>
      <c r="G45">
        <v>5018222959</v>
      </c>
      <c r="H45">
        <v>501801001</v>
      </c>
      <c r="I45" s="2">
        <v>1255000000000</v>
      </c>
      <c r="J45" t="s">
        <v>42</v>
      </c>
      <c r="K45" s="1">
        <v>45999</v>
      </c>
      <c r="L45">
        <v>0</v>
      </c>
      <c r="M45" t="s">
        <v>1216</v>
      </c>
      <c r="N45" t="s">
        <v>1308</v>
      </c>
      <c r="O45" t="s">
        <v>1309</v>
      </c>
      <c r="P45" t="s">
        <v>46</v>
      </c>
      <c r="Q45">
        <v>141090</v>
      </c>
      <c r="R45" t="s">
        <v>165</v>
      </c>
      <c r="S45" t="s">
        <v>1310</v>
      </c>
      <c r="AG45" t="s">
        <v>1311</v>
      </c>
      <c r="AN45" t="s">
        <v>1312</v>
      </c>
      <c r="AO45" t="s">
        <v>94</v>
      </c>
      <c r="AP45" s="2">
        <v>245708000000</v>
      </c>
      <c r="AQ45" s="1">
        <v>45999</v>
      </c>
      <c r="AR45">
        <v>2</v>
      </c>
    </row>
    <row r="46" spans="1:44" x14ac:dyDescent="0.2">
      <c r="A46" t="s">
        <v>1313</v>
      </c>
      <c r="B46" t="s">
        <v>8712</v>
      </c>
      <c r="C46" t="s">
        <v>8699</v>
      </c>
      <c r="D46" t="s">
        <v>84</v>
      </c>
      <c r="E46">
        <v>10.85</v>
      </c>
      <c r="F46" t="s">
        <v>8688</v>
      </c>
      <c r="G46">
        <v>5003168681</v>
      </c>
      <c r="H46">
        <v>500301001</v>
      </c>
      <c r="I46" s="2">
        <v>1255000000000</v>
      </c>
      <c r="J46" t="s">
        <v>42</v>
      </c>
      <c r="K46" s="1">
        <v>45747</v>
      </c>
      <c r="L46">
        <v>0</v>
      </c>
      <c r="M46" t="s">
        <v>1216</v>
      </c>
      <c r="N46" t="s">
        <v>1314</v>
      </c>
      <c r="O46" t="s">
        <v>1315</v>
      </c>
      <c r="P46" t="s">
        <v>46</v>
      </c>
      <c r="Q46">
        <v>142712</v>
      </c>
      <c r="R46" t="s">
        <v>1316</v>
      </c>
      <c r="S46" t="s">
        <v>1317</v>
      </c>
      <c r="AG46" t="s">
        <v>1318</v>
      </c>
      <c r="AN46" t="s">
        <v>1319</v>
      </c>
      <c r="AO46" t="s">
        <v>94</v>
      </c>
      <c r="AP46" s="2">
        <v>261404000000</v>
      </c>
      <c r="AQ46" s="1">
        <v>45747</v>
      </c>
      <c r="AR46">
        <v>2</v>
      </c>
    </row>
    <row r="47" spans="1:44" x14ac:dyDescent="0.2">
      <c r="A47" t="s">
        <v>1320</v>
      </c>
      <c r="B47" t="s">
        <v>8713</v>
      </c>
      <c r="C47" t="s">
        <v>8699</v>
      </c>
      <c r="D47" t="s">
        <v>84</v>
      </c>
      <c r="E47">
        <v>10.85</v>
      </c>
      <c r="F47" t="s">
        <v>8688</v>
      </c>
      <c r="G47">
        <v>5032393970</v>
      </c>
      <c r="H47">
        <v>503201001</v>
      </c>
      <c r="I47" s="2">
        <v>1255000000000</v>
      </c>
      <c r="J47" t="s">
        <v>42</v>
      </c>
      <c r="K47" s="1">
        <v>45945</v>
      </c>
      <c r="L47">
        <v>0</v>
      </c>
      <c r="M47" t="s">
        <v>1216</v>
      </c>
      <c r="N47" t="s">
        <v>1321</v>
      </c>
      <c r="O47" t="s">
        <v>1322</v>
      </c>
      <c r="P47" t="s">
        <v>46</v>
      </c>
      <c r="Q47">
        <v>143051</v>
      </c>
      <c r="R47" t="s">
        <v>1323</v>
      </c>
      <c r="S47" t="s">
        <v>1324</v>
      </c>
      <c r="AG47" t="s">
        <v>1325</v>
      </c>
      <c r="AN47" t="s">
        <v>1326</v>
      </c>
      <c r="AO47" t="s">
        <v>94</v>
      </c>
      <c r="AP47" s="2">
        <v>402813000000</v>
      </c>
      <c r="AQ47" s="1">
        <v>45945</v>
      </c>
      <c r="AR47">
        <v>1</v>
      </c>
    </row>
    <row r="48" spans="1:44" x14ac:dyDescent="0.2">
      <c r="A48" t="s">
        <v>1327</v>
      </c>
      <c r="B48" t="s">
        <v>8714</v>
      </c>
      <c r="C48" t="s">
        <v>8699</v>
      </c>
      <c r="D48" t="s">
        <v>84</v>
      </c>
      <c r="E48">
        <v>10.85</v>
      </c>
      <c r="F48" t="s">
        <v>8688</v>
      </c>
      <c r="G48">
        <v>7713447468</v>
      </c>
      <c r="H48">
        <v>504701001</v>
      </c>
      <c r="I48" s="2">
        <v>5177750000000</v>
      </c>
      <c r="J48" t="s">
        <v>42</v>
      </c>
      <c r="K48" s="1">
        <v>43032</v>
      </c>
      <c r="L48">
        <v>8</v>
      </c>
      <c r="M48" t="s">
        <v>1216</v>
      </c>
      <c r="N48" t="s">
        <v>1328</v>
      </c>
      <c r="O48" t="s">
        <v>1329</v>
      </c>
      <c r="P48" t="s">
        <v>46</v>
      </c>
      <c r="Q48">
        <v>141402</v>
      </c>
      <c r="R48" t="s">
        <v>437</v>
      </c>
      <c r="S48" t="s">
        <v>1330</v>
      </c>
      <c r="T48" t="s">
        <v>1331</v>
      </c>
      <c r="U48" t="s">
        <v>1332</v>
      </c>
      <c r="W48" t="s">
        <v>1333</v>
      </c>
      <c r="AA48" t="s">
        <v>1334</v>
      </c>
      <c r="AB48" t="s">
        <v>1335</v>
      </c>
      <c r="AC48" t="s">
        <v>1336</v>
      </c>
      <c r="AD48" t="s">
        <v>1337</v>
      </c>
      <c r="AG48" t="s">
        <v>1338</v>
      </c>
      <c r="AH48">
        <v>351903</v>
      </c>
      <c r="AI48">
        <v>206770</v>
      </c>
      <c r="AJ48">
        <v>138947</v>
      </c>
      <c r="AK48">
        <v>-5690</v>
      </c>
      <c r="AL48">
        <v>17345</v>
      </c>
      <c r="AM48">
        <v>108</v>
      </c>
      <c r="AN48" t="s">
        <v>1339</v>
      </c>
      <c r="AO48" t="s">
        <v>94</v>
      </c>
      <c r="AP48" s="2">
        <v>771471000000</v>
      </c>
      <c r="AQ48" s="1">
        <v>45008</v>
      </c>
      <c r="AR48">
        <v>2</v>
      </c>
    </row>
    <row r="49" spans="1:44" x14ac:dyDescent="0.2">
      <c r="A49" t="s">
        <v>1340</v>
      </c>
      <c r="B49" t="s">
        <v>8715</v>
      </c>
      <c r="C49" t="s">
        <v>8699</v>
      </c>
      <c r="D49" t="s">
        <v>84</v>
      </c>
      <c r="E49">
        <v>10.85</v>
      </c>
      <c r="F49" t="s">
        <v>8688</v>
      </c>
      <c r="G49">
        <v>7743907585</v>
      </c>
      <c r="H49">
        <v>502901001</v>
      </c>
      <c r="I49" s="2">
        <v>5137750000000</v>
      </c>
      <c r="J49" t="s">
        <v>1341</v>
      </c>
      <c r="K49" s="1">
        <v>41599</v>
      </c>
      <c r="L49">
        <v>12</v>
      </c>
      <c r="M49" t="s">
        <v>1216</v>
      </c>
      <c r="N49" t="s">
        <v>1342</v>
      </c>
      <c r="O49" t="s">
        <v>1343</v>
      </c>
      <c r="P49" t="s">
        <v>46</v>
      </c>
      <c r="Q49">
        <v>141031</v>
      </c>
      <c r="R49" t="s">
        <v>1344</v>
      </c>
      <c r="S49" t="s">
        <v>1345</v>
      </c>
      <c r="T49" t="s">
        <v>1346</v>
      </c>
      <c r="U49" t="s">
        <v>1347</v>
      </c>
      <c r="V49" t="s">
        <v>1348</v>
      </c>
      <c r="W49" t="s">
        <v>1349</v>
      </c>
      <c r="AA49" t="s">
        <v>1350</v>
      </c>
      <c r="AB49" t="s">
        <v>1351</v>
      </c>
      <c r="AC49" t="s">
        <v>1352</v>
      </c>
      <c r="AD49" t="s">
        <v>1353</v>
      </c>
      <c r="AG49" t="s">
        <v>1354</v>
      </c>
      <c r="AN49" t="s">
        <v>1355</v>
      </c>
      <c r="AO49" t="s">
        <v>1356</v>
      </c>
      <c r="AP49" s="2">
        <v>561013000000</v>
      </c>
      <c r="AQ49" s="1">
        <v>45491</v>
      </c>
      <c r="AR49">
        <v>1</v>
      </c>
    </row>
    <row r="50" spans="1:44" x14ac:dyDescent="0.2">
      <c r="A50" t="s">
        <v>1357</v>
      </c>
      <c r="B50" t="s">
        <v>8716</v>
      </c>
      <c r="C50" t="s">
        <v>8699</v>
      </c>
      <c r="D50" t="s">
        <v>41</v>
      </c>
      <c r="E50">
        <v>10.85</v>
      </c>
      <c r="F50" t="s">
        <v>8688</v>
      </c>
      <c r="G50" s="2">
        <v>502713000000</v>
      </c>
      <c r="I50" s="2">
        <v>318503000000000</v>
      </c>
      <c r="J50" t="s">
        <v>42</v>
      </c>
      <c r="K50" s="1">
        <v>43242</v>
      </c>
      <c r="L50">
        <v>7</v>
      </c>
      <c r="M50" t="s">
        <v>1216</v>
      </c>
      <c r="N50" t="s">
        <v>1358</v>
      </c>
      <c r="O50" t="s">
        <v>1359</v>
      </c>
      <c r="P50" t="s">
        <v>46</v>
      </c>
      <c r="R50" t="s">
        <v>238</v>
      </c>
      <c r="S50" t="s">
        <v>1360</v>
      </c>
      <c r="AN50" t="s">
        <v>1357</v>
      </c>
      <c r="AP50" s="2">
        <v>502713000000</v>
      </c>
      <c r="AR50">
        <v>1</v>
      </c>
    </row>
    <row r="51" spans="1:44" x14ac:dyDescent="0.2">
      <c r="A51" t="s">
        <v>1361</v>
      </c>
      <c r="B51" t="s">
        <v>8717</v>
      </c>
      <c r="C51" t="s">
        <v>8699</v>
      </c>
      <c r="D51" t="s">
        <v>41</v>
      </c>
      <c r="E51">
        <v>10.85</v>
      </c>
      <c r="F51" t="s">
        <v>8688</v>
      </c>
      <c r="G51" s="2">
        <v>500716000000</v>
      </c>
      <c r="I51" s="2">
        <v>321508000000000</v>
      </c>
      <c r="J51" t="s">
        <v>42</v>
      </c>
      <c r="K51" s="1">
        <v>44468</v>
      </c>
      <c r="L51">
        <v>4</v>
      </c>
      <c r="M51" t="s">
        <v>1216</v>
      </c>
      <c r="N51" t="s">
        <v>1362</v>
      </c>
      <c r="O51" t="s">
        <v>463</v>
      </c>
      <c r="P51" t="s">
        <v>46</v>
      </c>
      <c r="R51" t="s">
        <v>277</v>
      </c>
      <c r="S51" t="s">
        <v>1363</v>
      </c>
      <c r="AN51" t="s">
        <v>1361</v>
      </c>
      <c r="AP51" s="2">
        <v>500716000000</v>
      </c>
      <c r="AR51">
        <v>1</v>
      </c>
    </row>
    <row r="52" spans="1:44" x14ac:dyDescent="0.2">
      <c r="A52" t="s">
        <v>1364</v>
      </c>
      <c r="B52" t="s">
        <v>8718</v>
      </c>
      <c r="C52" t="s">
        <v>8699</v>
      </c>
      <c r="D52" t="s">
        <v>41</v>
      </c>
      <c r="E52">
        <v>10.85</v>
      </c>
      <c r="F52" t="s">
        <v>8688</v>
      </c>
      <c r="G52" s="2">
        <v>695006000000</v>
      </c>
      <c r="I52" s="2">
        <v>317502000000000</v>
      </c>
      <c r="J52" t="s">
        <v>42</v>
      </c>
      <c r="K52" s="1">
        <v>43035</v>
      </c>
      <c r="L52">
        <v>8</v>
      </c>
      <c r="M52" t="s">
        <v>1216</v>
      </c>
      <c r="N52" t="s">
        <v>1365</v>
      </c>
      <c r="O52" t="s">
        <v>1366</v>
      </c>
      <c r="P52" t="s">
        <v>46</v>
      </c>
      <c r="R52" t="s">
        <v>300</v>
      </c>
      <c r="S52" t="s">
        <v>1367</v>
      </c>
      <c r="AN52" t="s">
        <v>1364</v>
      </c>
      <c r="AP52" s="2">
        <v>695006000000</v>
      </c>
      <c r="AR52">
        <v>1</v>
      </c>
    </row>
    <row r="53" spans="1:44" x14ac:dyDescent="0.2">
      <c r="A53" t="s">
        <v>1368</v>
      </c>
      <c r="B53" t="s">
        <v>8719</v>
      </c>
      <c r="C53" t="s">
        <v>8699</v>
      </c>
      <c r="D53" t="s">
        <v>41</v>
      </c>
      <c r="E53">
        <v>10.85</v>
      </c>
      <c r="F53" t="s">
        <v>8688</v>
      </c>
      <c r="G53" s="2">
        <v>772579000000</v>
      </c>
      <c r="I53" s="2">
        <v>317503000000000</v>
      </c>
      <c r="J53" t="s">
        <v>42</v>
      </c>
      <c r="K53" s="1">
        <v>42964</v>
      </c>
      <c r="L53">
        <v>8</v>
      </c>
      <c r="M53" t="s">
        <v>1216</v>
      </c>
      <c r="N53" t="s">
        <v>1369</v>
      </c>
      <c r="O53" t="s">
        <v>1370</v>
      </c>
      <c r="P53" t="s">
        <v>46</v>
      </c>
      <c r="R53" t="s">
        <v>1371</v>
      </c>
      <c r="S53" t="s">
        <v>1372</v>
      </c>
      <c r="T53" t="s">
        <v>1373</v>
      </c>
      <c r="U53" t="s">
        <v>1374</v>
      </c>
      <c r="W53" t="s">
        <v>1375</v>
      </c>
      <c r="AA53" t="s">
        <v>1376</v>
      </c>
      <c r="AB53" t="s">
        <v>1377</v>
      </c>
      <c r="AC53" t="s">
        <v>1378</v>
      </c>
      <c r="AN53" t="s">
        <v>1368</v>
      </c>
      <c r="AP53" s="2">
        <v>772579000000</v>
      </c>
      <c r="AR53">
        <v>1</v>
      </c>
    </row>
    <row r="54" spans="1:44" x14ac:dyDescent="0.2">
      <c r="A54" t="s">
        <v>1379</v>
      </c>
      <c r="B54" t="s">
        <v>8720</v>
      </c>
      <c r="C54" t="s">
        <v>8699</v>
      </c>
      <c r="D54" t="s">
        <v>41</v>
      </c>
      <c r="E54">
        <v>10.85</v>
      </c>
      <c r="F54" t="s">
        <v>8688</v>
      </c>
      <c r="G54" s="2">
        <v>503217000000</v>
      </c>
      <c r="I54" s="2">
        <v>319508000000000</v>
      </c>
      <c r="J54" t="s">
        <v>42</v>
      </c>
      <c r="K54" s="1">
        <v>43608</v>
      </c>
      <c r="L54">
        <v>6</v>
      </c>
      <c r="M54" t="s">
        <v>1216</v>
      </c>
      <c r="N54" t="s">
        <v>1380</v>
      </c>
      <c r="O54" t="s">
        <v>159</v>
      </c>
      <c r="P54" t="s">
        <v>46</v>
      </c>
      <c r="R54" t="s">
        <v>160</v>
      </c>
      <c r="S54" t="s">
        <v>1381</v>
      </c>
      <c r="AN54" t="s">
        <v>1379</v>
      </c>
      <c r="AP54" s="2">
        <v>503217000000</v>
      </c>
      <c r="AR54">
        <v>1</v>
      </c>
    </row>
    <row r="55" spans="1:44" x14ac:dyDescent="0.2">
      <c r="A55" t="s">
        <v>1382</v>
      </c>
      <c r="B55" t="s">
        <v>8721</v>
      </c>
      <c r="C55" t="s">
        <v>8699</v>
      </c>
      <c r="D55" t="s">
        <v>41</v>
      </c>
      <c r="E55">
        <v>10.85</v>
      </c>
      <c r="F55" t="s">
        <v>8688</v>
      </c>
      <c r="G55" s="2">
        <v>691605000000</v>
      </c>
      <c r="I55" s="2">
        <v>319508000000000</v>
      </c>
      <c r="J55" t="s">
        <v>42</v>
      </c>
      <c r="K55" s="1">
        <v>43573</v>
      </c>
      <c r="L55">
        <v>6</v>
      </c>
      <c r="M55" t="s">
        <v>1216</v>
      </c>
      <c r="N55" t="s">
        <v>1383</v>
      </c>
      <c r="O55" t="s">
        <v>78</v>
      </c>
      <c r="P55" t="s">
        <v>46</v>
      </c>
      <c r="R55" t="s">
        <v>79</v>
      </c>
      <c r="S55" t="s">
        <v>1384</v>
      </c>
      <c r="AA55" t="s">
        <v>1385</v>
      </c>
      <c r="AN55" t="s">
        <v>1382</v>
      </c>
      <c r="AP55" s="2">
        <v>691605000000</v>
      </c>
      <c r="AR55">
        <v>1</v>
      </c>
    </row>
    <row r="56" spans="1:44" x14ac:dyDescent="0.2">
      <c r="A56" t="s">
        <v>1386</v>
      </c>
      <c r="B56" t="s">
        <v>8722</v>
      </c>
      <c r="C56" t="s">
        <v>8699</v>
      </c>
      <c r="D56" t="s">
        <v>41</v>
      </c>
      <c r="E56">
        <v>10.85</v>
      </c>
      <c r="F56" t="s">
        <v>8688</v>
      </c>
      <c r="G56" s="2">
        <v>500512000000</v>
      </c>
      <c r="I56" s="2">
        <v>317503000000000</v>
      </c>
      <c r="J56" t="s">
        <v>42</v>
      </c>
      <c r="K56" s="1">
        <v>42916</v>
      </c>
      <c r="L56">
        <v>8</v>
      </c>
      <c r="M56" t="s">
        <v>1216</v>
      </c>
      <c r="N56" t="s">
        <v>1387</v>
      </c>
      <c r="O56" t="s">
        <v>436</v>
      </c>
      <c r="P56" t="s">
        <v>46</v>
      </c>
      <c r="R56" t="s">
        <v>437</v>
      </c>
      <c r="S56" t="s">
        <v>1388</v>
      </c>
      <c r="AA56" t="s">
        <v>1389</v>
      </c>
      <c r="AN56" t="s">
        <v>1386</v>
      </c>
      <c r="AP56" s="2">
        <v>500512000000</v>
      </c>
      <c r="AR56">
        <v>1</v>
      </c>
    </row>
    <row r="57" spans="1:44" x14ac:dyDescent="0.2">
      <c r="A57" t="s">
        <v>1390</v>
      </c>
      <c r="B57" t="s">
        <v>8723</v>
      </c>
      <c r="C57" t="s">
        <v>8699</v>
      </c>
      <c r="D57" t="s">
        <v>41</v>
      </c>
      <c r="E57">
        <v>10.85</v>
      </c>
      <c r="F57" t="s">
        <v>8688</v>
      </c>
      <c r="G57" s="2">
        <v>505007000000</v>
      </c>
      <c r="I57" s="2">
        <v>312505000000000</v>
      </c>
      <c r="J57" t="s">
        <v>42</v>
      </c>
      <c r="K57" s="1">
        <v>40945</v>
      </c>
      <c r="L57">
        <v>14</v>
      </c>
      <c r="M57" t="s">
        <v>1216</v>
      </c>
      <c r="N57" t="s">
        <v>1391</v>
      </c>
      <c r="O57" t="s">
        <v>1392</v>
      </c>
      <c r="P57" t="s">
        <v>46</v>
      </c>
      <c r="R57" t="s">
        <v>1393</v>
      </c>
      <c r="S57" t="s">
        <v>1394</v>
      </c>
      <c r="AA57" t="s">
        <v>1395</v>
      </c>
      <c r="AN57" t="s">
        <v>1390</v>
      </c>
      <c r="AP57" s="2">
        <v>505007000000</v>
      </c>
      <c r="AR57">
        <v>1</v>
      </c>
    </row>
    <row r="58" spans="1:44" x14ac:dyDescent="0.2">
      <c r="A58" t="s">
        <v>1396</v>
      </c>
      <c r="B58" t="s">
        <v>8724</v>
      </c>
      <c r="C58" t="s">
        <v>8699</v>
      </c>
      <c r="D58" t="s">
        <v>41</v>
      </c>
      <c r="E58">
        <v>10.85</v>
      </c>
      <c r="F58" t="s">
        <v>8688</v>
      </c>
      <c r="G58" s="2">
        <v>505204000000</v>
      </c>
      <c r="I58" s="2">
        <v>319505000000000</v>
      </c>
      <c r="J58" t="s">
        <v>42</v>
      </c>
      <c r="K58" s="1">
        <v>43721</v>
      </c>
      <c r="L58">
        <v>6</v>
      </c>
      <c r="M58" t="s">
        <v>1216</v>
      </c>
      <c r="N58" t="s">
        <v>1397</v>
      </c>
      <c r="O58" t="s">
        <v>1398</v>
      </c>
      <c r="P58" t="s">
        <v>46</v>
      </c>
      <c r="R58" t="s">
        <v>1219</v>
      </c>
      <c r="S58" t="s">
        <v>1399</v>
      </c>
      <c r="AN58" t="s">
        <v>1396</v>
      </c>
      <c r="AP58" s="2">
        <v>505204000000</v>
      </c>
      <c r="AR58">
        <v>1</v>
      </c>
    </row>
    <row r="59" spans="1:44" x14ac:dyDescent="0.2">
      <c r="A59" t="s">
        <v>1400</v>
      </c>
      <c r="B59" t="s">
        <v>8725</v>
      </c>
      <c r="C59" t="s">
        <v>8699</v>
      </c>
      <c r="D59" t="s">
        <v>41</v>
      </c>
      <c r="E59">
        <v>10.85</v>
      </c>
      <c r="F59" t="s">
        <v>8688</v>
      </c>
      <c r="G59" s="2">
        <v>500114000000</v>
      </c>
      <c r="I59" s="2">
        <v>326508000000000</v>
      </c>
      <c r="J59" t="s">
        <v>42</v>
      </c>
      <c r="K59" s="1">
        <v>46043</v>
      </c>
      <c r="L59">
        <v>0</v>
      </c>
      <c r="M59" t="s">
        <v>1216</v>
      </c>
      <c r="N59" t="s">
        <v>1401</v>
      </c>
      <c r="O59" t="s">
        <v>78</v>
      </c>
      <c r="P59" t="s">
        <v>46</v>
      </c>
      <c r="R59" t="s">
        <v>79</v>
      </c>
      <c r="S59" t="s">
        <v>1402</v>
      </c>
      <c r="AN59" t="s">
        <v>1400</v>
      </c>
      <c r="AP59" s="2">
        <v>500114000000</v>
      </c>
      <c r="AR59">
        <v>1</v>
      </c>
    </row>
    <row r="60" spans="1:44" x14ac:dyDescent="0.2">
      <c r="A60" t="s">
        <v>1403</v>
      </c>
      <c r="B60" t="s">
        <v>8726</v>
      </c>
      <c r="C60" t="s">
        <v>8699</v>
      </c>
      <c r="D60" t="s">
        <v>41</v>
      </c>
      <c r="E60">
        <v>10.85</v>
      </c>
      <c r="F60" t="s">
        <v>8688</v>
      </c>
      <c r="G60" s="2">
        <v>503703000000</v>
      </c>
      <c r="I60" s="2">
        <v>326508000000000</v>
      </c>
      <c r="J60" t="s">
        <v>42</v>
      </c>
      <c r="K60" s="1">
        <v>46050</v>
      </c>
      <c r="L60">
        <v>0</v>
      </c>
      <c r="M60" t="s">
        <v>1216</v>
      </c>
      <c r="N60" t="s">
        <v>1404</v>
      </c>
      <c r="O60" t="s">
        <v>1405</v>
      </c>
      <c r="P60" t="s">
        <v>46</v>
      </c>
      <c r="R60" t="s">
        <v>1406</v>
      </c>
      <c r="S60" t="s">
        <v>1407</v>
      </c>
      <c r="AN60" t="s">
        <v>1403</v>
      </c>
      <c r="AP60" s="2">
        <v>503703000000</v>
      </c>
      <c r="AR60">
        <v>1</v>
      </c>
    </row>
    <row r="61" spans="1:44" x14ac:dyDescent="0.2">
      <c r="A61" t="s">
        <v>1408</v>
      </c>
      <c r="B61" t="s">
        <v>8727</v>
      </c>
      <c r="C61" t="s">
        <v>8699</v>
      </c>
      <c r="D61" t="s">
        <v>41</v>
      </c>
      <c r="E61">
        <v>10.85</v>
      </c>
      <c r="F61" t="s">
        <v>8688</v>
      </c>
      <c r="G61" s="2">
        <v>502994000000</v>
      </c>
      <c r="I61" s="2">
        <v>326508000000000</v>
      </c>
      <c r="J61" t="s">
        <v>42</v>
      </c>
      <c r="K61" s="1">
        <v>46035</v>
      </c>
      <c r="L61">
        <v>0</v>
      </c>
      <c r="M61" t="s">
        <v>1216</v>
      </c>
      <c r="N61" t="s">
        <v>1409</v>
      </c>
      <c r="O61" t="s">
        <v>1410</v>
      </c>
      <c r="P61" t="s">
        <v>46</v>
      </c>
      <c r="R61" t="s">
        <v>1344</v>
      </c>
      <c r="S61" t="s">
        <v>1411</v>
      </c>
      <c r="AN61" t="s">
        <v>1408</v>
      </c>
      <c r="AP61" s="2">
        <v>502994000000</v>
      </c>
      <c r="AR61">
        <v>2</v>
      </c>
    </row>
    <row r="62" spans="1:44" x14ac:dyDescent="0.2">
      <c r="A62" t="s">
        <v>1412</v>
      </c>
      <c r="B62" t="s">
        <v>8728</v>
      </c>
      <c r="C62" t="s">
        <v>8699</v>
      </c>
      <c r="D62" t="s">
        <v>41</v>
      </c>
      <c r="E62">
        <v>10.85</v>
      </c>
      <c r="F62" t="s">
        <v>8688</v>
      </c>
      <c r="G62" s="2">
        <v>775122000000</v>
      </c>
      <c r="I62" s="2">
        <v>326508000000000</v>
      </c>
      <c r="J62" t="s">
        <v>42</v>
      </c>
      <c r="K62" s="1">
        <v>46034</v>
      </c>
      <c r="L62">
        <v>0</v>
      </c>
      <c r="M62" t="s">
        <v>1216</v>
      </c>
      <c r="N62" t="s">
        <v>1413</v>
      </c>
      <c r="O62" t="s">
        <v>458</v>
      </c>
      <c r="P62" t="s">
        <v>46</v>
      </c>
      <c r="R62" t="s">
        <v>351</v>
      </c>
      <c r="S62" t="s">
        <v>1414</v>
      </c>
      <c r="AN62" t="s">
        <v>1412</v>
      </c>
      <c r="AP62" s="2">
        <v>775122000000</v>
      </c>
      <c r="AR62">
        <v>1</v>
      </c>
    </row>
    <row r="63" spans="1:44" x14ac:dyDescent="0.2">
      <c r="A63" t="s">
        <v>1415</v>
      </c>
      <c r="B63" t="s">
        <v>8729</v>
      </c>
      <c r="C63" t="s">
        <v>8699</v>
      </c>
      <c r="D63" t="s">
        <v>41</v>
      </c>
      <c r="E63">
        <v>10.85</v>
      </c>
      <c r="F63" t="s">
        <v>8688</v>
      </c>
      <c r="G63" s="2">
        <v>502507000000</v>
      </c>
      <c r="I63" s="2">
        <v>325508000000000</v>
      </c>
      <c r="J63" t="s">
        <v>42</v>
      </c>
      <c r="K63" s="1">
        <v>45960</v>
      </c>
      <c r="L63">
        <v>0</v>
      </c>
      <c r="M63" t="s">
        <v>1216</v>
      </c>
      <c r="N63" t="s">
        <v>1416</v>
      </c>
      <c r="O63" t="s">
        <v>1417</v>
      </c>
      <c r="P63" t="s">
        <v>46</v>
      </c>
      <c r="R63" t="s">
        <v>1418</v>
      </c>
      <c r="S63" t="s">
        <v>1419</v>
      </c>
      <c r="AN63" t="s">
        <v>1415</v>
      </c>
      <c r="AP63" s="2">
        <v>502507000000</v>
      </c>
      <c r="AR63">
        <v>2</v>
      </c>
    </row>
    <row r="64" spans="1:44" x14ac:dyDescent="0.2">
      <c r="A64" t="s">
        <v>1420</v>
      </c>
      <c r="B64" t="s">
        <v>8730</v>
      </c>
      <c r="C64" t="s">
        <v>8699</v>
      </c>
      <c r="D64" t="s">
        <v>41</v>
      </c>
      <c r="E64">
        <v>10.85</v>
      </c>
      <c r="F64" t="s">
        <v>8688</v>
      </c>
      <c r="G64">
        <v>81100861969</v>
      </c>
      <c r="I64" s="2">
        <v>324508000000000</v>
      </c>
      <c r="J64" t="s">
        <v>42</v>
      </c>
      <c r="K64" s="1">
        <v>45580</v>
      </c>
      <c r="L64">
        <v>1</v>
      </c>
      <c r="M64" t="s">
        <v>1216</v>
      </c>
      <c r="N64" t="s">
        <v>1421</v>
      </c>
      <c r="O64" t="s">
        <v>421</v>
      </c>
      <c r="P64" t="s">
        <v>46</v>
      </c>
      <c r="R64" t="s">
        <v>422</v>
      </c>
      <c r="S64" t="s">
        <v>1422</v>
      </c>
      <c r="T64" t="s">
        <v>1423</v>
      </c>
      <c r="AA64" t="s">
        <v>1424</v>
      </c>
      <c r="AN64" t="s">
        <v>1420</v>
      </c>
      <c r="AP64">
        <v>81100861969</v>
      </c>
      <c r="AR64">
        <v>2</v>
      </c>
    </row>
    <row r="65" spans="1:44" x14ac:dyDescent="0.2">
      <c r="A65" t="s">
        <v>1425</v>
      </c>
      <c r="B65" t="s">
        <v>8731</v>
      </c>
      <c r="C65" t="s">
        <v>8699</v>
      </c>
      <c r="D65" t="s">
        <v>41</v>
      </c>
      <c r="E65">
        <v>10.85</v>
      </c>
      <c r="F65" t="s">
        <v>8688</v>
      </c>
      <c r="G65" s="2">
        <v>971506000000</v>
      </c>
      <c r="I65" s="2">
        <v>324775000000000</v>
      </c>
      <c r="J65" t="s">
        <v>42</v>
      </c>
      <c r="K65" s="1">
        <v>45331</v>
      </c>
      <c r="L65">
        <v>2</v>
      </c>
      <c r="M65" t="s">
        <v>1216</v>
      </c>
      <c r="N65" t="s">
        <v>1426</v>
      </c>
      <c r="O65" t="s">
        <v>1359</v>
      </c>
      <c r="P65" t="s">
        <v>46</v>
      </c>
      <c r="R65" t="s">
        <v>238</v>
      </c>
      <c r="S65" t="s">
        <v>1427</v>
      </c>
      <c r="AN65" t="s">
        <v>1425</v>
      </c>
      <c r="AP65" s="2">
        <v>971506000000</v>
      </c>
      <c r="AR65">
        <v>0</v>
      </c>
    </row>
    <row r="66" spans="1:44" x14ac:dyDescent="0.2">
      <c r="A66" t="s">
        <v>1428</v>
      </c>
      <c r="B66" t="s">
        <v>8732</v>
      </c>
      <c r="C66" t="s">
        <v>8699</v>
      </c>
      <c r="D66" t="s">
        <v>84</v>
      </c>
      <c r="E66">
        <v>10.85</v>
      </c>
      <c r="F66" t="s">
        <v>8688</v>
      </c>
      <c r="G66">
        <v>5029297924</v>
      </c>
      <c r="H66">
        <v>502901001</v>
      </c>
      <c r="I66" s="2">
        <v>1265000000000</v>
      </c>
      <c r="J66" t="s">
        <v>42</v>
      </c>
      <c r="K66" s="1">
        <v>46050</v>
      </c>
      <c r="L66">
        <v>0</v>
      </c>
      <c r="M66" t="s">
        <v>1216</v>
      </c>
      <c r="N66" t="s">
        <v>1429</v>
      </c>
      <c r="O66" t="s">
        <v>1430</v>
      </c>
      <c r="P66" t="s">
        <v>46</v>
      </c>
      <c r="Q66">
        <v>141044</v>
      </c>
      <c r="R66" t="s">
        <v>1431</v>
      </c>
      <c r="S66" t="s">
        <v>1432</v>
      </c>
      <c r="AG66" t="s">
        <v>1433</v>
      </c>
      <c r="AN66" t="s">
        <v>1434</v>
      </c>
      <c r="AO66" t="s">
        <v>94</v>
      </c>
      <c r="AP66" s="2">
        <v>502914000000</v>
      </c>
      <c r="AQ66" s="1">
        <v>46050</v>
      </c>
      <c r="AR66">
        <v>2</v>
      </c>
    </row>
    <row r="67" spans="1:44" x14ac:dyDescent="0.2">
      <c r="A67" t="s">
        <v>1435</v>
      </c>
      <c r="B67" t="s">
        <v>8733</v>
      </c>
      <c r="C67" t="s">
        <v>8699</v>
      </c>
      <c r="D67" t="s">
        <v>41</v>
      </c>
      <c r="E67">
        <v>10.85</v>
      </c>
      <c r="F67" t="s">
        <v>8688</v>
      </c>
      <c r="G67" s="2">
        <v>502771000000</v>
      </c>
      <c r="I67" s="2">
        <v>317503000000000</v>
      </c>
      <c r="J67" t="s">
        <v>42</v>
      </c>
      <c r="K67" s="1">
        <v>42878</v>
      </c>
      <c r="L67">
        <v>8</v>
      </c>
      <c r="M67" t="s">
        <v>1216</v>
      </c>
      <c r="N67" t="s">
        <v>1436</v>
      </c>
      <c r="O67" t="s">
        <v>1437</v>
      </c>
      <c r="P67" t="s">
        <v>46</v>
      </c>
      <c r="R67" t="s">
        <v>1438</v>
      </c>
      <c r="S67" t="s">
        <v>1439</v>
      </c>
      <c r="AN67" t="s">
        <v>1435</v>
      </c>
      <c r="AP67" s="2">
        <v>502771000000</v>
      </c>
      <c r="AR67">
        <v>2</v>
      </c>
    </row>
    <row r="68" spans="1:44" x14ac:dyDescent="0.2">
      <c r="A68" t="s">
        <v>1440</v>
      </c>
      <c r="B68" t="s">
        <v>8734</v>
      </c>
      <c r="C68" t="s">
        <v>8699</v>
      </c>
      <c r="D68" t="s">
        <v>84</v>
      </c>
      <c r="E68">
        <v>10.85</v>
      </c>
      <c r="F68" t="s">
        <v>8688</v>
      </c>
      <c r="G68">
        <v>5032397037</v>
      </c>
      <c r="H68">
        <v>503201001</v>
      </c>
      <c r="I68" s="2">
        <v>1265000000000</v>
      </c>
      <c r="J68" t="s">
        <v>42</v>
      </c>
      <c r="K68" s="1">
        <v>46078</v>
      </c>
      <c r="L68">
        <v>0</v>
      </c>
      <c r="M68" t="s">
        <v>1216</v>
      </c>
      <c r="N68" t="s">
        <v>1441</v>
      </c>
      <c r="O68" t="s">
        <v>1442</v>
      </c>
      <c r="P68" t="s">
        <v>46</v>
      </c>
      <c r="Q68">
        <v>143051</v>
      </c>
      <c r="R68" t="s">
        <v>1323</v>
      </c>
      <c r="S68" t="s">
        <v>1443</v>
      </c>
      <c r="AG68" t="s">
        <v>1444</v>
      </c>
      <c r="AN68" t="s">
        <v>1445</v>
      </c>
      <c r="AO68" t="s">
        <v>94</v>
      </c>
      <c r="AP68" s="2">
        <v>402813000000</v>
      </c>
      <c r="AQ68" s="1">
        <v>46078</v>
      </c>
      <c r="AR68">
        <v>1</v>
      </c>
    </row>
    <row r="69" spans="1:44" x14ac:dyDescent="0.2">
      <c r="A69" t="s">
        <v>1446</v>
      </c>
      <c r="B69" t="s">
        <v>8735</v>
      </c>
      <c r="C69" t="s">
        <v>8699</v>
      </c>
      <c r="D69" t="s">
        <v>41</v>
      </c>
      <c r="E69">
        <v>10.85</v>
      </c>
      <c r="F69" t="s">
        <v>8688</v>
      </c>
      <c r="G69" s="2">
        <v>504408000000</v>
      </c>
      <c r="I69" s="2">
        <v>326508000000000</v>
      </c>
      <c r="J69" t="s">
        <v>42</v>
      </c>
      <c r="K69" s="1">
        <v>46065</v>
      </c>
      <c r="L69">
        <v>0</v>
      </c>
      <c r="M69" t="s">
        <v>1216</v>
      </c>
      <c r="N69" t="s">
        <v>1447</v>
      </c>
      <c r="O69" t="s">
        <v>1448</v>
      </c>
      <c r="P69" t="s">
        <v>46</v>
      </c>
      <c r="R69" t="s">
        <v>1449</v>
      </c>
      <c r="S69" t="s">
        <v>1450</v>
      </c>
      <c r="AN69" t="s">
        <v>1446</v>
      </c>
      <c r="AP69" s="2">
        <v>504408000000</v>
      </c>
      <c r="AR69">
        <v>2</v>
      </c>
    </row>
    <row r="70" spans="1:44" x14ac:dyDescent="0.2">
      <c r="A70" t="s">
        <v>1451</v>
      </c>
      <c r="B70" t="s">
        <v>8736</v>
      </c>
      <c r="C70" t="s">
        <v>8699</v>
      </c>
      <c r="D70" t="s">
        <v>41</v>
      </c>
      <c r="E70">
        <v>10.85</v>
      </c>
      <c r="F70" t="s">
        <v>8688</v>
      </c>
      <c r="G70" s="2">
        <v>772704000000</v>
      </c>
      <c r="I70" s="2">
        <v>326508000000000</v>
      </c>
      <c r="J70" t="s">
        <v>42</v>
      </c>
      <c r="K70" s="1">
        <v>46073</v>
      </c>
      <c r="L70">
        <v>0</v>
      </c>
      <c r="M70" t="s">
        <v>1216</v>
      </c>
      <c r="N70" t="s">
        <v>1452</v>
      </c>
      <c r="P70" t="s">
        <v>46</v>
      </c>
      <c r="S70" t="s">
        <v>1453</v>
      </c>
      <c r="AN70" t="s">
        <v>1451</v>
      </c>
      <c r="AP70" s="2">
        <v>772704000000</v>
      </c>
      <c r="AR70">
        <v>2</v>
      </c>
    </row>
    <row r="71" spans="1:44" x14ac:dyDescent="0.2">
      <c r="A71" t="s">
        <v>1454</v>
      </c>
      <c r="B71" t="s">
        <v>8737</v>
      </c>
      <c r="C71" t="s">
        <v>8699</v>
      </c>
      <c r="D71" t="s">
        <v>41</v>
      </c>
      <c r="E71">
        <v>10.85</v>
      </c>
      <c r="F71" t="s">
        <v>8688</v>
      </c>
      <c r="G71" s="2">
        <v>502422000000</v>
      </c>
      <c r="I71" s="2">
        <v>326508000000000</v>
      </c>
      <c r="J71" t="s">
        <v>42</v>
      </c>
      <c r="K71" s="1">
        <v>46078</v>
      </c>
      <c r="L71">
        <v>0</v>
      </c>
      <c r="M71" t="s">
        <v>1216</v>
      </c>
      <c r="N71" t="s">
        <v>1455</v>
      </c>
      <c r="P71" t="s">
        <v>46</v>
      </c>
      <c r="S71" t="s">
        <v>1456</v>
      </c>
      <c r="AN71" t="s">
        <v>1454</v>
      </c>
      <c r="AP71" s="2">
        <v>502422000000</v>
      </c>
      <c r="AR71">
        <v>2</v>
      </c>
    </row>
    <row r="72" spans="1:44" x14ac:dyDescent="0.2">
      <c r="A72" t="s">
        <v>1457</v>
      </c>
      <c r="B72" t="s">
        <v>8726</v>
      </c>
      <c r="C72" t="s">
        <v>8699</v>
      </c>
      <c r="D72" t="s">
        <v>41</v>
      </c>
      <c r="E72">
        <v>10.85</v>
      </c>
      <c r="F72" t="s">
        <v>8688</v>
      </c>
      <c r="G72" s="2">
        <v>231508000000</v>
      </c>
      <c r="I72" s="2">
        <v>324775000000000</v>
      </c>
      <c r="J72" t="s">
        <v>42</v>
      </c>
      <c r="K72" s="1">
        <v>45503</v>
      </c>
      <c r="L72">
        <v>1</v>
      </c>
      <c r="M72" t="s">
        <v>1216</v>
      </c>
      <c r="N72" t="s">
        <v>1458</v>
      </c>
      <c r="O72" t="s">
        <v>1459</v>
      </c>
      <c r="P72" t="s">
        <v>46</v>
      </c>
      <c r="S72" t="s">
        <v>1460</v>
      </c>
      <c r="AN72" t="s">
        <v>1457</v>
      </c>
      <c r="AP72" s="2">
        <v>231508000000</v>
      </c>
      <c r="AR72">
        <v>1</v>
      </c>
    </row>
    <row r="73" spans="1:44" x14ac:dyDescent="0.2">
      <c r="A73" t="s">
        <v>1469</v>
      </c>
      <c r="B73" t="s">
        <v>8739</v>
      </c>
      <c r="C73" t="s">
        <v>8699</v>
      </c>
      <c r="D73" t="s">
        <v>41</v>
      </c>
      <c r="E73">
        <v>10.85</v>
      </c>
      <c r="F73" t="s">
        <v>8688</v>
      </c>
      <c r="G73" s="2">
        <v>601300000000</v>
      </c>
      <c r="I73" s="2">
        <v>325508000000000</v>
      </c>
      <c r="J73" t="s">
        <v>42</v>
      </c>
      <c r="K73" s="1">
        <v>45951</v>
      </c>
      <c r="L73">
        <v>0</v>
      </c>
      <c r="M73" t="s">
        <v>1216</v>
      </c>
      <c r="N73" t="s">
        <v>1470</v>
      </c>
      <c r="O73" t="s">
        <v>57</v>
      </c>
      <c r="P73" t="s">
        <v>46</v>
      </c>
      <c r="R73" t="s">
        <v>58</v>
      </c>
      <c r="S73" t="s">
        <v>1471</v>
      </c>
      <c r="AN73" t="s">
        <v>1469</v>
      </c>
      <c r="AP73" s="2">
        <v>601300000000</v>
      </c>
      <c r="AR73">
        <v>2</v>
      </c>
    </row>
    <row r="74" spans="1:44" x14ac:dyDescent="0.2">
      <c r="A74" t="s">
        <v>1475</v>
      </c>
      <c r="B74" t="s">
        <v>8741</v>
      </c>
      <c r="C74" t="s">
        <v>8699</v>
      </c>
      <c r="D74" t="s">
        <v>84</v>
      </c>
      <c r="E74">
        <v>10.85</v>
      </c>
      <c r="F74" t="s">
        <v>8688</v>
      </c>
      <c r="G74">
        <v>5017093010</v>
      </c>
      <c r="H74">
        <v>501701001</v>
      </c>
      <c r="I74" s="2">
        <v>1125020000000</v>
      </c>
      <c r="J74" t="s">
        <v>42</v>
      </c>
      <c r="K74" s="1">
        <v>40927</v>
      </c>
      <c r="L74">
        <v>14</v>
      </c>
      <c r="M74" t="s">
        <v>1216</v>
      </c>
      <c r="N74" t="s">
        <v>1476</v>
      </c>
      <c r="O74" t="s">
        <v>1477</v>
      </c>
      <c r="P74" t="s">
        <v>46</v>
      </c>
      <c r="Q74">
        <v>143517</v>
      </c>
      <c r="R74" t="s">
        <v>1478</v>
      </c>
      <c r="S74" t="s">
        <v>1479</v>
      </c>
      <c r="T74" t="s">
        <v>1480</v>
      </c>
      <c r="U74" t="s">
        <v>1481</v>
      </c>
      <c r="V74" t="s">
        <v>1482</v>
      </c>
      <c r="AA74" t="s">
        <v>1483</v>
      </c>
      <c r="AB74" t="s">
        <v>1484</v>
      </c>
      <c r="AC74" t="s">
        <v>1485</v>
      </c>
      <c r="AD74" t="s">
        <v>1486</v>
      </c>
      <c r="AG74" t="s">
        <v>1487</v>
      </c>
      <c r="AH74">
        <v>1165608</v>
      </c>
      <c r="AI74">
        <v>877674</v>
      </c>
      <c r="AJ74">
        <v>646885</v>
      </c>
      <c r="AK74">
        <v>54924</v>
      </c>
      <c r="AL74">
        <v>54399</v>
      </c>
      <c r="AM74">
        <v>71583</v>
      </c>
      <c r="AN74" t="s">
        <v>1488</v>
      </c>
      <c r="AO74" t="s">
        <v>94</v>
      </c>
      <c r="AP74" s="2">
        <v>502401000000</v>
      </c>
      <c r="AQ74" s="1">
        <v>41600</v>
      </c>
      <c r="AR74">
        <v>2</v>
      </c>
    </row>
    <row r="75" spans="1:44" x14ac:dyDescent="0.2">
      <c r="A75" t="s">
        <v>1489</v>
      </c>
      <c r="B75" t="s">
        <v>8742</v>
      </c>
      <c r="C75" t="s">
        <v>8699</v>
      </c>
      <c r="D75" t="s">
        <v>84</v>
      </c>
      <c r="E75">
        <v>10.85</v>
      </c>
      <c r="F75" t="s">
        <v>8688</v>
      </c>
      <c r="G75">
        <v>5005066879</v>
      </c>
      <c r="H75">
        <v>500501001</v>
      </c>
      <c r="I75" s="2">
        <v>1195020000000</v>
      </c>
      <c r="J75" t="s">
        <v>42</v>
      </c>
      <c r="K75" s="1">
        <v>43565</v>
      </c>
      <c r="L75">
        <v>6</v>
      </c>
      <c r="M75" t="s">
        <v>1216</v>
      </c>
      <c r="N75" t="s">
        <v>1490</v>
      </c>
      <c r="O75" t="s">
        <v>1491</v>
      </c>
      <c r="P75" t="s">
        <v>46</v>
      </c>
      <c r="Q75">
        <v>140207</v>
      </c>
      <c r="R75" t="s">
        <v>125</v>
      </c>
      <c r="S75" t="s">
        <v>1492</v>
      </c>
      <c r="T75" t="s">
        <v>1493</v>
      </c>
      <c r="W75" t="s">
        <v>1494</v>
      </c>
      <c r="AA75" t="s">
        <v>1495</v>
      </c>
      <c r="AB75" t="s">
        <v>1496</v>
      </c>
      <c r="AC75" t="s">
        <v>1497</v>
      </c>
      <c r="AG75" t="s">
        <v>1498</v>
      </c>
      <c r="AH75">
        <v>0</v>
      </c>
      <c r="AI75">
        <v>150266</v>
      </c>
      <c r="AJ75">
        <v>133585</v>
      </c>
      <c r="AK75">
        <v>-1056</v>
      </c>
      <c r="AL75">
        <v>4488</v>
      </c>
      <c r="AM75">
        <v>-1073</v>
      </c>
      <c r="AN75" t="s">
        <v>1499</v>
      </c>
      <c r="AO75" t="s">
        <v>94</v>
      </c>
      <c r="AP75" s="2">
        <v>502201000000</v>
      </c>
      <c r="AQ75" s="1">
        <v>46020</v>
      </c>
      <c r="AR75">
        <v>1</v>
      </c>
    </row>
    <row r="76" spans="1:44" x14ac:dyDescent="0.2">
      <c r="A76" t="s">
        <v>1500</v>
      </c>
      <c r="B76" t="s">
        <v>8743</v>
      </c>
      <c r="C76" t="s">
        <v>8699</v>
      </c>
      <c r="D76" t="s">
        <v>84</v>
      </c>
      <c r="E76">
        <v>10.85</v>
      </c>
      <c r="F76" t="s">
        <v>8688</v>
      </c>
      <c r="G76">
        <v>5045064998</v>
      </c>
      <c r="H76">
        <v>504501001</v>
      </c>
      <c r="I76" s="2">
        <v>1195080000000</v>
      </c>
      <c r="J76" t="s">
        <v>42</v>
      </c>
      <c r="K76" s="1">
        <v>43759</v>
      </c>
      <c r="L76">
        <v>6</v>
      </c>
      <c r="M76" t="s">
        <v>1216</v>
      </c>
      <c r="N76" t="s">
        <v>1501</v>
      </c>
      <c r="O76" t="s">
        <v>1502</v>
      </c>
      <c r="P76" t="s">
        <v>46</v>
      </c>
      <c r="Q76">
        <v>142840</v>
      </c>
      <c r="R76" t="s">
        <v>1503</v>
      </c>
      <c r="S76" t="s">
        <v>1504</v>
      </c>
      <c r="T76" t="s">
        <v>1505</v>
      </c>
      <c r="AA76" t="s">
        <v>1506</v>
      </c>
      <c r="AB76" t="s">
        <v>1507</v>
      </c>
      <c r="AC76" t="s">
        <v>1508</v>
      </c>
      <c r="AD76" t="s">
        <v>1509</v>
      </c>
      <c r="AG76" t="s">
        <v>1510</v>
      </c>
      <c r="AH76">
        <v>57168</v>
      </c>
      <c r="AI76">
        <v>52874</v>
      </c>
      <c r="AJ76">
        <v>86827</v>
      </c>
      <c r="AK76">
        <v>234</v>
      </c>
      <c r="AL76">
        <v>1590</v>
      </c>
      <c r="AM76">
        <v>1058</v>
      </c>
      <c r="AN76" t="s">
        <v>1511</v>
      </c>
      <c r="AO76" t="s">
        <v>94</v>
      </c>
      <c r="AP76" s="2">
        <v>772512000000</v>
      </c>
      <c r="AQ76" s="1">
        <v>45610</v>
      </c>
      <c r="AR76">
        <v>2</v>
      </c>
    </row>
    <row r="77" spans="1:44" x14ac:dyDescent="0.2">
      <c r="A77" t="s">
        <v>1512</v>
      </c>
      <c r="B77" t="s">
        <v>8744</v>
      </c>
      <c r="C77" t="s">
        <v>8699</v>
      </c>
      <c r="D77" t="s">
        <v>84</v>
      </c>
      <c r="E77">
        <v>10.85</v>
      </c>
      <c r="F77" t="s">
        <v>8688</v>
      </c>
      <c r="G77">
        <v>9725023178</v>
      </c>
      <c r="H77">
        <v>504701001</v>
      </c>
      <c r="I77" s="2">
        <v>1197750000000</v>
      </c>
      <c r="J77" t="s">
        <v>42</v>
      </c>
      <c r="K77" s="1">
        <v>43759</v>
      </c>
      <c r="L77">
        <v>6</v>
      </c>
      <c r="M77" t="s">
        <v>1216</v>
      </c>
      <c r="N77" t="s">
        <v>1513</v>
      </c>
      <c r="O77" t="s">
        <v>1514</v>
      </c>
      <c r="P77" t="s">
        <v>46</v>
      </c>
      <c r="Q77">
        <v>141402</v>
      </c>
      <c r="R77" t="s">
        <v>437</v>
      </c>
      <c r="S77" t="s">
        <v>1515</v>
      </c>
      <c r="T77" t="s">
        <v>1516</v>
      </c>
      <c r="U77" t="s">
        <v>1517</v>
      </c>
      <c r="V77" t="s">
        <v>1518</v>
      </c>
      <c r="W77" t="s">
        <v>1519</v>
      </c>
      <c r="AA77" t="s">
        <v>1520</v>
      </c>
      <c r="AB77" t="s">
        <v>1521</v>
      </c>
      <c r="AC77" t="s">
        <v>1522</v>
      </c>
      <c r="AG77" t="s">
        <v>1523</v>
      </c>
      <c r="AH77">
        <v>1438336</v>
      </c>
      <c r="AI77">
        <v>1226439</v>
      </c>
      <c r="AJ77">
        <v>1278957</v>
      </c>
      <c r="AK77">
        <v>43261</v>
      </c>
      <c r="AL77">
        <v>17365</v>
      </c>
      <c r="AM77">
        <v>51950</v>
      </c>
      <c r="AN77" t="s">
        <v>1524</v>
      </c>
      <c r="AO77" t="s">
        <v>94</v>
      </c>
      <c r="AP77" s="2">
        <v>622661000000</v>
      </c>
      <c r="AQ77" s="1">
        <v>45153</v>
      </c>
      <c r="AR77">
        <v>2</v>
      </c>
    </row>
    <row r="78" spans="1:44" x14ac:dyDescent="0.2">
      <c r="A78" t="s">
        <v>1525</v>
      </c>
      <c r="B78" t="s">
        <v>8745</v>
      </c>
      <c r="C78" t="s">
        <v>8699</v>
      </c>
      <c r="D78" t="s">
        <v>84</v>
      </c>
      <c r="E78">
        <v>10.85</v>
      </c>
      <c r="F78" t="s">
        <v>8688</v>
      </c>
      <c r="G78">
        <v>7722475655</v>
      </c>
      <c r="H78">
        <v>503201001</v>
      </c>
      <c r="I78" s="2">
        <v>1197750000000</v>
      </c>
      <c r="J78" t="s">
        <v>42</v>
      </c>
      <c r="K78" s="1">
        <v>43616</v>
      </c>
      <c r="L78">
        <v>6</v>
      </c>
      <c r="M78" t="s">
        <v>1216</v>
      </c>
      <c r="N78" t="s">
        <v>1526</v>
      </c>
      <c r="O78" t="s">
        <v>1527</v>
      </c>
      <c r="P78" t="s">
        <v>46</v>
      </c>
      <c r="Q78">
        <v>143007</v>
      </c>
      <c r="R78" t="s">
        <v>160</v>
      </c>
      <c r="S78" t="s">
        <v>1528</v>
      </c>
      <c r="T78" t="s">
        <v>1529</v>
      </c>
      <c r="W78" t="s">
        <v>1530</v>
      </c>
      <c r="AA78" t="s">
        <v>1531</v>
      </c>
      <c r="AB78" t="s">
        <v>1532</v>
      </c>
      <c r="AC78" t="s">
        <v>1533</v>
      </c>
      <c r="AG78" t="s">
        <v>1534</v>
      </c>
      <c r="AH78">
        <v>122180</v>
      </c>
      <c r="AI78">
        <v>283603</v>
      </c>
      <c r="AJ78">
        <v>400044</v>
      </c>
      <c r="AK78">
        <v>-22362</v>
      </c>
      <c r="AL78">
        <v>-16007</v>
      </c>
      <c r="AM78">
        <v>34619</v>
      </c>
      <c r="AN78" t="s">
        <v>1535</v>
      </c>
      <c r="AO78" t="s">
        <v>94</v>
      </c>
      <c r="AP78" s="2">
        <v>504802000000</v>
      </c>
      <c r="AQ78" s="1">
        <v>43616</v>
      </c>
      <c r="AR78">
        <v>2</v>
      </c>
    </row>
    <row r="79" spans="1:44" x14ac:dyDescent="0.2">
      <c r="A79" t="s">
        <v>1536</v>
      </c>
      <c r="B79" t="s">
        <v>8746</v>
      </c>
      <c r="C79" t="s">
        <v>8699</v>
      </c>
      <c r="D79" t="s">
        <v>84</v>
      </c>
      <c r="E79">
        <v>10.85</v>
      </c>
      <c r="F79" t="s">
        <v>8688</v>
      </c>
      <c r="G79">
        <v>9718155286</v>
      </c>
      <c r="H79">
        <v>504201001</v>
      </c>
      <c r="I79" s="2">
        <v>1207700000000</v>
      </c>
      <c r="J79" t="s">
        <v>42</v>
      </c>
      <c r="K79" s="1">
        <v>43921</v>
      </c>
      <c r="L79">
        <v>5</v>
      </c>
      <c r="M79" t="s">
        <v>1216</v>
      </c>
      <c r="N79" t="s">
        <v>1537</v>
      </c>
      <c r="O79" t="s">
        <v>1538</v>
      </c>
      <c r="P79" t="s">
        <v>46</v>
      </c>
      <c r="Q79">
        <v>141304</v>
      </c>
      <c r="R79" t="s">
        <v>446</v>
      </c>
      <c r="S79" t="s">
        <v>1539</v>
      </c>
      <c r="AA79" t="s">
        <v>1540</v>
      </c>
      <c r="AG79" t="s">
        <v>1541</v>
      </c>
      <c r="AH79">
        <v>0</v>
      </c>
      <c r="AI79">
        <v>13</v>
      </c>
      <c r="AJ79">
        <v>0</v>
      </c>
      <c r="AK79">
        <v>-195</v>
      </c>
      <c r="AL79">
        <v>-109</v>
      </c>
      <c r="AM79">
        <v>-59</v>
      </c>
      <c r="AN79" t="s">
        <v>1542</v>
      </c>
      <c r="AO79" t="s">
        <v>94</v>
      </c>
      <c r="AP79" s="2">
        <v>770100000000</v>
      </c>
      <c r="AQ79" s="1">
        <v>43921</v>
      </c>
      <c r="AR79">
        <v>1</v>
      </c>
    </row>
    <row r="80" spans="1:44" x14ac:dyDescent="0.2">
      <c r="A80" t="s">
        <v>1543</v>
      </c>
      <c r="B80" t="s">
        <v>8747</v>
      </c>
      <c r="C80" t="s">
        <v>8699</v>
      </c>
      <c r="D80" t="s">
        <v>84</v>
      </c>
      <c r="E80">
        <v>10.85</v>
      </c>
      <c r="F80" t="s">
        <v>8688</v>
      </c>
      <c r="G80">
        <v>5009109724</v>
      </c>
      <c r="H80">
        <v>500901001</v>
      </c>
      <c r="I80" s="2">
        <v>1175030000000</v>
      </c>
      <c r="J80" t="s">
        <v>42</v>
      </c>
      <c r="K80" s="1">
        <v>42815</v>
      </c>
      <c r="L80">
        <v>8</v>
      </c>
      <c r="M80" t="s">
        <v>1216</v>
      </c>
      <c r="N80" t="s">
        <v>1544</v>
      </c>
      <c r="O80" t="s">
        <v>1545</v>
      </c>
      <c r="P80" t="s">
        <v>46</v>
      </c>
      <c r="Q80">
        <v>142030</v>
      </c>
      <c r="R80" t="s">
        <v>1546</v>
      </c>
      <c r="S80" t="s">
        <v>1547</v>
      </c>
      <c r="T80" t="s">
        <v>1548</v>
      </c>
      <c r="AA80" t="s">
        <v>1549</v>
      </c>
      <c r="AB80" t="s">
        <v>1550</v>
      </c>
      <c r="AG80" t="s">
        <v>1551</v>
      </c>
      <c r="AJ80">
        <v>31149</v>
      </c>
      <c r="AM80">
        <v>261</v>
      </c>
      <c r="AN80" t="s">
        <v>1552</v>
      </c>
      <c r="AO80" t="s">
        <v>94</v>
      </c>
      <c r="AP80" s="2">
        <v>526210000000</v>
      </c>
      <c r="AQ80" s="1">
        <v>44362</v>
      </c>
      <c r="AR80">
        <v>1</v>
      </c>
    </row>
    <row r="81" spans="1:44" x14ac:dyDescent="0.2">
      <c r="A81" t="s">
        <v>1553</v>
      </c>
      <c r="B81" t="s">
        <v>8748</v>
      </c>
      <c r="C81" t="s">
        <v>8699</v>
      </c>
      <c r="D81" t="s">
        <v>84</v>
      </c>
      <c r="E81">
        <v>10.85</v>
      </c>
      <c r="F81" t="s">
        <v>8688</v>
      </c>
      <c r="G81">
        <v>5050157574</v>
      </c>
      <c r="H81">
        <v>505001001</v>
      </c>
      <c r="I81" s="2">
        <v>1225000000000</v>
      </c>
      <c r="J81" t="s">
        <v>42</v>
      </c>
      <c r="K81" s="1">
        <v>44917</v>
      </c>
      <c r="L81">
        <v>3</v>
      </c>
      <c r="M81" t="s">
        <v>1216</v>
      </c>
      <c r="N81" t="s">
        <v>1554</v>
      </c>
      <c r="O81" t="s">
        <v>1555</v>
      </c>
      <c r="P81" t="s">
        <v>46</v>
      </c>
      <c r="Q81">
        <v>141112</v>
      </c>
      <c r="R81" t="s">
        <v>431</v>
      </c>
      <c r="S81" t="s">
        <v>1556</v>
      </c>
      <c r="W81" t="s">
        <v>1557</v>
      </c>
      <c r="X81" t="s">
        <v>1558</v>
      </c>
      <c r="Y81" t="s">
        <v>1559</v>
      </c>
      <c r="Z81" t="s">
        <v>1560</v>
      </c>
      <c r="AA81" t="s">
        <v>1561</v>
      </c>
      <c r="AG81" t="s">
        <v>1562</v>
      </c>
      <c r="AH81">
        <v>-300</v>
      </c>
      <c r="AI81">
        <v>0</v>
      </c>
      <c r="AJ81">
        <v>0</v>
      </c>
      <c r="AK81">
        <v>198</v>
      </c>
      <c r="AL81">
        <v>-400</v>
      </c>
      <c r="AM81">
        <v>0</v>
      </c>
      <c r="AN81" t="s">
        <v>1563</v>
      </c>
      <c r="AO81" t="s">
        <v>94</v>
      </c>
      <c r="AP81" s="2">
        <v>505203000000</v>
      </c>
      <c r="AQ81" s="1">
        <v>44917</v>
      </c>
      <c r="AR81">
        <v>2</v>
      </c>
    </row>
    <row r="82" spans="1:44" x14ac:dyDescent="0.2">
      <c r="A82" t="s">
        <v>1564</v>
      </c>
      <c r="B82" t="s">
        <v>8749</v>
      </c>
      <c r="C82" t="s">
        <v>8699</v>
      </c>
      <c r="D82" t="s">
        <v>84</v>
      </c>
      <c r="E82">
        <v>10.85</v>
      </c>
      <c r="F82" t="s">
        <v>8688</v>
      </c>
      <c r="G82">
        <v>5002004970</v>
      </c>
      <c r="H82">
        <v>500201001</v>
      </c>
      <c r="I82" s="2">
        <v>1175030000000</v>
      </c>
      <c r="J82" t="s">
        <v>42</v>
      </c>
      <c r="K82" s="1">
        <v>42937</v>
      </c>
      <c r="L82">
        <v>8</v>
      </c>
      <c r="M82" t="s">
        <v>1216</v>
      </c>
      <c r="N82" t="s">
        <v>1565</v>
      </c>
      <c r="O82" t="s">
        <v>1566</v>
      </c>
      <c r="P82" t="s">
        <v>46</v>
      </c>
      <c r="Q82">
        <v>140170</v>
      </c>
      <c r="R82" t="s">
        <v>1567</v>
      </c>
      <c r="S82" t="s">
        <v>1568</v>
      </c>
      <c r="T82" t="s">
        <v>1569</v>
      </c>
      <c r="U82" t="s">
        <v>1570</v>
      </c>
      <c r="V82" t="s">
        <v>1571</v>
      </c>
      <c r="AA82" t="s">
        <v>1572</v>
      </c>
      <c r="AG82" t="s">
        <v>1573</v>
      </c>
      <c r="AH82">
        <v>2520</v>
      </c>
      <c r="AI82">
        <v>1185</v>
      </c>
      <c r="AJ82">
        <v>2515</v>
      </c>
      <c r="AK82">
        <v>96</v>
      </c>
      <c r="AL82">
        <v>38</v>
      </c>
      <c r="AM82">
        <v>146</v>
      </c>
      <c r="AN82" t="s">
        <v>1574</v>
      </c>
      <c r="AO82" t="s">
        <v>94</v>
      </c>
      <c r="AP82" s="2">
        <v>772389000000</v>
      </c>
      <c r="AQ82" s="1">
        <v>42937</v>
      </c>
      <c r="AR82">
        <v>1</v>
      </c>
    </row>
    <row r="83" spans="1:44" x14ac:dyDescent="0.2">
      <c r="A83" t="s">
        <v>1575</v>
      </c>
      <c r="B83" t="s">
        <v>8750</v>
      </c>
      <c r="C83" t="s">
        <v>8699</v>
      </c>
      <c r="D83" t="s">
        <v>84</v>
      </c>
      <c r="E83">
        <v>10.85</v>
      </c>
      <c r="F83" t="s">
        <v>8688</v>
      </c>
      <c r="G83">
        <v>5029219027</v>
      </c>
      <c r="H83">
        <v>502901001</v>
      </c>
      <c r="I83" s="2">
        <v>1175030000000</v>
      </c>
      <c r="J83" t="s">
        <v>42</v>
      </c>
      <c r="K83" s="1">
        <v>42795</v>
      </c>
      <c r="L83">
        <v>9</v>
      </c>
      <c r="M83" t="s">
        <v>1216</v>
      </c>
      <c r="N83" t="s">
        <v>1576</v>
      </c>
      <c r="O83" t="s">
        <v>1577</v>
      </c>
      <c r="P83" t="s">
        <v>46</v>
      </c>
      <c r="Q83">
        <v>141006</v>
      </c>
      <c r="R83" t="s">
        <v>1344</v>
      </c>
      <c r="S83" t="s">
        <v>1578</v>
      </c>
      <c r="T83" t="s">
        <v>1579</v>
      </c>
      <c r="U83" t="s">
        <v>1580</v>
      </c>
      <c r="W83" t="s">
        <v>1581</v>
      </c>
      <c r="AA83" t="s">
        <v>1582</v>
      </c>
      <c r="AB83" t="s">
        <v>1583</v>
      </c>
      <c r="AC83" t="s">
        <v>1584</v>
      </c>
      <c r="AG83" t="s">
        <v>1585</v>
      </c>
      <c r="AH83">
        <v>132088</v>
      </c>
      <c r="AI83">
        <v>116917</v>
      </c>
      <c r="AJ83">
        <v>121542</v>
      </c>
      <c r="AK83">
        <v>1186</v>
      </c>
      <c r="AL83">
        <v>709</v>
      </c>
      <c r="AM83">
        <v>747</v>
      </c>
      <c r="AN83" t="s">
        <v>1586</v>
      </c>
      <c r="AO83" t="s">
        <v>94</v>
      </c>
      <c r="AP83" s="2">
        <v>526011000000</v>
      </c>
      <c r="AQ83" s="1">
        <v>42795</v>
      </c>
      <c r="AR83">
        <v>1</v>
      </c>
    </row>
    <row r="84" spans="1:44" x14ac:dyDescent="0.2">
      <c r="A84" t="s">
        <v>1587</v>
      </c>
      <c r="B84" t="s">
        <v>8751</v>
      </c>
      <c r="C84" t="s">
        <v>8699</v>
      </c>
      <c r="D84" t="s">
        <v>84</v>
      </c>
      <c r="E84">
        <v>10.85</v>
      </c>
      <c r="F84" t="s">
        <v>8688</v>
      </c>
      <c r="G84">
        <v>5022050815</v>
      </c>
      <c r="H84">
        <v>502201001</v>
      </c>
      <c r="I84" s="2">
        <v>1165020000000</v>
      </c>
      <c r="J84" t="s">
        <v>42</v>
      </c>
      <c r="K84" s="1">
        <v>42500</v>
      </c>
      <c r="L84">
        <v>9</v>
      </c>
      <c r="M84" t="s">
        <v>1216</v>
      </c>
      <c r="N84" t="s">
        <v>1588</v>
      </c>
      <c r="O84" t="s">
        <v>1589</v>
      </c>
      <c r="P84" t="s">
        <v>46</v>
      </c>
      <c r="Q84">
        <v>140410</v>
      </c>
      <c r="R84" t="s">
        <v>130</v>
      </c>
      <c r="S84" t="s">
        <v>1590</v>
      </c>
      <c r="T84" t="s">
        <v>1493</v>
      </c>
      <c r="W84" t="s">
        <v>1494</v>
      </c>
      <c r="AA84" t="s">
        <v>1591</v>
      </c>
      <c r="AB84" t="s">
        <v>1495</v>
      </c>
      <c r="AG84" t="s">
        <v>1592</v>
      </c>
      <c r="AH84">
        <v>1333</v>
      </c>
      <c r="AI84">
        <v>101674</v>
      </c>
      <c r="AJ84">
        <v>94860</v>
      </c>
      <c r="AK84">
        <v>-1347</v>
      </c>
      <c r="AL84">
        <v>-11759</v>
      </c>
      <c r="AM84">
        <v>-17639</v>
      </c>
      <c r="AN84" t="s">
        <v>1593</v>
      </c>
      <c r="AO84" t="s">
        <v>94</v>
      </c>
      <c r="AP84" s="2">
        <v>502200000000</v>
      </c>
      <c r="AQ84" s="1">
        <v>42500</v>
      </c>
      <c r="AR84">
        <v>1</v>
      </c>
    </row>
    <row r="85" spans="1:44" x14ac:dyDescent="0.2">
      <c r="A85" t="s">
        <v>1594</v>
      </c>
      <c r="B85" t="s">
        <v>8752</v>
      </c>
      <c r="C85" t="s">
        <v>8699</v>
      </c>
      <c r="D85" t="s">
        <v>84</v>
      </c>
      <c r="E85">
        <v>10.85</v>
      </c>
      <c r="F85" t="s">
        <v>8688</v>
      </c>
      <c r="G85">
        <v>5027237278</v>
      </c>
      <c r="H85">
        <v>502701001</v>
      </c>
      <c r="I85" s="2">
        <v>1165030000000</v>
      </c>
      <c r="J85" t="s">
        <v>42</v>
      </c>
      <c r="K85" s="1">
        <v>42411</v>
      </c>
      <c r="L85">
        <v>10</v>
      </c>
      <c r="M85" t="s">
        <v>1216</v>
      </c>
      <c r="N85" t="s">
        <v>1595</v>
      </c>
      <c r="O85" t="s">
        <v>1596</v>
      </c>
      <c r="P85" t="s">
        <v>46</v>
      </c>
      <c r="Q85">
        <v>140030</v>
      </c>
      <c r="R85" t="s">
        <v>238</v>
      </c>
      <c r="S85" t="s">
        <v>1597</v>
      </c>
      <c r="AA85" t="s">
        <v>1598</v>
      </c>
      <c r="AB85" t="s">
        <v>1599</v>
      </c>
      <c r="AG85" t="s">
        <v>1600</v>
      </c>
      <c r="AI85">
        <v>160311</v>
      </c>
      <c r="AJ85">
        <v>97383</v>
      </c>
      <c r="AL85">
        <v>45274</v>
      </c>
      <c r="AM85">
        <v>29361</v>
      </c>
      <c r="AN85" t="s">
        <v>1601</v>
      </c>
      <c r="AO85" t="s">
        <v>94</v>
      </c>
      <c r="AP85" s="2">
        <v>550610000000</v>
      </c>
      <c r="AQ85" s="1">
        <v>46051</v>
      </c>
      <c r="AR85">
        <v>1</v>
      </c>
    </row>
    <row r="86" spans="1:44" x14ac:dyDescent="0.2">
      <c r="A86" t="s">
        <v>1602</v>
      </c>
      <c r="B86" t="s">
        <v>8753</v>
      </c>
      <c r="C86" t="s">
        <v>8699</v>
      </c>
      <c r="D86" t="s">
        <v>84</v>
      </c>
      <c r="E86">
        <v>10.85</v>
      </c>
      <c r="F86" t="s">
        <v>8688</v>
      </c>
      <c r="G86">
        <v>5050155256</v>
      </c>
      <c r="H86">
        <v>505001001</v>
      </c>
      <c r="I86" s="2">
        <v>1225000000000</v>
      </c>
      <c r="J86" t="s">
        <v>42</v>
      </c>
      <c r="K86" s="1">
        <v>44708</v>
      </c>
      <c r="L86">
        <v>3</v>
      </c>
      <c r="M86" t="s">
        <v>1216</v>
      </c>
      <c r="N86" t="s">
        <v>1603</v>
      </c>
      <c r="O86" t="s">
        <v>1604</v>
      </c>
      <c r="P86" t="s">
        <v>46</v>
      </c>
      <c r="Q86">
        <v>141143</v>
      </c>
      <c r="R86" t="s">
        <v>1605</v>
      </c>
      <c r="S86" t="s">
        <v>1606</v>
      </c>
      <c r="AG86" t="s">
        <v>1607</v>
      </c>
      <c r="AN86" t="s">
        <v>1608</v>
      </c>
      <c r="AO86" t="s">
        <v>94</v>
      </c>
      <c r="AP86" s="2">
        <v>622602000000</v>
      </c>
      <c r="AQ86" s="1">
        <v>44708</v>
      </c>
      <c r="AR86">
        <v>1</v>
      </c>
    </row>
    <row r="87" spans="1:44" x14ac:dyDescent="0.2">
      <c r="A87" t="s">
        <v>1609</v>
      </c>
      <c r="B87" t="s">
        <v>8754</v>
      </c>
      <c r="C87" t="s">
        <v>8699</v>
      </c>
      <c r="D87" t="s">
        <v>84</v>
      </c>
      <c r="E87">
        <v>10.85</v>
      </c>
      <c r="F87" t="s">
        <v>8688</v>
      </c>
      <c r="G87">
        <v>5027307623</v>
      </c>
      <c r="H87">
        <v>502701001</v>
      </c>
      <c r="I87" s="2">
        <v>1225000000000</v>
      </c>
      <c r="J87" t="s">
        <v>42</v>
      </c>
      <c r="K87" s="1">
        <v>44757</v>
      </c>
      <c r="L87">
        <v>3</v>
      </c>
      <c r="M87" t="s">
        <v>1216</v>
      </c>
      <c r="N87" t="s">
        <v>1610</v>
      </c>
      <c r="O87" t="s">
        <v>1611</v>
      </c>
      <c r="P87" t="s">
        <v>46</v>
      </c>
      <c r="Q87">
        <v>140070</v>
      </c>
      <c r="R87" t="s">
        <v>1612</v>
      </c>
      <c r="S87" t="s">
        <v>1613</v>
      </c>
      <c r="T87" t="s">
        <v>1614</v>
      </c>
      <c r="U87" t="s">
        <v>1615</v>
      </c>
      <c r="AA87" t="s">
        <v>1616</v>
      </c>
      <c r="AG87" t="s">
        <v>1617</v>
      </c>
      <c r="AJ87">
        <v>1474</v>
      </c>
      <c r="AM87">
        <v>206</v>
      </c>
      <c r="AN87" t="s">
        <v>1618</v>
      </c>
      <c r="AO87" t="s">
        <v>94</v>
      </c>
      <c r="AP87">
        <v>22550326690</v>
      </c>
      <c r="AQ87" s="1">
        <v>45616</v>
      </c>
      <c r="AR87">
        <v>1</v>
      </c>
    </row>
    <row r="88" spans="1:44" x14ac:dyDescent="0.2">
      <c r="A88" t="s">
        <v>1619</v>
      </c>
      <c r="B88" t="s">
        <v>8755</v>
      </c>
      <c r="C88" t="s">
        <v>8699</v>
      </c>
      <c r="D88" t="s">
        <v>84</v>
      </c>
      <c r="E88">
        <v>10.85</v>
      </c>
      <c r="F88" t="s">
        <v>8688</v>
      </c>
      <c r="G88">
        <v>5018180385</v>
      </c>
      <c r="H88">
        <v>501801001</v>
      </c>
      <c r="I88" s="2">
        <v>1155020000000</v>
      </c>
      <c r="J88" t="s">
        <v>42</v>
      </c>
      <c r="K88" s="1">
        <v>42228</v>
      </c>
      <c r="L88">
        <v>10</v>
      </c>
      <c r="M88" t="s">
        <v>1216</v>
      </c>
      <c r="N88" t="s">
        <v>1620</v>
      </c>
      <c r="O88" t="s">
        <v>1621</v>
      </c>
      <c r="P88" t="s">
        <v>46</v>
      </c>
      <c r="Q88">
        <v>141079</v>
      </c>
      <c r="R88" t="s">
        <v>165</v>
      </c>
      <c r="S88" t="s">
        <v>1622</v>
      </c>
      <c r="AA88" t="s">
        <v>1623</v>
      </c>
      <c r="AB88" t="s">
        <v>1624</v>
      </c>
      <c r="AC88" t="s">
        <v>1625</v>
      </c>
      <c r="AG88" t="s">
        <v>1626</v>
      </c>
      <c r="AH88">
        <v>1952</v>
      </c>
      <c r="AI88">
        <v>1112</v>
      </c>
      <c r="AJ88">
        <v>1305</v>
      </c>
      <c r="AK88">
        <v>407</v>
      </c>
      <c r="AL88">
        <v>117</v>
      </c>
      <c r="AM88">
        <v>301</v>
      </c>
      <c r="AN88" t="s">
        <v>1627</v>
      </c>
      <c r="AO88" t="s">
        <v>94</v>
      </c>
      <c r="AP88" s="2">
        <v>501804000000</v>
      </c>
      <c r="AQ88" s="1">
        <v>42228</v>
      </c>
      <c r="AR88">
        <v>2</v>
      </c>
    </row>
    <row r="89" spans="1:44" x14ac:dyDescent="0.2">
      <c r="A89" t="s">
        <v>1628</v>
      </c>
      <c r="B89" t="s">
        <v>8756</v>
      </c>
      <c r="C89" t="s">
        <v>8699</v>
      </c>
      <c r="D89" t="s">
        <v>84</v>
      </c>
      <c r="E89">
        <v>10.85</v>
      </c>
      <c r="F89" t="s">
        <v>8688</v>
      </c>
      <c r="G89">
        <v>5047244650</v>
      </c>
      <c r="H89">
        <v>504701001</v>
      </c>
      <c r="I89" s="2">
        <v>1205000000000</v>
      </c>
      <c r="J89" t="s">
        <v>42</v>
      </c>
      <c r="K89" s="1">
        <v>44123</v>
      </c>
      <c r="L89">
        <v>5</v>
      </c>
      <c r="M89" t="s">
        <v>1216</v>
      </c>
      <c r="N89" t="s">
        <v>1629</v>
      </c>
      <c r="O89" t="s">
        <v>1630</v>
      </c>
      <c r="P89" t="s">
        <v>46</v>
      </c>
      <c r="Q89">
        <v>141703</v>
      </c>
      <c r="R89" t="s">
        <v>422</v>
      </c>
      <c r="S89" t="s">
        <v>1631</v>
      </c>
      <c r="W89" t="s">
        <v>1632</v>
      </c>
      <c r="AA89" t="s">
        <v>1633</v>
      </c>
      <c r="AB89" t="s">
        <v>1634</v>
      </c>
      <c r="AG89" t="s">
        <v>1635</v>
      </c>
      <c r="AH89">
        <v>0</v>
      </c>
      <c r="AI89">
        <v>0</v>
      </c>
      <c r="AJ89">
        <v>0</v>
      </c>
      <c r="AK89">
        <v>-6661</v>
      </c>
      <c r="AL89">
        <v>-7197</v>
      </c>
      <c r="AM89">
        <v>-9112</v>
      </c>
      <c r="AN89" t="s">
        <v>1636</v>
      </c>
      <c r="AO89" t="s">
        <v>526</v>
      </c>
      <c r="AP89">
        <v>54804800006</v>
      </c>
      <c r="AQ89" s="1">
        <v>44448</v>
      </c>
      <c r="AR89">
        <v>1</v>
      </c>
    </row>
    <row r="90" spans="1:44" x14ac:dyDescent="0.2">
      <c r="A90" t="s">
        <v>1637</v>
      </c>
      <c r="B90" t="s">
        <v>8757</v>
      </c>
      <c r="C90" t="s">
        <v>8699</v>
      </c>
      <c r="D90" t="s">
        <v>84</v>
      </c>
      <c r="E90">
        <v>10.85</v>
      </c>
      <c r="F90" t="s">
        <v>8688</v>
      </c>
      <c r="G90">
        <v>5032322850</v>
      </c>
      <c r="H90">
        <v>503201001</v>
      </c>
      <c r="I90" s="2">
        <v>1205000000000</v>
      </c>
      <c r="J90" t="s">
        <v>42</v>
      </c>
      <c r="K90" s="1">
        <v>44134</v>
      </c>
      <c r="L90">
        <v>5</v>
      </c>
      <c r="M90" t="s">
        <v>1216</v>
      </c>
      <c r="N90" t="s">
        <v>1638</v>
      </c>
      <c r="O90" t="s">
        <v>1639</v>
      </c>
      <c r="P90" t="s">
        <v>46</v>
      </c>
      <c r="Q90">
        <v>143085</v>
      </c>
      <c r="R90" t="s">
        <v>441</v>
      </c>
      <c r="S90" t="s">
        <v>1640</v>
      </c>
      <c r="AA90" t="s">
        <v>1641</v>
      </c>
      <c r="AG90" t="s">
        <v>1642</v>
      </c>
      <c r="AH90">
        <v>3137</v>
      </c>
      <c r="AI90">
        <v>23802</v>
      </c>
      <c r="AJ90">
        <v>34117</v>
      </c>
      <c r="AK90">
        <v>193</v>
      </c>
      <c r="AL90">
        <v>241</v>
      </c>
      <c r="AM90">
        <v>102</v>
      </c>
      <c r="AN90" t="s">
        <v>1643</v>
      </c>
      <c r="AO90" t="s">
        <v>94</v>
      </c>
      <c r="AP90" s="2">
        <v>503220000000</v>
      </c>
      <c r="AQ90" s="1">
        <v>44316</v>
      </c>
      <c r="AR90">
        <v>2</v>
      </c>
    </row>
    <row r="91" spans="1:44" x14ac:dyDescent="0.2">
      <c r="A91" t="s">
        <v>1644</v>
      </c>
      <c r="B91" t="s">
        <v>8758</v>
      </c>
      <c r="C91" t="s">
        <v>8699</v>
      </c>
      <c r="D91" t="s">
        <v>84</v>
      </c>
      <c r="E91">
        <v>10.85</v>
      </c>
      <c r="F91" t="s">
        <v>8688</v>
      </c>
      <c r="G91">
        <v>5047253535</v>
      </c>
      <c r="H91">
        <v>504701001</v>
      </c>
      <c r="I91" s="2">
        <v>1215000000000</v>
      </c>
      <c r="J91" t="s">
        <v>42</v>
      </c>
      <c r="K91" s="1">
        <v>44384</v>
      </c>
      <c r="L91">
        <v>4</v>
      </c>
      <c r="M91" t="s">
        <v>1216</v>
      </c>
      <c r="N91" t="s">
        <v>1645</v>
      </c>
      <c r="O91" t="s">
        <v>1646</v>
      </c>
      <c r="P91" t="s">
        <v>46</v>
      </c>
      <c r="Q91">
        <v>141402</v>
      </c>
      <c r="R91" t="s">
        <v>437</v>
      </c>
      <c r="S91" t="s">
        <v>1647</v>
      </c>
      <c r="AG91" t="s">
        <v>1648</v>
      </c>
      <c r="AH91">
        <v>0</v>
      </c>
      <c r="AI91">
        <v>0</v>
      </c>
      <c r="AJ91">
        <v>5503</v>
      </c>
      <c r="AK91">
        <v>-275</v>
      </c>
      <c r="AL91">
        <v>-997</v>
      </c>
      <c r="AM91">
        <v>-69</v>
      </c>
      <c r="AN91" t="s">
        <v>1649</v>
      </c>
      <c r="AO91" t="s">
        <v>94</v>
      </c>
      <c r="AP91" s="2">
        <v>610802000000</v>
      </c>
      <c r="AQ91" s="1">
        <v>44924</v>
      </c>
      <c r="AR91">
        <v>2</v>
      </c>
    </row>
    <row r="92" spans="1:44" x14ac:dyDescent="0.2">
      <c r="A92" t="s">
        <v>1650</v>
      </c>
      <c r="B92" t="s">
        <v>8759</v>
      </c>
      <c r="C92" t="s">
        <v>8699</v>
      </c>
      <c r="D92" t="s">
        <v>84</v>
      </c>
      <c r="E92">
        <v>10.85</v>
      </c>
      <c r="F92" t="s">
        <v>8688</v>
      </c>
      <c r="G92">
        <v>5047253687</v>
      </c>
      <c r="H92">
        <v>504701001</v>
      </c>
      <c r="I92" s="2">
        <v>1215000000000</v>
      </c>
      <c r="J92" t="s">
        <v>42</v>
      </c>
      <c r="K92" s="1">
        <v>44391</v>
      </c>
      <c r="L92">
        <v>4</v>
      </c>
      <c r="M92" t="s">
        <v>1216</v>
      </c>
      <c r="N92" t="s">
        <v>1645</v>
      </c>
      <c r="O92" t="s">
        <v>1651</v>
      </c>
      <c r="P92" t="s">
        <v>46</v>
      </c>
      <c r="Q92">
        <v>141402</v>
      </c>
      <c r="R92" t="s">
        <v>437</v>
      </c>
      <c r="S92" t="s">
        <v>1652</v>
      </c>
      <c r="AG92" t="s">
        <v>1653</v>
      </c>
      <c r="AH92">
        <v>0</v>
      </c>
      <c r="AI92">
        <v>0</v>
      </c>
      <c r="AJ92">
        <v>4316</v>
      </c>
      <c r="AK92">
        <v>-114</v>
      </c>
      <c r="AL92">
        <v>-151</v>
      </c>
      <c r="AM92">
        <v>-965</v>
      </c>
      <c r="AN92" t="s">
        <v>1654</v>
      </c>
      <c r="AO92" t="s">
        <v>94</v>
      </c>
      <c r="AP92" s="2">
        <v>233304000000</v>
      </c>
      <c r="AQ92" s="1">
        <v>44391</v>
      </c>
      <c r="AR92">
        <v>1</v>
      </c>
    </row>
    <row r="93" spans="1:44" x14ac:dyDescent="0.2">
      <c r="A93" t="s">
        <v>1655</v>
      </c>
      <c r="B93" t="s">
        <v>8760</v>
      </c>
      <c r="C93" t="s">
        <v>8699</v>
      </c>
      <c r="D93" t="s">
        <v>84</v>
      </c>
      <c r="E93">
        <v>10.85</v>
      </c>
      <c r="F93" t="s">
        <v>8688</v>
      </c>
      <c r="G93">
        <v>5050151942</v>
      </c>
      <c r="H93">
        <v>505001001</v>
      </c>
      <c r="I93" s="2">
        <v>1215000000000</v>
      </c>
      <c r="J93" t="s">
        <v>42</v>
      </c>
      <c r="K93" s="1">
        <v>44421</v>
      </c>
      <c r="L93">
        <v>4</v>
      </c>
      <c r="M93" t="s">
        <v>1216</v>
      </c>
      <c r="N93" t="s">
        <v>1656</v>
      </c>
      <c r="O93" t="s">
        <v>1657</v>
      </c>
      <c r="P93" t="s">
        <v>46</v>
      </c>
      <c r="Q93">
        <v>141107</v>
      </c>
      <c r="R93" t="s">
        <v>431</v>
      </c>
      <c r="S93" t="s">
        <v>1658</v>
      </c>
      <c r="AG93" t="s">
        <v>1659</v>
      </c>
      <c r="AH93">
        <v>0</v>
      </c>
      <c r="AI93">
        <v>411</v>
      </c>
      <c r="AJ93">
        <v>0</v>
      </c>
      <c r="AK93">
        <v>-558</v>
      </c>
      <c r="AL93">
        <v>253</v>
      </c>
      <c r="AM93">
        <v>-138</v>
      </c>
      <c r="AN93" t="s">
        <v>1660</v>
      </c>
      <c r="AO93" t="s">
        <v>94</v>
      </c>
      <c r="AP93" s="2">
        <v>421412000000</v>
      </c>
      <c r="AQ93" s="1">
        <v>44421</v>
      </c>
      <c r="AR93">
        <v>1</v>
      </c>
    </row>
    <row r="94" spans="1:44" x14ac:dyDescent="0.2">
      <c r="A94" t="s">
        <v>1661</v>
      </c>
      <c r="B94" t="s">
        <v>8761</v>
      </c>
      <c r="C94" t="s">
        <v>8699</v>
      </c>
      <c r="D94" t="s">
        <v>84</v>
      </c>
      <c r="E94">
        <v>10.85</v>
      </c>
      <c r="F94" t="s">
        <v>8688</v>
      </c>
      <c r="G94">
        <v>5047248422</v>
      </c>
      <c r="H94">
        <v>504701001</v>
      </c>
      <c r="I94" s="2">
        <v>1215000000000</v>
      </c>
      <c r="J94" t="s">
        <v>42</v>
      </c>
      <c r="K94" s="1">
        <v>44251</v>
      </c>
      <c r="L94">
        <v>5</v>
      </c>
      <c r="M94" t="s">
        <v>1216</v>
      </c>
      <c r="N94" t="s">
        <v>1662</v>
      </c>
      <c r="O94" t="s">
        <v>1663</v>
      </c>
      <c r="P94" t="s">
        <v>46</v>
      </c>
      <c r="Q94">
        <v>141730</v>
      </c>
      <c r="R94" t="s">
        <v>1418</v>
      </c>
      <c r="S94" t="s">
        <v>1664</v>
      </c>
      <c r="T94" t="s">
        <v>1665</v>
      </c>
      <c r="U94" t="s">
        <v>1666</v>
      </c>
      <c r="AA94" t="s">
        <v>1667</v>
      </c>
      <c r="AB94" t="s">
        <v>1668</v>
      </c>
      <c r="AC94" t="s">
        <v>1669</v>
      </c>
      <c r="AD94" t="s">
        <v>1670</v>
      </c>
      <c r="AG94" t="s">
        <v>1671</v>
      </c>
      <c r="AH94">
        <v>285511</v>
      </c>
      <c r="AI94">
        <v>233932</v>
      </c>
      <c r="AJ94">
        <v>89701</v>
      </c>
      <c r="AK94">
        <v>11049</v>
      </c>
      <c r="AL94">
        <v>16545</v>
      </c>
      <c r="AM94">
        <v>-6202</v>
      </c>
      <c r="AN94" t="s">
        <v>1672</v>
      </c>
      <c r="AO94" t="s">
        <v>94</v>
      </c>
      <c r="AP94" s="2">
        <v>234104000000</v>
      </c>
      <c r="AQ94" s="1">
        <v>45853</v>
      </c>
      <c r="AR94">
        <v>2</v>
      </c>
    </row>
    <row r="95" spans="1:44" x14ac:dyDescent="0.2">
      <c r="A95" t="s">
        <v>1673</v>
      </c>
      <c r="B95" t="s">
        <v>8762</v>
      </c>
      <c r="C95" t="s">
        <v>8699</v>
      </c>
      <c r="D95" t="s">
        <v>84</v>
      </c>
      <c r="E95">
        <v>10.85</v>
      </c>
      <c r="F95" t="s">
        <v>8688</v>
      </c>
      <c r="G95">
        <v>5027294580</v>
      </c>
      <c r="H95">
        <v>502701001</v>
      </c>
      <c r="I95" s="2">
        <v>1215000000000</v>
      </c>
      <c r="J95" t="s">
        <v>1341</v>
      </c>
      <c r="K95" s="1">
        <v>44279</v>
      </c>
      <c r="L95">
        <v>4</v>
      </c>
      <c r="M95" t="s">
        <v>1216</v>
      </c>
      <c r="N95" t="s">
        <v>1674</v>
      </c>
      <c r="O95" t="s">
        <v>1675</v>
      </c>
      <c r="P95" t="s">
        <v>46</v>
      </c>
      <c r="Q95">
        <v>140070</v>
      </c>
      <c r="R95" t="s">
        <v>1612</v>
      </c>
      <c r="S95" t="s">
        <v>1676</v>
      </c>
      <c r="AA95" t="s">
        <v>1677</v>
      </c>
      <c r="AG95" t="s">
        <v>1678</v>
      </c>
      <c r="AN95" t="s">
        <v>1679</v>
      </c>
      <c r="AO95" t="s">
        <v>1680</v>
      </c>
      <c r="AP95" s="2">
        <v>780159000000</v>
      </c>
      <c r="AQ95" s="1">
        <v>45228</v>
      </c>
      <c r="AR95">
        <v>1</v>
      </c>
    </row>
    <row r="96" spans="1:44" x14ac:dyDescent="0.2">
      <c r="A96" t="s">
        <v>1681</v>
      </c>
      <c r="B96" t="s">
        <v>8763</v>
      </c>
      <c r="C96" t="s">
        <v>8699</v>
      </c>
      <c r="D96" t="s">
        <v>84</v>
      </c>
      <c r="E96">
        <v>10.85</v>
      </c>
      <c r="F96" t="s">
        <v>8688</v>
      </c>
      <c r="G96">
        <v>5027294702</v>
      </c>
      <c r="H96">
        <v>502701001</v>
      </c>
      <c r="I96" s="2">
        <v>1215000000000</v>
      </c>
      <c r="J96" t="s">
        <v>42</v>
      </c>
      <c r="K96" s="1">
        <v>44281</v>
      </c>
      <c r="L96">
        <v>4</v>
      </c>
      <c r="M96" t="s">
        <v>1216</v>
      </c>
      <c r="N96" t="s">
        <v>1682</v>
      </c>
      <c r="O96" t="s">
        <v>1683</v>
      </c>
      <c r="P96" t="s">
        <v>46</v>
      </c>
      <c r="Q96">
        <v>140011</v>
      </c>
      <c r="R96" t="s">
        <v>63</v>
      </c>
      <c r="S96" t="s">
        <v>1684</v>
      </c>
      <c r="W96" t="s">
        <v>1685</v>
      </c>
      <c r="AA96" t="s">
        <v>1686</v>
      </c>
      <c r="AB96" t="s">
        <v>1687</v>
      </c>
      <c r="AG96" t="s">
        <v>1688</v>
      </c>
      <c r="AH96">
        <v>0</v>
      </c>
      <c r="AI96">
        <v>0</v>
      </c>
      <c r="AJ96">
        <v>0</v>
      </c>
      <c r="AK96">
        <v>-2</v>
      </c>
      <c r="AL96">
        <v>-5</v>
      </c>
      <c r="AM96">
        <v>0</v>
      </c>
      <c r="AN96" t="s">
        <v>1689</v>
      </c>
      <c r="AO96" t="s">
        <v>94</v>
      </c>
      <c r="AP96" s="2">
        <v>505205000000</v>
      </c>
      <c r="AQ96" s="1">
        <v>44743</v>
      </c>
      <c r="AR96">
        <v>1</v>
      </c>
    </row>
    <row r="97" spans="1:44" x14ac:dyDescent="0.2">
      <c r="A97" t="s">
        <v>1690</v>
      </c>
      <c r="B97" t="s">
        <v>8764</v>
      </c>
      <c r="C97" t="s">
        <v>8699</v>
      </c>
      <c r="D97" t="s">
        <v>84</v>
      </c>
      <c r="E97">
        <v>10.85</v>
      </c>
      <c r="F97" t="s">
        <v>8688</v>
      </c>
      <c r="G97">
        <v>5024234896</v>
      </c>
      <c r="H97">
        <v>502401001</v>
      </c>
      <c r="I97" s="2">
        <v>1235000000000</v>
      </c>
      <c r="J97" t="s">
        <v>42</v>
      </c>
      <c r="K97" s="1">
        <v>45131</v>
      </c>
      <c r="L97">
        <v>2</v>
      </c>
      <c r="M97" t="s">
        <v>1216</v>
      </c>
      <c r="N97" t="s">
        <v>1691</v>
      </c>
      <c r="O97" t="s">
        <v>1692</v>
      </c>
      <c r="P97" t="s">
        <v>46</v>
      </c>
      <c r="Q97">
        <v>143409</v>
      </c>
      <c r="R97" t="s">
        <v>185</v>
      </c>
      <c r="S97" t="s">
        <v>1693</v>
      </c>
      <c r="AG97" t="s">
        <v>1694</v>
      </c>
      <c r="AH97">
        <v>0</v>
      </c>
      <c r="AI97">
        <v>0</v>
      </c>
      <c r="AJ97">
        <v>0</v>
      </c>
      <c r="AK97">
        <v>-528</v>
      </c>
      <c r="AL97">
        <v>0</v>
      </c>
      <c r="AM97">
        <v>0</v>
      </c>
      <c r="AN97" t="s">
        <v>1695</v>
      </c>
      <c r="AO97" t="s">
        <v>94</v>
      </c>
      <c r="AP97" s="2">
        <v>501885000000</v>
      </c>
      <c r="AQ97" s="1">
        <v>45131</v>
      </c>
      <c r="AR97">
        <v>1</v>
      </c>
    </row>
    <row r="98" spans="1:44" x14ac:dyDescent="0.2">
      <c r="A98" t="s">
        <v>1696</v>
      </c>
      <c r="B98" t="s">
        <v>8765</v>
      </c>
      <c r="C98" t="s">
        <v>8699</v>
      </c>
      <c r="D98" t="s">
        <v>84</v>
      </c>
      <c r="E98">
        <v>10.85</v>
      </c>
      <c r="F98" t="s">
        <v>8688</v>
      </c>
      <c r="G98">
        <v>9703019185</v>
      </c>
      <c r="H98">
        <v>500101001</v>
      </c>
      <c r="I98" s="2">
        <v>1207700000000</v>
      </c>
      <c r="J98" t="s">
        <v>42</v>
      </c>
      <c r="K98" s="1">
        <v>44111</v>
      </c>
      <c r="L98">
        <v>5</v>
      </c>
      <c r="M98" t="s">
        <v>1216</v>
      </c>
      <c r="N98" t="s">
        <v>1697</v>
      </c>
      <c r="O98" t="s">
        <v>1698</v>
      </c>
      <c r="P98" t="s">
        <v>46</v>
      </c>
      <c r="Q98">
        <v>143930</v>
      </c>
      <c r="R98" t="s">
        <v>79</v>
      </c>
      <c r="S98" t="s">
        <v>1699</v>
      </c>
      <c r="T98" t="s">
        <v>1700</v>
      </c>
      <c r="U98" t="s">
        <v>1701</v>
      </c>
      <c r="V98" t="s">
        <v>1702</v>
      </c>
      <c r="W98" t="s">
        <v>1703</v>
      </c>
      <c r="X98" t="s">
        <v>1704</v>
      </c>
      <c r="AA98" t="s">
        <v>1705</v>
      </c>
      <c r="AB98" t="s">
        <v>1706</v>
      </c>
      <c r="AC98" t="s">
        <v>1707</v>
      </c>
      <c r="AD98" t="s">
        <v>1708</v>
      </c>
      <c r="AG98" t="s">
        <v>1709</v>
      </c>
      <c r="AH98">
        <v>1414747</v>
      </c>
      <c r="AI98">
        <v>854992</v>
      </c>
      <c r="AJ98">
        <v>433015</v>
      </c>
      <c r="AK98">
        <v>32679</v>
      </c>
      <c r="AL98">
        <v>60960</v>
      </c>
      <c r="AM98">
        <v>12793</v>
      </c>
      <c r="AN98" t="s">
        <v>1710</v>
      </c>
      <c r="AO98" t="s">
        <v>94</v>
      </c>
      <c r="AP98" s="2">
        <v>771894000000</v>
      </c>
      <c r="AQ98" s="1">
        <v>44111</v>
      </c>
      <c r="AR98">
        <v>1</v>
      </c>
    </row>
    <row r="99" spans="1:44" x14ac:dyDescent="0.2">
      <c r="A99" t="s">
        <v>1711</v>
      </c>
      <c r="B99" t="s">
        <v>8766</v>
      </c>
      <c r="C99" t="s">
        <v>8699</v>
      </c>
      <c r="D99" t="s">
        <v>84</v>
      </c>
      <c r="E99">
        <v>10.85</v>
      </c>
      <c r="F99" t="s">
        <v>8688</v>
      </c>
      <c r="G99">
        <v>7743318029</v>
      </c>
      <c r="H99">
        <v>505001001</v>
      </c>
      <c r="I99" s="2">
        <v>1197750000000</v>
      </c>
      <c r="J99" t="s">
        <v>42</v>
      </c>
      <c r="K99" s="1">
        <v>43745</v>
      </c>
      <c r="L99">
        <v>6</v>
      </c>
      <c r="M99" t="s">
        <v>1216</v>
      </c>
      <c r="N99" t="s">
        <v>1712</v>
      </c>
      <c r="O99" t="s">
        <v>1713</v>
      </c>
      <c r="P99" t="s">
        <v>46</v>
      </c>
      <c r="Q99">
        <v>141190</v>
      </c>
      <c r="R99" t="s">
        <v>1219</v>
      </c>
      <c r="S99" t="s">
        <v>1714</v>
      </c>
      <c r="T99" t="s">
        <v>1715</v>
      </c>
      <c r="U99" t="s">
        <v>1716</v>
      </c>
      <c r="V99" t="s">
        <v>1717</v>
      </c>
      <c r="W99" t="s">
        <v>1718</v>
      </c>
      <c r="AA99" t="s">
        <v>1719</v>
      </c>
      <c r="AB99" t="s">
        <v>1720</v>
      </c>
      <c r="AC99" t="s">
        <v>1721</v>
      </c>
      <c r="AD99" t="s">
        <v>1722</v>
      </c>
      <c r="AG99" t="s">
        <v>1723</v>
      </c>
      <c r="AH99">
        <v>116217</v>
      </c>
      <c r="AI99">
        <v>155713</v>
      </c>
      <c r="AJ99">
        <v>212839</v>
      </c>
      <c r="AK99">
        <v>-10022</v>
      </c>
      <c r="AL99">
        <v>957</v>
      </c>
      <c r="AM99">
        <v>8101</v>
      </c>
      <c r="AN99" t="s">
        <v>1724</v>
      </c>
      <c r="AO99" t="s">
        <v>94</v>
      </c>
      <c r="AP99" s="2">
        <v>772390000000</v>
      </c>
      <c r="AQ99" s="1">
        <v>43745</v>
      </c>
      <c r="AR99">
        <v>1</v>
      </c>
    </row>
    <row r="100" spans="1:44" x14ac:dyDescent="0.2">
      <c r="A100" t="s">
        <v>1725</v>
      </c>
      <c r="B100" t="s">
        <v>8767</v>
      </c>
      <c r="C100" t="s">
        <v>8699</v>
      </c>
      <c r="D100" t="s">
        <v>84</v>
      </c>
      <c r="E100">
        <v>10.85</v>
      </c>
      <c r="F100" t="s">
        <v>8688</v>
      </c>
      <c r="G100">
        <v>5040183663</v>
      </c>
      <c r="H100">
        <v>504001001</v>
      </c>
      <c r="I100" s="2">
        <v>1235000000000</v>
      </c>
      <c r="J100" t="s">
        <v>42</v>
      </c>
      <c r="K100" s="1">
        <v>44978</v>
      </c>
      <c r="L100">
        <v>3</v>
      </c>
      <c r="M100" t="s">
        <v>1216</v>
      </c>
      <c r="N100" t="s">
        <v>1726</v>
      </c>
      <c r="O100" t="s">
        <v>1727</v>
      </c>
      <c r="P100" t="s">
        <v>46</v>
      </c>
      <c r="Q100">
        <v>140127</v>
      </c>
      <c r="R100" t="s">
        <v>1728</v>
      </c>
      <c r="S100" t="s">
        <v>1729</v>
      </c>
      <c r="W100" t="s">
        <v>1730</v>
      </c>
      <c r="AA100" t="s">
        <v>1731</v>
      </c>
      <c r="AB100" t="s">
        <v>1732</v>
      </c>
      <c r="AC100" t="s">
        <v>1733</v>
      </c>
      <c r="AD100" t="s">
        <v>1734</v>
      </c>
      <c r="AG100" t="s">
        <v>1735</v>
      </c>
      <c r="AH100">
        <v>3698</v>
      </c>
      <c r="AI100">
        <v>0</v>
      </c>
      <c r="AJ100">
        <v>0</v>
      </c>
      <c r="AK100">
        <v>0</v>
      </c>
      <c r="AL100">
        <v>-1</v>
      </c>
      <c r="AM100">
        <v>0</v>
      </c>
      <c r="AN100" t="s">
        <v>1736</v>
      </c>
      <c r="AO100" t="s">
        <v>94</v>
      </c>
      <c r="AP100" s="2">
        <v>504010000000</v>
      </c>
      <c r="AQ100" s="1">
        <v>45806</v>
      </c>
      <c r="AR100">
        <v>2</v>
      </c>
    </row>
    <row r="101" spans="1:44" x14ac:dyDescent="0.2">
      <c r="A101" t="s">
        <v>1737</v>
      </c>
      <c r="B101" t="s">
        <v>8768</v>
      </c>
      <c r="C101" t="s">
        <v>8699</v>
      </c>
      <c r="D101" t="s">
        <v>84</v>
      </c>
      <c r="E101">
        <v>10.85</v>
      </c>
      <c r="F101" t="s">
        <v>8688</v>
      </c>
      <c r="G101">
        <v>5027339840</v>
      </c>
      <c r="H101">
        <v>502701001</v>
      </c>
      <c r="I101" s="2">
        <v>1255000000000</v>
      </c>
      <c r="J101" t="s">
        <v>42</v>
      </c>
      <c r="K101" s="1">
        <v>45868</v>
      </c>
      <c r="L101">
        <v>0</v>
      </c>
      <c r="M101" t="s">
        <v>1216</v>
      </c>
      <c r="N101" t="s">
        <v>1738</v>
      </c>
      <c r="O101" t="s">
        <v>1739</v>
      </c>
      <c r="P101" t="s">
        <v>46</v>
      </c>
      <c r="Q101">
        <v>140009</v>
      </c>
      <c r="R101" t="s">
        <v>1740</v>
      </c>
      <c r="S101" t="s">
        <v>1741</v>
      </c>
      <c r="AG101" t="s">
        <v>1742</v>
      </c>
      <c r="AN101" t="s">
        <v>1743</v>
      </c>
      <c r="AO101" t="s">
        <v>94</v>
      </c>
      <c r="AP101" s="2">
        <v>650405000000</v>
      </c>
      <c r="AQ101" s="1">
        <v>45868</v>
      </c>
      <c r="AR101">
        <v>1</v>
      </c>
    </row>
    <row r="102" spans="1:44" x14ac:dyDescent="0.2">
      <c r="A102" t="s">
        <v>1744</v>
      </c>
      <c r="B102" t="s">
        <v>8769</v>
      </c>
      <c r="C102" t="s">
        <v>8699</v>
      </c>
      <c r="D102" t="s">
        <v>84</v>
      </c>
      <c r="E102">
        <v>10.85</v>
      </c>
      <c r="F102" t="s">
        <v>8688</v>
      </c>
      <c r="G102">
        <v>9201523173</v>
      </c>
      <c r="H102">
        <v>504201001</v>
      </c>
      <c r="I102" s="2">
        <v>1179200000000</v>
      </c>
      <c r="J102" t="s">
        <v>42</v>
      </c>
      <c r="K102" s="1">
        <v>43069</v>
      </c>
      <c r="L102">
        <v>8</v>
      </c>
      <c r="M102" t="s">
        <v>1216</v>
      </c>
      <c r="N102" t="s">
        <v>1745</v>
      </c>
      <c r="O102" t="s">
        <v>1746</v>
      </c>
      <c r="P102" t="s">
        <v>46</v>
      </c>
      <c r="Q102">
        <v>141336</v>
      </c>
      <c r="R102" t="s">
        <v>1747</v>
      </c>
      <c r="S102" t="s">
        <v>1748</v>
      </c>
      <c r="W102" t="s">
        <v>1749</v>
      </c>
      <c r="AA102" t="s">
        <v>1750</v>
      </c>
      <c r="AB102" t="s">
        <v>1751</v>
      </c>
      <c r="AC102" t="s">
        <v>1752</v>
      </c>
      <c r="AG102" t="s">
        <v>1753</v>
      </c>
      <c r="AH102">
        <v>86285</v>
      </c>
      <c r="AI102">
        <v>81368</v>
      </c>
      <c r="AJ102">
        <v>55709</v>
      </c>
      <c r="AK102">
        <v>16980</v>
      </c>
      <c r="AL102">
        <v>18922</v>
      </c>
      <c r="AM102">
        <v>9314</v>
      </c>
      <c r="AN102" t="s">
        <v>1754</v>
      </c>
      <c r="AO102" t="s">
        <v>94</v>
      </c>
      <c r="AP102" s="2">
        <v>611106000000</v>
      </c>
      <c r="AQ102" s="1">
        <v>45489</v>
      </c>
      <c r="AR102">
        <v>1</v>
      </c>
    </row>
    <row r="103" spans="1:44" x14ac:dyDescent="0.2">
      <c r="A103" t="s">
        <v>1755</v>
      </c>
      <c r="B103" t="s">
        <v>8770</v>
      </c>
      <c r="C103" t="s">
        <v>8699</v>
      </c>
      <c r="D103" t="s">
        <v>84</v>
      </c>
      <c r="E103">
        <v>10.85</v>
      </c>
      <c r="F103" t="s">
        <v>8688</v>
      </c>
      <c r="G103">
        <v>7841390249</v>
      </c>
      <c r="H103">
        <v>503201001</v>
      </c>
      <c r="I103" s="2">
        <v>1089850000000</v>
      </c>
      <c r="J103" t="s">
        <v>42</v>
      </c>
      <c r="K103" s="1">
        <v>39625</v>
      </c>
      <c r="L103">
        <v>17</v>
      </c>
      <c r="M103" t="s">
        <v>1216</v>
      </c>
      <c r="N103" t="s">
        <v>1756</v>
      </c>
      <c r="O103" t="s">
        <v>1757</v>
      </c>
      <c r="P103" t="s">
        <v>46</v>
      </c>
      <c r="Q103">
        <v>143090</v>
      </c>
      <c r="R103" t="s">
        <v>1758</v>
      </c>
      <c r="S103" t="s">
        <v>1759</v>
      </c>
      <c r="T103" t="s">
        <v>1760</v>
      </c>
      <c r="U103" t="s">
        <v>1761</v>
      </c>
      <c r="V103" t="s">
        <v>1762</v>
      </c>
      <c r="W103" t="s">
        <v>1763</v>
      </c>
      <c r="X103" t="s">
        <v>1764</v>
      </c>
      <c r="Y103" t="s">
        <v>1765</v>
      </c>
      <c r="Z103" t="s">
        <v>1766</v>
      </c>
      <c r="AA103" t="s">
        <v>1767</v>
      </c>
      <c r="AB103" t="s">
        <v>1768</v>
      </c>
      <c r="AC103" t="s">
        <v>1769</v>
      </c>
      <c r="AD103" t="s">
        <v>1770</v>
      </c>
      <c r="AG103" t="s">
        <v>1771</v>
      </c>
      <c r="AH103">
        <v>88094</v>
      </c>
      <c r="AI103">
        <v>9238</v>
      </c>
      <c r="AJ103">
        <v>8597</v>
      </c>
      <c r="AK103">
        <v>-122756</v>
      </c>
      <c r="AL103">
        <v>-68646</v>
      </c>
      <c r="AM103">
        <v>-65510</v>
      </c>
    </row>
    <row r="104" spans="1:44" x14ac:dyDescent="0.2">
      <c r="A104" t="s">
        <v>1772</v>
      </c>
      <c r="B104" t="s">
        <v>8771</v>
      </c>
      <c r="C104" t="s">
        <v>8699</v>
      </c>
      <c r="D104" t="s">
        <v>84</v>
      </c>
      <c r="E104">
        <v>10.85</v>
      </c>
      <c r="F104" t="s">
        <v>8688</v>
      </c>
      <c r="G104">
        <v>5018160910</v>
      </c>
      <c r="H104">
        <v>501801001</v>
      </c>
      <c r="I104" s="2">
        <v>1145020000000</v>
      </c>
      <c r="J104" t="s">
        <v>42</v>
      </c>
      <c r="K104" s="1">
        <v>41648</v>
      </c>
      <c r="L104">
        <v>12</v>
      </c>
      <c r="M104" t="s">
        <v>1216</v>
      </c>
      <c r="N104" t="s">
        <v>1773</v>
      </c>
      <c r="O104" t="s">
        <v>1774</v>
      </c>
      <c r="P104" t="s">
        <v>46</v>
      </c>
      <c r="Q104">
        <v>141092</v>
      </c>
      <c r="R104" t="s">
        <v>165</v>
      </c>
      <c r="S104" t="s">
        <v>1775</v>
      </c>
      <c r="T104" t="s">
        <v>1776</v>
      </c>
      <c r="U104" t="s">
        <v>1777</v>
      </c>
      <c r="V104" t="s">
        <v>1778</v>
      </c>
      <c r="W104" t="s">
        <v>1779</v>
      </c>
      <c r="X104" t="s">
        <v>1780</v>
      </c>
      <c r="AA104" t="s">
        <v>1781</v>
      </c>
      <c r="AB104" t="s">
        <v>1782</v>
      </c>
      <c r="AC104" t="s">
        <v>1783</v>
      </c>
      <c r="AD104" t="s">
        <v>1784</v>
      </c>
      <c r="AG104" t="s">
        <v>1785</v>
      </c>
      <c r="AH104">
        <v>426244</v>
      </c>
      <c r="AI104">
        <v>373499</v>
      </c>
      <c r="AJ104">
        <v>669482</v>
      </c>
      <c r="AK104">
        <v>1763</v>
      </c>
      <c r="AL104">
        <v>469</v>
      </c>
      <c r="AM104">
        <v>-4958</v>
      </c>
      <c r="AN104" t="s">
        <v>1786</v>
      </c>
      <c r="AO104" t="s">
        <v>526</v>
      </c>
      <c r="AP104" s="2">
        <v>501811000000</v>
      </c>
      <c r="AQ104" s="1">
        <v>45409</v>
      </c>
      <c r="AR104">
        <v>2</v>
      </c>
    </row>
    <row r="105" spans="1:44" x14ac:dyDescent="0.2">
      <c r="A105" t="s">
        <v>1800</v>
      </c>
      <c r="B105" t="s">
        <v>8773</v>
      </c>
      <c r="C105" t="s">
        <v>8699</v>
      </c>
      <c r="D105" t="s">
        <v>84</v>
      </c>
      <c r="E105">
        <v>10.85</v>
      </c>
      <c r="F105" t="s">
        <v>8688</v>
      </c>
      <c r="G105">
        <v>5077021242</v>
      </c>
      <c r="H105">
        <v>507701001</v>
      </c>
      <c r="I105" s="2">
        <v>1075080000000</v>
      </c>
      <c r="J105" t="s">
        <v>42</v>
      </c>
      <c r="K105" s="1">
        <v>39300</v>
      </c>
      <c r="L105">
        <v>18</v>
      </c>
      <c r="M105" t="s">
        <v>1216</v>
      </c>
      <c r="N105" t="s">
        <v>1801</v>
      </c>
      <c r="O105" t="s">
        <v>1802</v>
      </c>
      <c r="P105" t="s">
        <v>46</v>
      </c>
      <c r="Q105">
        <v>142205</v>
      </c>
      <c r="R105" t="s">
        <v>1803</v>
      </c>
      <c r="S105" t="s">
        <v>1804</v>
      </c>
      <c r="T105" t="s">
        <v>1805</v>
      </c>
      <c r="W105" t="s">
        <v>1806</v>
      </c>
      <c r="AA105" t="s">
        <v>1807</v>
      </c>
      <c r="AB105" t="s">
        <v>1808</v>
      </c>
      <c r="AC105" t="s">
        <v>1809</v>
      </c>
      <c r="AD105" t="s">
        <v>1810</v>
      </c>
      <c r="AG105" t="s">
        <v>1811</v>
      </c>
      <c r="AH105">
        <v>600</v>
      </c>
      <c r="AI105">
        <v>600</v>
      </c>
      <c r="AJ105">
        <v>720</v>
      </c>
      <c r="AK105">
        <v>172</v>
      </c>
      <c r="AL105">
        <v>172</v>
      </c>
      <c r="AM105">
        <v>-141</v>
      </c>
      <c r="AN105" t="s">
        <v>1812</v>
      </c>
      <c r="AO105" t="s">
        <v>94</v>
      </c>
      <c r="AP105" s="2">
        <v>772371000000</v>
      </c>
      <c r="AQ105" s="1">
        <v>45838</v>
      </c>
      <c r="AR105">
        <v>1</v>
      </c>
    </row>
    <row r="106" spans="1:44" x14ac:dyDescent="0.2">
      <c r="A106" t="s">
        <v>1823</v>
      </c>
      <c r="B106" t="s">
        <v>8775</v>
      </c>
      <c r="C106" t="s">
        <v>8699</v>
      </c>
      <c r="D106" t="s">
        <v>84</v>
      </c>
      <c r="E106">
        <v>10.85</v>
      </c>
      <c r="F106" t="s">
        <v>8688</v>
      </c>
      <c r="G106">
        <v>3253501518</v>
      </c>
      <c r="H106">
        <v>504001001</v>
      </c>
      <c r="I106" s="2">
        <v>1123260000000</v>
      </c>
      <c r="J106" t="s">
        <v>42</v>
      </c>
      <c r="K106" s="1">
        <v>41255</v>
      </c>
      <c r="L106">
        <v>13</v>
      </c>
      <c r="M106" t="s">
        <v>1216</v>
      </c>
      <c r="N106" t="s">
        <v>1824</v>
      </c>
      <c r="O106" t="s">
        <v>1825</v>
      </c>
      <c r="P106" t="s">
        <v>46</v>
      </c>
      <c r="R106" t="s">
        <v>1826</v>
      </c>
      <c r="S106" t="s">
        <v>1827</v>
      </c>
      <c r="AA106" t="s">
        <v>1828</v>
      </c>
      <c r="AG106" t="s">
        <v>1829</v>
      </c>
      <c r="AH106">
        <v>16875</v>
      </c>
      <c r="AI106">
        <v>4260</v>
      </c>
      <c r="AJ106">
        <v>8228</v>
      </c>
      <c r="AK106">
        <v>235</v>
      </c>
      <c r="AL106">
        <v>579</v>
      </c>
      <c r="AM106">
        <v>-686</v>
      </c>
      <c r="AN106" t="s">
        <v>1830</v>
      </c>
      <c r="AO106" t="s">
        <v>526</v>
      </c>
      <c r="AP106" s="2">
        <v>370381000000</v>
      </c>
      <c r="AQ106" s="1">
        <v>45688</v>
      </c>
      <c r="AR106">
        <v>1</v>
      </c>
    </row>
    <row r="107" spans="1:44" x14ac:dyDescent="0.2">
      <c r="A107" t="s">
        <v>1831</v>
      </c>
      <c r="B107" t="s">
        <v>8776</v>
      </c>
      <c r="C107" t="s">
        <v>8699</v>
      </c>
      <c r="D107" t="s">
        <v>84</v>
      </c>
      <c r="E107">
        <v>10.85</v>
      </c>
      <c r="F107" t="s">
        <v>8688</v>
      </c>
      <c r="G107">
        <v>5038151738</v>
      </c>
      <c r="H107">
        <v>503801001</v>
      </c>
      <c r="I107" s="2">
        <v>1195080000000</v>
      </c>
      <c r="J107" t="s">
        <v>42</v>
      </c>
      <c r="K107" s="1">
        <v>43811</v>
      </c>
      <c r="L107">
        <v>6</v>
      </c>
      <c r="M107" t="s">
        <v>1216</v>
      </c>
      <c r="N107" t="s">
        <v>1832</v>
      </c>
      <c r="O107" t="s">
        <v>1833</v>
      </c>
      <c r="P107" t="s">
        <v>46</v>
      </c>
      <c r="Q107">
        <v>141204</v>
      </c>
      <c r="R107" t="s">
        <v>53</v>
      </c>
      <c r="S107" t="s">
        <v>1834</v>
      </c>
      <c r="T107" t="s">
        <v>1835</v>
      </c>
      <c r="AA107" t="s">
        <v>1836</v>
      </c>
      <c r="AG107" t="s">
        <v>1837</v>
      </c>
      <c r="AH107">
        <v>0</v>
      </c>
      <c r="AI107">
        <v>1578</v>
      </c>
      <c r="AJ107">
        <v>3792</v>
      </c>
      <c r="AK107">
        <v>-360</v>
      </c>
      <c r="AL107">
        <v>7</v>
      </c>
      <c r="AM107">
        <v>31</v>
      </c>
      <c r="AN107" t="s">
        <v>1838</v>
      </c>
      <c r="AO107" t="s">
        <v>94</v>
      </c>
      <c r="AP107" s="2">
        <v>502407000000</v>
      </c>
      <c r="AQ107" s="1">
        <v>43811</v>
      </c>
      <c r="AR107">
        <v>2</v>
      </c>
    </row>
    <row r="108" spans="1:44" x14ac:dyDescent="0.2">
      <c r="A108" t="s">
        <v>1844</v>
      </c>
      <c r="B108" t="s">
        <v>8778</v>
      </c>
      <c r="C108" t="s">
        <v>8699</v>
      </c>
      <c r="D108" t="s">
        <v>41</v>
      </c>
      <c r="E108">
        <v>10.85</v>
      </c>
      <c r="F108" t="s">
        <v>8688</v>
      </c>
      <c r="G108" s="2">
        <v>773580000000</v>
      </c>
      <c r="I108" s="2">
        <v>323508000000000</v>
      </c>
      <c r="J108" t="s">
        <v>42</v>
      </c>
      <c r="K108" s="1">
        <v>44974</v>
      </c>
      <c r="L108">
        <v>3</v>
      </c>
      <c r="M108" t="s">
        <v>1216</v>
      </c>
      <c r="N108" t="s">
        <v>1845</v>
      </c>
      <c r="O108" t="s">
        <v>1846</v>
      </c>
      <c r="P108" t="s">
        <v>46</v>
      </c>
      <c r="R108" t="s">
        <v>1847</v>
      </c>
      <c r="S108" t="s">
        <v>1848</v>
      </c>
      <c r="AN108" t="s">
        <v>1844</v>
      </c>
      <c r="AP108" s="2">
        <v>773580000000</v>
      </c>
      <c r="AR108">
        <v>2</v>
      </c>
    </row>
    <row r="109" spans="1:44" x14ac:dyDescent="0.2">
      <c r="A109" t="s">
        <v>1849</v>
      </c>
      <c r="B109" t="s">
        <v>8779</v>
      </c>
      <c r="C109" t="s">
        <v>8699</v>
      </c>
      <c r="D109" t="s">
        <v>41</v>
      </c>
      <c r="E109">
        <v>10.85</v>
      </c>
      <c r="F109" t="s">
        <v>8688</v>
      </c>
      <c r="G109" s="2">
        <v>381209000000</v>
      </c>
      <c r="I109" s="2">
        <v>323666000000000</v>
      </c>
      <c r="J109" t="s">
        <v>42</v>
      </c>
      <c r="K109" s="1">
        <v>45112</v>
      </c>
      <c r="L109">
        <v>2</v>
      </c>
      <c r="M109" t="s">
        <v>1216</v>
      </c>
      <c r="N109" t="s">
        <v>1850</v>
      </c>
      <c r="O109" t="s">
        <v>436</v>
      </c>
      <c r="P109" t="s">
        <v>46</v>
      </c>
      <c r="R109" t="s">
        <v>437</v>
      </c>
      <c r="S109" t="s">
        <v>1851</v>
      </c>
      <c r="AN109" t="s">
        <v>1849</v>
      </c>
      <c r="AP109" s="2">
        <v>381209000000</v>
      </c>
      <c r="AR109">
        <v>1</v>
      </c>
    </row>
    <row r="110" spans="1:44" x14ac:dyDescent="0.2">
      <c r="A110" t="s">
        <v>1852</v>
      </c>
      <c r="B110" t="s">
        <v>8780</v>
      </c>
      <c r="C110" t="s">
        <v>8699</v>
      </c>
      <c r="D110" t="s">
        <v>41</v>
      </c>
      <c r="E110">
        <v>10.85</v>
      </c>
      <c r="F110" t="s">
        <v>8688</v>
      </c>
      <c r="G110" s="2">
        <v>501108000000</v>
      </c>
      <c r="I110" s="2">
        <v>318502000000000</v>
      </c>
      <c r="J110" t="s">
        <v>42</v>
      </c>
      <c r="K110" s="1">
        <v>43315</v>
      </c>
      <c r="L110">
        <v>7</v>
      </c>
      <c r="M110" t="s">
        <v>1216</v>
      </c>
      <c r="N110" t="s">
        <v>1853</v>
      </c>
      <c r="O110" t="s">
        <v>1854</v>
      </c>
      <c r="P110" t="s">
        <v>46</v>
      </c>
      <c r="R110" t="s">
        <v>1855</v>
      </c>
      <c r="S110" t="s">
        <v>1856</v>
      </c>
      <c r="T110" t="s">
        <v>1857</v>
      </c>
      <c r="U110" t="s">
        <v>1858</v>
      </c>
      <c r="AA110" t="s">
        <v>1859</v>
      </c>
      <c r="AN110" t="s">
        <v>1852</v>
      </c>
      <c r="AP110" s="2">
        <v>501108000000</v>
      </c>
      <c r="AR110">
        <v>1</v>
      </c>
    </row>
    <row r="111" spans="1:44" x14ac:dyDescent="0.2">
      <c r="A111" t="s">
        <v>1860</v>
      </c>
      <c r="B111" t="s">
        <v>8781</v>
      </c>
      <c r="C111" t="s">
        <v>8699</v>
      </c>
      <c r="D111" t="s">
        <v>41</v>
      </c>
      <c r="E111">
        <v>10.85</v>
      </c>
      <c r="F111" t="s">
        <v>8688</v>
      </c>
      <c r="G111" s="2">
        <v>504715000000</v>
      </c>
      <c r="I111" s="2">
        <v>325508000000000</v>
      </c>
      <c r="J111" t="s">
        <v>42</v>
      </c>
      <c r="K111" s="1">
        <v>45811</v>
      </c>
      <c r="L111">
        <v>0</v>
      </c>
      <c r="M111" t="s">
        <v>1216</v>
      </c>
      <c r="N111" t="s">
        <v>1861</v>
      </c>
      <c r="O111" t="s">
        <v>1417</v>
      </c>
      <c r="P111" t="s">
        <v>46</v>
      </c>
      <c r="R111" t="s">
        <v>1418</v>
      </c>
      <c r="S111" t="s">
        <v>1862</v>
      </c>
      <c r="AN111" t="s">
        <v>1860</v>
      </c>
      <c r="AP111" s="2">
        <v>504715000000</v>
      </c>
      <c r="AR111">
        <v>2</v>
      </c>
    </row>
    <row r="112" spans="1:44" x14ac:dyDescent="0.2">
      <c r="A112" t="s">
        <v>1863</v>
      </c>
      <c r="B112" t="s">
        <v>8782</v>
      </c>
      <c r="C112" t="s">
        <v>8699</v>
      </c>
      <c r="D112" t="s">
        <v>41</v>
      </c>
      <c r="E112">
        <v>10.85</v>
      </c>
      <c r="F112" t="s">
        <v>8688</v>
      </c>
      <c r="G112" s="2">
        <v>201210000000</v>
      </c>
      <c r="I112" s="2">
        <v>323508000000000</v>
      </c>
      <c r="J112" t="s">
        <v>42</v>
      </c>
      <c r="K112" s="1">
        <v>45257</v>
      </c>
      <c r="L112">
        <v>2</v>
      </c>
      <c r="M112" t="s">
        <v>1216</v>
      </c>
      <c r="N112" t="s">
        <v>1864</v>
      </c>
      <c r="O112" t="s">
        <v>159</v>
      </c>
      <c r="P112" t="s">
        <v>46</v>
      </c>
      <c r="R112" t="s">
        <v>160</v>
      </c>
      <c r="S112" t="s">
        <v>1865</v>
      </c>
      <c r="W112" t="s">
        <v>1866</v>
      </c>
      <c r="AN112" t="s">
        <v>1863</v>
      </c>
      <c r="AP112" s="2">
        <v>201210000000</v>
      </c>
      <c r="AR112">
        <v>3</v>
      </c>
    </row>
    <row r="113" spans="1:44" x14ac:dyDescent="0.2">
      <c r="A113" t="s">
        <v>1867</v>
      </c>
      <c r="B113" t="s">
        <v>8783</v>
      </c>
      <c r="C113" t="s">
        <v>8699</v>
      </c>
      <c r="D113" t="s">
        <v>41</v>
      </c>
      <c r="E113">
        <v>10.85</v>
      </c>
      <c r="F113" t="s">
        <v>8688</v>
      </c>
      <c r="G113" s="2">
        <v>504007000000</v>
      </c>
      <c r="I113" s="2">
        <v>313504000000000</v>
      </c>
      <c r="J113" t="s">
        <v>42</v>
      </c>
      <c r="K113" s="1">
        <v>41533</v>
      </c>
      <c r="L113">
        <v>12</v>
      </c>
      <c r="M113" t="s">
        <v>1216</v>
      </c>
      <c r="N113" t="s">
        <v>1868</v>
      </c>
      <c r="O113" t="s">
        <v>1869</v>
      </c>
      <c r="P113" t="s">
        <v>46</v>
      </c>
      <c r="R113" t="s">
        <v>1826</v>
      </c>
      <c r="S113" t="s">
        <v>1870</v>
      </c>
      <c r="AA113" t="s">
        <v>1871</v>
      </c>
      <c r="AN113" t="s">
        <v>1867</v>
      </c>
      <c r="AP113" s="2">
        <v>504007000000</v>
      </c>
      <c r="AR113">
        <v>2</v>
      </c>
    </row>
    <row r="114" spans="1:44" x14ac:dyDescent="0.2">
      <c r="A114" t="s">
        <v>1872</v>
      </c>
      <c r="B114" t="s">
        <v>8784</v>
      </c>
      <c r="C114" t="s">
        <v>8699</v>
      </c>
      <c r="D114" t="s">
        <v>41</v>
      </c>
      <c r="E114">
        <v>10.85</v>
      </c>
      <c r="F114" t="s">
        <v>8688</v>
      </c>
      <c r="G114" s="2">
        <v>342900000000</v>
      </c>
      <c r="I114" s="2">
        <v>323508000000000</v>
      </c>
      <c r="J114" t="s">
        <v>42</v>
      </c>
      <c r="K114" s="1">
        <v>45287</v>
      </c>
      <c r="L114">
        <v>2</v>
      </c>
      <c r="M114" t="s">
        <v>1216</v>
      </c>
      <c r="N114" t="s">
        <v>1873</v>
      </c>
      <c r="O114" t="s">
        <v>430</v>
      </c>
      <c r="P114" t="s">
        <v>46</v>
      </c>
      <c r="R114" t="s">
        <v>431</v>
      </c>
      <c r="S114" t="s">
        <v>1874</v>
      </c>
      <c r="AN114" t="s">
        <v>1872</v>
      </c>
      <c r="AP114" s="2">
        <v>342900000000</v>
      </c>
      <c r="AR114">
        <v>2</v>
      </c>
    </row>
    <row r="115" spans="1:44" x14ac:dyDescent="0.2">
      <c r="A115" t="s">
        <v>1875</v>
      </c>
      <c r="B115" t="s">
        <v>8785</v>
      </c>
      <c r="C115" t="s">
        <v>8699</v>
      </c>
      <c r="D115" t="s">
        <v>41</v>
      </c>
      <c r="E115">
        <v>10.85</v>
      </c>
      <c r="F115" t="s">
        <v>8688</v>
      </c>
      <c r="G115" s="2">
        <v>500322000000</v>
      </c>
      <c r="I115" s="2">
        <v>324508000000000</v>
      </c>
      <c r="J115" t="s">
        <v>42</v>
      </c>
      <c r="K115" s="1">
        <v>45594</v>
      </c>
      <c r="L115">
        <v>1</v>
      </c>
      <c r="M115" t="s">
        <v>1216</v>
      </c>
      <c r="N115" t="s">
        <v>1876</v>
      </c>
      <c r="O115" t="s">
        <v>1877</v>
      </c>
      <c r="P115" t="s">
        <v>46</v>
      </c>
      <c r="R115" t="s">
        <v>1878</v>
      </c>
      <c r="S115" t="s">
        <v>1879</v>
      </c>
      <c r="AN115" t="s">
        <v>1875</v>
      </c>
      <c r="AP115" s="2">
        <v>500322000000</v>
      </c>
      <c r="AR115">
        <v>1</v>
      </c>
    </row>
    <row r="116" spans="1:44" x14ac:dyDescent="0.2">
      <c r="A116" t="s">
        <v>1880</v>
      </c>
      <c r="B116" t="s">
        <v>8786</v>
      </c>
      <c r="C116" t="s">
        <v>8699</v>
      </c>
      <c r="D116" t="s">
        <v>41</v>
      </c>
      <c r="E116">
        <v>10.85</v>
      </c>
      <c r="F116" t="s">
        <v>8688</v>
      </c>
      <c r="G116" s="2">
        <v>500129000000</v>
      </c>
      <c r="I116" s="2">
        <v>324508000000000</v>
      </c>
      <c r="J116" t="s">
        <v>42</v>
      </c>
      <c r="K116" s="1">
        <v>45590</v>
      </c>
      <c r="L116">
        <v>1</v>
      </c>
      <c r="M116" t="s">
        <v>1216</v>
      </c>
      <c r="N116" t="s">
        <v>1416</v>
      </c>
      <c r="O116" t="s">
        <v>78</v>
      </c>
      <c r="P116" t="s">
        <v>46</v>
      </c>
      <c r="R116" t="s">
        <v>79</v>
      </c>
      <c r="S116" t="s">
        <v>1881</v>
      </c>
      <c r="AN116" t="s">
        <v>1880</v>
      </c>
      <c r="AP116" s="2">
        <v>500129000000</v>
      </c>
      <c r="AR116">
        <v>1</v>
      </c>
    </row>
    <row r="117" spans="1:44" x14ac:dyDescent="0.2">
      <c r="A117" t="s">
        <v>1882</v>
      </c>
      <c r="B117" t="s">
        <v>8787</v>
      </c>
      <c r="C117" t="s">
        <v>8699</v>
      </c>
      <c r="D117" t="s">
        <v>41</v>
      </c>
      <c r="E117">
        <v>10.85</v>
      </c>
      <c r="F117" t="s">
        <v>8688</v>
      </c>
      <c r="G117" s="2">
        <v>745312000000</v>
      </c>
      <c r="I117" s="2">
        <v>324508000000000</v>
      </c>
      <c r="J117" t="s">
        <v>42</v>
      </c>
      <c r="K117" s="1">
        <v>45579</v>
      </c>
      <c r="L117">
        <v>1</v>
      </c>
      <c r="M117" t="s">
        <v>1216</v>
      </c>
      <c r="N117" t="s">
        <v>1883</v>
      </c>
      <c r="O117" t="s">
        <v>1884</v>
      </c>
      <c r="P117" t="s">
        <v>46</v>
      </c>
      <c r="R117" t="s">
        <v>1885</v>
      </c>
      <c r="S117" t="s">
        <v>1886</v>
      </c>
      <c r="AN117" t="s">
        <v>1882</v>
      </c>
      <c r="AP117" s="2">
        <v>745312000000</v>
      </c>
      <c r="AR117">
        <v>1</v>
      </c>
    </row>
    <row r="118" spans="1:44" x14ac:dyDescent="0.2">
      <c r="A118" t="s">
        <v>1887</v>
      </c>
      <c r="B118" t="s">
        <v>8788</v>
      </c>
      <c r="C118" t="s">
        <v>8699</v>
      </c>
      <c r="D118" t="s">
        <v>41</v>
      </c>
      <c r="E118">
        <v>10.85</v>
      </c>
      <c r="F118" t="s">
        <v>8688</v>
      </c>
      <c r="G118" s="2">
        <v>616109000000</v>
      </c>
      <c r="I118" s="2">
        <v>324508000000000</v>
      </c>
      <c r="J118" t="s">
        <v>42</v>
      </c>
      <c r="K118" s="1">
        <v>45504</v>
      </c>
      <c r="L118">
        <v>1</v>
      </c>
      <c r="M118" t="s">
        <v>1216</v>
      </c>
      <c r="N118" t="s">
        <v>1888</v>
      </c>
      <c r="O118" t="s">
        <v>1889</v>
      </c>
      <c r="P118" t="s">
        <v>46</v>
      </c>
      <c r="R118" t="s">
        <v>1890</v>
      </c>
      <c r="S118" t="s">
        <v>1891</v>
      </c>
      <c r="AN118" t="s">
        <v>1887</v>
      </c>
      <c r="AP118" s="2">
        <v>616109000000</v>
      </c>
      <c r="AR118">
        <v>3</v>
      </c>
    </row>
    <row r="119" spans="1:44" x14ac:dyDescent="0.2">
      <c r="A119" t="s">
        <v>1892</v>
      </c>
      <c r="B119" t="s">
        <v>8789</v>
      </c>
      <c r="C119" t="s">
        <v>8699</v>
      </c>
      <c r="D119" t="s">
        <v>41</v>
      </c>
      <c r="E119">
        <v>10.85</v>
      </c>
      <c r="F119" t="s">
        <v>8688</v>
      </c>
      <c r="G119" s="2">
        <v>507903000000</v>
      </c>
      <c r="I119" s="2">
        <v>324508000000000</v>
      </c>
      <c r="J119" t="s">
        <v>42</v>
      </c>
      <c r="K119" s="1">
        <v>45629</v>
      </c>
      <c r="L119">
        <v>1</v>
      </c>
      <c r="M119" t="s">
        <v>1216</v>
      </c>
      <c r="N119" t="s">
        <v>1416</v>
      </c>
      <c r="O119" t="s">
        <v>1893</v>
      </c>
      <c r="P119" t="s">
        <v>46</v>
      </c>
      <c r="R119" t="s">
        <v>1894</v>
      </c>
      <c r="S119" t="s">
        <v>1895</v>
      </c>
      <c r="AN119" t="s">
        <v>1892</v>
      </c>
      <c r="AP119" s="2">
        <v>507903000000</v>
      </c>
      <c r="AR119">
        <v>2</v>
      </c>
    </row>
    <row r="120" spans="1:44" x14ac:dyDescent="0.2">
      <c r="A120" t="s">
        <v>1896</v>
      </c>
      <c r="B120" t="s">
        <v>8790</v>
      </c>
      <c r="C120" t="s">
        <v>8699</v>
      </c>
      <c r="D120" t="s">
        <v>41</v>
      </c>
      <c r="E120">
        <v>10.85</v>
      </c>
      <c r="F120" t="s">
        <v>8688</v>
      </c>
      <c r="G120" s="2">
        <v>772088000000</v>
      </c>
      <c r="I120" s="2">
        <v>324508000000000</v>
      </c>
      <c r="J120" t="s">
        <v>42</v>
      </c>
      <c r="K120" s="1">
        <v>45499</v>
      </c>
      <c r="L120">
        <v>1</v>
      </c>
      <c r="M120" t="s">
        <v>1216</v>
      </c>
      <c r="N120" t="s">
        <v>1897</v>
      </c>
      <c r="O120" t="s">
        <v>1898</v>
      </c>
      <c r="P120" t="s">
        <v>46</v>
      </c>
      <c r="R120" t="s">
        <v>671</v>
      </c>
      <c r="S120" t="s">
        <v>1899</v>
      </c>
      <c r="W120" t="s">
        <v>1900</v>
      </c>
      <c r="AN120" t="s">
        <v>1896</v>
      </c>
      <c r="AP120" s="2">
        <v>772088000000</v>
      </c>
      <c r="AR120">
        <v>0</v>
      </c>
    </row>
    <row r="121" spans="1:44" x14ac:dyDescent="0.2">
      <c r="A121" t="s">
        <v>1901</v>
      </c>
      <c r="B121" t="s">
        <v>8791</v>
      </c>
      <c r="C121" t="s">
        <v>8699</v>
      </c>
      <c r="D121" t="s">
        <v>41</v>
      </c>
      <c r="E121">
        <v>10.85</v>
      </c>
      <c r="F121" t="s">
        <v>8688</v>
      </c>
      <c r="G121" s="2">
        <v>711780000000</v>
      </c>
      <c r="I121" s="2">
        <v>324508000000000</v>
      </c>
      <c r="J121" t="s">
        <v>42</v>
      </c>
      <c r="K121" s="1">
        <v>45525</v>
      </c>
      <c r="L121">
        <v>1</v>
      </c>
      <c r="M121" t="s">
        <v>1216</v>
      </c>
      <c r="N121" t="s">
        <v>1902</v>
      </c>
      <c r="O121" t="s">
        <v>1903</v>
      </c>
      <c r="P121" t="s">
        <v>46</v>
      </c>
      <c r="R121" t="s">
        <v>1904</v>
      </c>
      <c r="S121" t="s">
        <v>1905</v>
      </c>
      <c r="AN121" t="s">
        <v>1901</v>
      </c>
      <c r="AP121" s="2">
        <v>711780000000</v>
      </c>
      <c r="AR121">
        <v>1</v>
      </c>
    </row>
    <row r="122" spans="1:44" x14ac:dyDescent="0.2">
      <c r="A122" t="s">
        <v>1906</v>
      </c>
      <c r="B122" t="s">
        <v>8792</v>
      </c>
      <c r="C122" t="s">
        <v>8699</v>
      </c>
      <c r="D122" t="s">
        <v>41</v>
      </c>
      <c r="E122">
        <v>10.85</v>
      </c>
      <c r="F122" t="s">
        <v>8688</v>
      </c>
      <c r="G122" s="2">
        <v>504207000000</v>
      </c>
      <c r="I122" s="2">
        <v>324508000000000</v>
      </c>
      <c r="J122" t="s">
        <v>42</v>
      </c>
      <c r="K122" s="1">
        <v>45519</v>
      </c>
      <c r="L122">
        <v>1</v>
      </c>
      <c r="M122" t="s">
        <v>1216</v>
      </c>
      <c r="N122" t="s">
        <v>1907</v>
      </c>
      <c r="O122" t="s">
        <v>78</v>
      </c>
      <c r="P122" t="s">
        <v>46</v>
      </c>
      <c r="R122" t="s">
        <v>79</v>
      </c>
      <c r="S122" t="s">
        <v>1908</v>
      </c>
      <c r="AN122" t="s">
        <v>1906</v>
      </c>
      <c r="AP122" s="2">
        <v>504207000000</v>
      </c>
      <c r="AR122">
        <v>1</v>
      </c>
    </row>
    <row r="123" spans="1:44" x14ac:dyDescent="0.2">
      <c r="A123" t="s">
        <v>1909</v>
      </c>
      <c r="B123" t="s">
        <v>8793</v>
      </c>
      <c r="C123" t="s">
        <v>8699</v>
      </c>
      <c r="D123" t="s">
        <v>41</v>
      </c>
      <c r="E123">
        <v>10.85</v>
      </c>
      <c r="F123" t="s">
        <v>8688</v>
      </c>
      <c r="G123">
        <v>81202199381</v>
      </c>
      <c r="I123" s="2">
        <v>324508000000000</v>
      </c>
      <c r="J123" t="s">
        <v>42</v>
      </c>
      <c r="K123" s="1">
        <v>45639</v>
      </c>
      <c r="L123">
        <v>1</v>
      </c>
      <c r="M123" t="s">
        <v>1216</v>
      </c>
      <c r="N123" t="s">
        <v>1910</v>
      </c>
      <c r="O123" t="s">
        <v>1911</v>
      </c>
      <c r="P123" t="s">
        <v>46</v>
      </c>
      <c r="R123" t="s">
        <v>1912</v>
      </c>
      <c r="S123" t="s">
        <v>1913</v>
      </c>
      <c r="AN123" t="s">
        <v>1909</v>
      </c>
      <c r="AP123">
        <v>81202199381</v>
      </c>
      <c r="AR123">
        <v>1</v>
      </c>
    </row>
    <row r="124" spans="1:44" x14ac:dyDescent="0.2">
      <c r="A124" t="s">
        <v>1914</v>
      </c>
      <c r="B124" t="s">
        <v>8787</v>
      </c>
      <c r="C124" t="s">
        <v>8699</v>
      </c>
      <c r="D124" t="s">
        <v>41</v>
      </c>
      <c r="E124">
        <v>10.85</v>
      </c>
      <c r="F124" t="s">
        <v>8688</v>
      </c>
      <c r="G124" s="2">
        <v>370142000000</v>
      </c>
      <c r="I124" s="2">
        <v>324508000000000</v>
      </c>
      <c r="J124" t="s">
        <v>42</v>
      </c>
      <c r="K124" s="1">
        <v>45509</v>
      </c>
      <c r="L124">
        <v>1</v>
      </c>
      <c r="M124" t="s">
        <v>1216</v>
      </c>
      <c r="N124" t="s">
        <v>1915</v>
      </c>
      <c r="O124" t="s">
        <v>1398</v>
      </c>
      <c r="P124" t="s">
        <v>46</v>
      </c>
      <c r="R124" t="s">
        <v>1219</v>
      </c>
      <c r="S124" t="s">
        <v>1916</v>
      </c>
      <c r="AN124" t="s">
        <v>1914</v>
      </c>
      <c r="AP124" s="2">
        <v>370142000000</v>
      </c>
      <c r="AR124">
        <v>1</v>
      </c>
    </row>
    <row r="125" spans="1:44" x14ac:dyDescent="0.2">
      <c r="A125" t="s">
        <v>1917</v>
      </c>
      <c r="B125" t="s">
        <v>8794</v>
      </c>
      <c r="C125" t="s">
        <v>8699</v>
      </c>
      <c r="D125" t="s">
        <v>41</v>
      </c>
      <c r="E125">
        <v>10.85</v>
      </c>
      <c r="F125" t="s">
        <v>8688</v>
      </c>
      <c r="G125" s="2">
        <v>971514000000</v>
      </c>
      <c r="I125" s="2">
        <v>324930000000000</v>
      </c>
      <c r="J125" t="s">
        <v>42</v>
      </c>
      <c r="K125" s="1">
        <v>45448</v>
      </c>
      <c r="L125">
        <v>1</v>
      </c>
      <c r="M125" t="s">
        <v>1216</v>
      </c>
      <c r="N125" t="s">
        <v>1918</v>
      </c>
      <c r="O125" t="s">
        <v>1919</v>
      </c>
      <c r="P125" t="s">
        <v>46</v>
      </c>
      <c r="R125" t="s">
        <v>1920</v>
      </c>
      <c r="S125" t="s">
        <v>1921</v>
      </c>
      <c r="AN125" t="s">
        <v>1917</v>
      </c>
      <c r="AP125" s="2">
        <v>971514000000</v>
      </c>
      <c r="AR125">
        <v>1</v>
      </c>
    </row>
    <row r="126" spans="1:44" x14ac:dyDescent="0.2">
      <c r="A126" t="s">
        <v>1922</v>
      </c>
      <c r="B126" t="s">
        <v>8795</v>
      </c>
      <c r="C126" t="s">
        <v>8699</v>
      </c>
      <c r="D126" t="s">
        <v>41</v>
      </c>
      <c r="E126">
        <v>10.85</v>
      </c>
      <c r="F126" t="s">
        <v>8688</v>
      </c>
      <c r="G126" s="2">
        <v>500718000000</v>
      </c>
      <c r="I126" s="2">
        <v>325508000000000</v>
      </c>
      <c r="J126" t="s">
        <v>42</v>
      </c>
      <c r="K126" s="1">
        <v>45853</v>
      </c>
      <c r="L126">
        <v>0</v>
      </c>
      <c r="M126" t="s">
        <v>1216</v>
      </c>
      <c r="N126" t="s">
        <v>1923</v>
      </c>
      <c r="O126" t="s">
        <v>1366</v>
      </c>
      <c r="P126" t="s">
        <v>46</v>
      </c>
      <c r="R126" t="s">
        <v>300</v>
      </c>
      <c r="S126" t="s">
        <v>1924</v>
      </c>
      <c r="W126" t="s">
        <v>1925</v>
      </c>
      <c r="AN126" t="s">
        <v>1922</v>
      </c>
      <c r="AP126" s="2">
        <v>500718000000</v>
      </c>
      <c r="AR126">
        <v>1</v>
      </c>
    </row>
    <row r="127" spans="1:44" x14ac:dyDescent="0.2">
      <c r="A127" t="s">
        <v>1926</v>
      </c>
      <c r="B127" t="s">
        <v>8796</v>
      </c>
      <c r="C127" t="s">
        <v>8699</v>
      </c>
      <c r="D127" t="s">
        <v>41</v>
      </c>
      <c r="E127">
        <v>10.85</v>
      </c>
      <c r="F127" t="s">
        <v>8688</v>
      </c>
      <c r="G127" s="2">
        <v>711707000000</v>
      </c>
      <c r="I127" s="2">
        <v>311715000000000</v>
      </c>
      <c r="J127" t="s">
        <v>42</v>
      </c>
      <c r="K127" s="1">
        <v>40556</v>
      </c>
      <c r="L127">
        <v>15</v>
      </c>
      <c r="M127" t="s">
        <v>1216</v>
      </c>
      <c r="N127" t="s">
        <v>1927</v>
      </c>
      <c r="O127" t="s">
        <v>1903</v>
      </c>
      <c r="P127" t="s">
        <v>46</v>
      </c>
      <c r="R127" t="s">
        <v>1904</v>
      </c>
      <c r="S127" t="s">
        <v>1928</v>
      </c>
      <c r="T127" t="s">
        <v>1929</v>
      </c>
      <c r="AA127" t="s">
        <v>1930</v>
      </c>
      <c r="AN127" t="s">
        <v>1926</v>
      </c>
      <c r="AP127" s="2">
        <v>711707000000</v>
      </c>
      <c r="AR127">
        <v>2</v>
      </c>
    </row>
    <row r="128" spans="1:44" x14ac:dyDescent="0.2">
      <c r="A128" t="s">
        <v>1931</v>
      </c>
      <c r="B128" t="s">
        <v>8797</v>
      </c>
      <c r="C128" t="s">
        <v>8699</v>
      </c>
      <c r="D128" t="s">
        <v>41</v>
      </c>
      <c r="E128">
        <v>10.85</v>
      </c>
      <c r="F128" t="s">
        <v>8688</v>
      </c>
      <c r="G128" s="2">
        <v>771562000000</v>
      </c>
      <c r="I128" s="2">
        <v>324508000000000</v>
      </c>
      <c r="J128" t="s">
        <v>42</v>
      </c>
      <c r="K128" s="1">
        <v>45623</v>
      </c>
      <c r="L128">
        <v>1</v>
      </c>
      <c r="M128" t="s">
        <v>1216</v>
      </c>
      <c r="N128" t="s">
        <v>1413</v>
      </c>
      <c r="O128" t="s">
        <v>1932</v>
      </c>
      <c r="P128" t="s">
        <v>46</v>
      </c>
      <c r="R128" t="s">
        <v>1933</v>
      </c>
      <c r="S128" t="s">
        <v>1934</v>
      </c>
      <c r="AN128" t="s">
        <v>1931</v>
      </c>
      <c r="AP128" s="2">
        <v>771562000000</v>
      </c>
      <c r="AR128">
        <v>2</v>
      </c>
    </row>
    <row r="129" spans="1:44" x14ac:dyDescent="0.2">
      <c r="A129" t="s">
        <v>1935</v>
      </c>
      <c r="B129" t="s">
        <v>8798</v>
      </c>
      <c r="C129" t="s">
        <v>8699</v>
      </c>
      <c r="D129" t="s">
        <v>41</v>
      </c>
      <c r="E129">
        <v>10.85</v>
      </c>
      <c r="F129" t="s">
        <v>8688</v>
      </c>
      <c r="G129" s="2">
        <v>502758000000</v>
      </c>
      <c r="I129" s="2">
        <v>324508000000000</v>
      </c>
      <c r="J129" t="s">
        <v>42</v>
      </c>
      <c r="K129" s="1">
        <v>45639</v>
      </c>
      <c r="L129">
        <v>1</v>
      </c>
      <c r="M129" t="s">
        <v>1216</v>
      </c>
      <c r="N129" t="s">
        <v>1936</v>
      </c>
      <c r="O129" t="s">
        <v>1937</v>
      </c>
      <c r="P129" t="s">
        <v>46</v>
      </c>
      <c r="R129" t="s">
        <v>1938</v>
      </c>
      <c r="S129" t="s">
        <v>1939</v>
      </c>
      <c r="AA129" t="s">
        <v>1940</v>
      </c>
      <c r="AN129" t="s">
        <v>1935</v>
      </c>
      <c r="AP129" s="2">
        <v>502758000000</v>
      </c>
      <c r="AR129">
        <v>2</v>
      </c>
    </row>
    <row r="130" spans="1:44" x14ac:dyDescent="0.2">
      <c r="A130" t="s">
        <v>1941</v>
      </c>
      <c r="B130" t="s">
        <v>8799</v>
      </c>
      <c r="C130" t="s">
        <v>8699</v>
      </c>
      <c r="D130" t="s">
        <v>41</v>
      </c>
      <c r="E130">
        <v>10.85</v>
      </c>
      <c r="F130" t="s">
        <v>8688</v>
      </c>
      <c r="G130" s="2">
        <v>503623000000</v>
      </c>
      <c r="I130" s="2">
        <v>325508000000000</v>
      </c>
      <c r="J130" t="s">
        <v>42</v>
      </c>
      <c r="K130" s="1">
        <v>45666</v>
      </c>
      <c r="L130">
        <v>1</v>
      </c>
      <c r="M130" t="s">
        <v>1216</v>
      </c>
      <c r="N130" t="s">
        <v>1942</v>
      </c>
      <c r="O130" t="s">
        <v>1943</v>
      </c>
      <c r="P130" t="s">
        <v>46</v>
      </c>
      <c r="R130" t="s">
        <v>1944</v>
      </c>
      <c r="S130" t="s">
        <v>1945</v>
      </c>
      <c r="AN130" t="s">
        <v>1941</v>
      </c>
      <c r="AP130" s="2">
        <v>503623000000</v>
      </c>
      <c r="AR130">
        <v>2</v>
      </c>
    </row>
    <row r="131" spans="1:44" x14ac:dyDescent="0.2">
      <c r="A131" t="s">
        <v>1946</v>
      </c>
      <c r="B131" t="s">
        <v>8800</v>
      </c>
      <c r="C131" t="s">
        <v>8699</v>
      </c>
      <c r="D131" t="s">
        <v>41</v>
      </c>
      <c r="E131">
        <v>10.85</v>
      </c>
      <c r="F131" t="s">
        <v>8688</v>
      </c>
      <c r="G131" s="2">
        <v>165701000000</v>
      </c>
      <c r="I131" s="2">
        <v>324508000000000</v>
      </c>
      <c r="J131" t="s">
        <v>42</v>
      </c>
      <c r="K131" s="1">
        <v>45643</v>
      </c>
      <c r="L131">
        <v>1</v>
      </c>
      <c r="M131" t="s">
        <v>1216</v>
      </c>
      <c r="N131" t="s">
        <v>1947</v>
      </c>
      <c r="O131" t="s">
        <v>78</v>
      </c>
      <c r="P131" t="s">
        <v>46</v>
      </c>
      <c r="R131" t="s">
        <v>79</v>
      </c>
      <c r="S131" t="s">
        <v>1948</v>
      </c>
      <c r="AN131" t="s">
        <v>1946</v>
      </c>
      <c r="AP131" s="2">
        <v>165701000000</v>
      </c>
      <c r="AR131">
        <v>2</v>
      </c>
    </row>
    <row r="132" spans="1:44" x14ac:dyDescent="0.2">
      <c r="A132" t="s">
        <v>1949</v>
      </c>
      <c r="B132" t="s">
        <v>8801</v>
      </c>
      <c r="C132" t="s">
        <v>8699</v>
      </c>
      <c r="D132" t="s">
        <v>41</v>
      </c>
      <c r="E132">
        <v>10.85</v>
      </c>
      <c r="F132" t="s">
        <v>8688</v>
      </c>
      <c r="G132" s="2">
        <v>505397000000</v>
      </c>
      <c r="I132" s="2">
        <v>320508000000000</v>
      </c>
      <c r="J132" t="s">
        <v>42</v>
      </c>
      <c r="K132" s="1">
        <v>44154</v>
      </c>
      <c r="L132">
        <v>5</v>
      </c>
      <c r="M132" t="s">
        <v>1216</v>
      </c>
      <c r="N132" t="s">
        <v>1950</v>
      </c>
      <c r="O132" t="s">
        <v>1951</v>
      </c>
      <c r="P132" t="s">
        <v>46</v>
      </c>
      <c r="R132" t="s">
        <v>1952</v>
      </c>
      <c r="S132" t="s">
        <v>1953</v>
      </c>
      <c r="AN132" t="s">
        <v>1949</v>
      </c>
      <c r="AP132" s="2">
        <v>505397000000</v>
      </c>
      <c r="AR132">
        <v>1</v>
      </c>
    </row>
    <row r="133" spans="1:44" x14ac:dyDescent="0.2">
      <c r="A133" t="s">
        <v>1954</v>
      </c>
      <c r="B133" t="s">
        <v>8802</v>
      </c>
      <c r="C133" t="s">
        <v>8699</v>
      </c>
      <c r="D133" t="s">
        <v>41</v>
      </c>
      <c r="E133">
        <v>10.85</v>
      </c>
      <c r="F133" t="s">
        <v>8688</v>
      </c>
      <c r="G133" s="2">
        <v>504816000000</v>
      </c>
      <c r="I133" s="2">
        <v>321508000000000</v>
      </c>
      <c r="J133" t="s">
        <v>42</v>
      </c>
      <c r="K133" s="1">
        <v>44482</v>
      </c>
      <c r="L133">
        <v>4</v>
      </c>
      <c r="M133" t="s">
        <v>1216</v>
      </c>
      <c r="N133" t="s">
        <v>1955</v>
      </c>
      <c r="O133" t="s">
        <v>1903</v>
      </c>
      <c r="P133" t="s">
        <v>46</v>
      </c>
      <c r="R133" t="s">
        <v>1904</v>
      </c>
      <c r="S133" t="s">
        <v>1956</v>
      </c>
      <c r="AA133" t="s">
        <v>1957</v>
      </c>
      <c r="AN133" t="s">
        <v>1954</v>
      </c>
      <c r="AP133" s="2">
        <v>504816000000</v>
      </c>
      <c r="AR133">
        <v>1</v>
      </c>
    </row>
    <row r="134" spans="1:44" x14ac:dyDescent="0.2">
      <c r="A134" t="s">
        <v>1958</v>
      </c>
      <c r="B134" t="s">
        <v>8803</v>
      </c>
      <c r="C134" t="s">
        <v>8699</v>
      </c>
      <c r="D134" t="s">
        <v>41</v>
      </c>
      <c r="E134">
        <v>10.85</v>
      </c>
      <c r="F134" t="s">
        <v>8688</v>
      </c>
      <c r="G134" s="2">
        <v>504808000000</v>
      </c>
      <c r="I134" s="2">
        <v>325508000000000</v>
      </c>
      <c r="J134" t="s">
        <v>42</v>
      </c>
      <c r="K134" s="1">
        <v>45793</v>
      </c>
      <c r="L134">
        <v>0</v>
      </c>
      <c r="M134" t="s">
        <v>1216</v>
      </c>
      <c r="N134" t="s">
        <v>1959</v>
      </c>
      <c r="O134" t="s">
        <v>67</v>
      </c>
      <c r="P134" t="s">
        <v>46</v>
      </c>
      <c r="R134" t="s">
        <v>68</v>
      </c>
      <c r="S134" t="s">
        <v>1960</v>
      </c>
      <c r="AN134" t="s">
        <v>1958</v>
      </c>
      <c r="AP134" s="2">
        <v>504808000000</v>
      </c>
      <c r="AR134">
        <v>2</v>
      </c>
    </row>
    <row r="135" spans="1:44" x14ac:dyDescent="0.2">
      <c r="A135" t="s">
        <v>1961</v>
      </c>
      <c r="B135" t="s">
        <v>8804</v>
      </c>
      <c r="C135" t="s">
        <v>8699</v>
      </c>
      <c r="D135" t="s">
        <v>41</v>
      </c>
      <c r="E135">
        <v>10.85</v>
      </c>
      <c r="F135" t="s">
        <v>8688</v>
      </c>
      <c r="G135" s="2">
        <v>502917000000</v>
      </c>
      <c r="I135" s="2">
        <v>321508000000000</v>
      </c>
      <c r="J135" t="s">
        <v>42</v>
      </c>
      <c r="K135" s="1">
        <v>44459</v>
      </c>
      <c r="L135">
        <v>4</v>
      </c>
      <c r="M135" t="s">
        <v>1216</v>
      </c>
      <c r="N135" t="s">
        <v>1962</v>
      </c>
      <c r="O135" t="s">
        <v>78</v>
      </c>
      <c r="P135" t="s">
        <v>46</v>
      </c>
      <c r="R135" t="s">
        <v>79</v>
      </c>
      <c r="S135" t="s">
        <v>1963</v>
      </c>
      <c r="W135" t="s">
        <v>1964</v>
      </c>
      <c r="AA135" t="s">
        <v>1965</v>
      </c>
      <c r="AN135" t="s">
        <v>1961</v>
      </c>
      <c r="AP135" s="2">
        <v>502917000000</v>
      </c>
      <c r="AR135">
        <v>1</v>
      </c>
    </row>
    <row r="136" spans="1:44" x14ac:dyDescent="0.2">
      <c r="A136" t="s">
        <v>1966</v>
      </c>
      <c r="B136" t="s">
        <v>8805</v>
      </c>
      <c r="C136" t="s">
        <v>8699</v>
      </c>
      <c r="D136" t="s">
        <v>41</v>
      </c>
      <c r="E136">
        <v>10.85</v>
      </c>
      <c r="F136" t="s">
        <v>8688</v>
      </c>
      <c r="G136" s="2">
        <v>561010000000</v>
      </c>
      <c r="I136" s="2">
        <v>321508000000000</v>
      </c>
      <c r="J136" t="s">
        <v>42</v>
      </c>
      <c r="K136" s="1">
        <v>44419</v>
      </c>
      <c r="L136">
        <v>4</v>
      </c>
      <c r="M136" t="s">
        <v>1216</v>
      </c>
      <c r="N136" t="s">
        <v>1967</v>
      </c>
      <c r="O136" t="s">
        <v>1410</v>
      </c>
      <c r="P136" t="s">
        <v>46</v>
      </c>
      <c r="R136" t="s">
        <v>1344</v>
      </c>
      <c r="S136" t="s">
        <v>1968</v>
      </c>
      <c r="AN136" t="s">
        <v>1966</v>
      </c>
      <c r="AP136" s="2">
        <v>561010000000</v>
      </c>
      <c r="AR136">
        <v>2</v>
      </c>
    </row>
    <row r="137" spans="1:44" x14ac:dyDescent="0.2">
      <c r="A137" t="s">
        <v>1969</v>
      </c>
      <c r="B137" t="s">
        <v>8806</v>
      </c>
      <c r="C137" t="s">
        <v>8699</v>
      </c>
      <c r="D137" t="s">
        <v>41</v>
      </c>
      <c r="E137">
        <v>10.85</v>
      </c>
      <c r="F137" t="s">
        <v>8688</v>
      </c>
      <c r="G137" s="2">
        <v>245724000000</v>
      </c>
      <c r="I137" s="2">
        <v>322508000000000</v>
      </c>
      <c r="J137" t="s">
        <v>42</v>
      </c>
      <c r="K137" s="1">
        <v>44601</v>
      </c>
      <c r="L137">
        <v>4</v>
      </c>
      <c r="M137" t="s">
        <v>1216</v>
      </c>
      <c r="N137" t="s">
        <v>1970</v>
      </c>
      <c r="O137" t="s">
        <v>421</v>
      </c>
      <c r="P137" t="s">
        <v>46</v>
      </c>
      <c r="R137" t="s">
        <v>422</v>
      </c>
      <c r="S137" t="s">
        <v>1971</v>
      </c>
      <c r="AA137" t="s">
        <v>1972</v>
      </c>
      <c r="AN137" t="s">
        <v>1969</v>
      </c>
      <c r="AP137" s="2">
        <v>245724000000</v>
      </c>
      <c r="AR137">
        <v>2</v>
      </c>
    </row>
    <row r="138" spans="1:44" x14ac:dyDescent="0.2">
      <c r="A138" t="s">
        <v>1973</v>
      </c>
      <c r="B138" t="s">
        <v>8807</v>
      </c>
      <c r="C138" t="s">
        <v>8699</v>
      </c>
      <c r="D138" t="s">
        <v>41</v>
      </c>
      <c r="E138">
        <v>10.85</v>
      </c>
      <c r="F138" t="s">
        <v>8688</v>
      </c>
      <c r="G138" s="2">
        <v>503231000000</v>
      </c>
      <c r="I138" s="2">
        <v>321508000000000</v>
      </c>
      <c r="J138" t="s">
        <v>42</v>
      </c>
      <c r="K138" s="1">
        <v>44547</v>
      </c>
      <c r="L138">
        <v>4</v>
      </c>
      <c r="M138" t="s">
        <v>1216</v>
      </c>
      <c r="N138" t="s">
        <v>1974</v>
      </c>
      <c r="O138" t="s">
        <v>159</v>
      </c>
      <c r="P138" t="s">
        <v>46</v>
      </c>
      <c r="R138" t="s">
        <v>160</v>
      </c>
      <c r="S138" t="s">
        <v>1975</v>
      </c>
      <c r="T138" t="s">
        <v>1640</v>
      </c>
      <c r="AA138" t="s">
        <v>1976</v>
      </c>
      <c r="AB138" t="s">
        <v>1641</v>
      </c>
      <c r="AN138" t="s">
        <v>1973</v>
      </c>
      <c r="AP138" s="2">
        <v>503231000000</v>
      </c>
      <c r="AR138">
        <v>2</v>
      </c>
    </row>
    <row r="139" spans="1:44" x14ac:dyDescent="0.2">
      <c r="A139" t="s">
        <v>1977</v>
      </c>
      <c r="B139" t="s">
        <v>8808</v>
      </c>
      <c r="C139" t="s">
        <v>8699</v>
      </c>
      <c r="D139" t="s">
        <v>41</v>
      </c>
      <c r="E139">
        <v>10.85</v>
      </c>
      <c r="F139" t="s">
        <v>8688</v>
      </c>
      <c r="G139" s="2">
        <v>773504000000</v>
      </c>
      <c r="I139" s="2">
        <v>319775000000000</v>
      </c>
      <c r="J139" t="s">
        <v>42</v>
      </c>
      <c r="K139" s="1">
        <v>43755</v>
      </c>
      <c r="L139">
        <v>6</v>
      </c>
      <c r="M139" t="s">
        <v>1216</v>
      </c>
      <c r="N139" t="s">
        <v>1978</v>
      </c>
      <c r="O139" t="s">
        <v>1979</v>
      </c>
      <c r="P139" t="s">
        <v>46</v>
      </c>
      <c r="R139" t="s">
        <v>617</v>
      </c>
      <c r="S139" t="s">
        <v>1980</v>
      </c>
      <c r="T139" t="s">
        <v>1981</v>
      </c>
      <c r="AA139" t="s">
        <v>1982</v>
      </c>
      <c r="AN139" t="s">
        <v>1977</v>
      </c>
      <c r="AP139" s="2">
        <v>773504000000</v>
      </c>
      <c r="AR139">
        <v>2</v>
      </c>
    </row>
    <row r="140" spans="1:44" x14ac:dyDescent="0.2">
      <c r="A140" t="s">
        <v>1983</v>
      </c>
      <c r="B140" t="s">
        <v>8809</v>
      </c>
      <c r="C140" t="s">
        <v>8699</v>
      </c>
      <c r="D140" t="s">
        <v>41</v>
      </c>
      <c r="E140">
        <v>10.85</v>
      </c>
      <c r="F140" t="s">
        <v>8688</v>
      </c>
      <c r="G140" s="2">
        <v>713680000000</v>
      </c>
      <c r="I140" s="2">
        <v>325508000000000</v>
      </c>
      <c r="J140" t="s">
        <v>42</v>
      </c>
      <c r="K140" s="1">
        <v>45894</v>
      </c>
      <c r="L140">
        <v>0</v>
      </c>
      <c r="M140" t="s">
        <v>1216</v>
      </c>
      <c r="N140" t="s">
        <v>1984</v>
      </c>
      <c r="O140" t="s">
        <v>1985</v>
      </c>
      <c r="P140" t="s">
        <v>46</v>
      </c>
      <c r="R140" t="s">
        <v>1986</v>
      </c>
      <c r="S140" t="s">
        <v>1987</v>
      </c>
      <c r="AN140" t="s">
        <v>1983</v>
      </c>
      <c r="AP140" s="2">
        <v>713680000000</v>
      </c>
      <c r="AR140">
        <v>2</v>
      </c>
    </row>
    <row r="141" spans="1:44" x14ac:dyDescent="0.2">
      <c r="A141" t="s">
        <v>1988</v>
      </c>
      <c r="B141" t="s">
        <v>8810</v>
      </c>
      <c r="C141" t="s">
        <v>8699</v>
      </c>
      <c r="D141" t="s">
        <v>41</v>
      </c>
      <c r="E141">
        <v>10.85</v>
      </c>
      <c r="F141" t="s">
        <v>8688</v>
      </c>
      <c r="G141">
        <v>51700807001</v>
      </c>
      <c r="I141" s="2">
        <v>325508000000000</v>
      </c>
      <c r="J141" t="s">
        <v>42</v>
      </c>
      <c r="K141" s="1">
        <v>45708</v>
      </c>
      <c r="L141">
        <v>1</v>
      </c>
      <c r="M141" t="s">
        <v>1216</v>
      </c>
      <c r="N141" t="s">
        <v>1989</v>
      </c>
      <c r="O141" t="s">
        <v>436</v>
      </c>
      <c r="P141" t="s">
        <v>46</v>
      </c>
      <c r="R141" t="s">
        <v>437</v>
      </c>
      <c r="S141" t="s">
        <v>1990</v>
      </c>
      <c r="AN141" t="s">
        <v>1988</v>
      </c>
      <c r="AP141">
        <v>51700807001</v>
      </c>
      <c r="AR141">
        <v>1</v>
      </c>
    </row>
    <row r="142" spans="1:44" x14ac:dyDescent="0.2">
      <c r="A142" t="s">
        <v>1991</v>
      </c>
      <c r="B142" t="s">
        <v>8811</v>
      </c>
      <c r="C142" t="s">
        <v>8699</v>
      </c>
      <c r="D142" t="s">
        <v>41</v>
      </c>
      <c r="E142">
        <v>10.85</v>
      </c>
      <c r="F142" t="s">
        <v>8688</v>
      </c>
      <c r="G142" s="2">
        <v>504007000000</v>
      </c>
      <c r="I142" s="2">
        <v>325508000000000</v>
      </c>
      <c r="J142" t="s">
        <v>42</v>
      </c>
      <c r="K142" s="1">
        <v>45873</v>
      </c>
      <c r="L142">
        <v>0</v>
      </c>
      <c r="M142" t="s">
        <v>1216</v>
      </c>
      <c r="N142" t="s">
        <v>1416</v>
      </c>
      <c r="O142" t="s">
        <v>1992</v>
      </c>
      <c r="P142" t="s">
        <v>46</v>
      </c>
      <c r="R142" t="s">
        <v>1993</v>
      </c>
      <c r="S142" t="s">
        <v>1994</v>
      </c>
      <c r="AN142" t="s">
        <v>1991</v>
      </c>
      <c r="AP142" s="2">
        <v>504007000000</v>
      </c>
      <c r="AR142">
        <v>1</v>
      </c>
    </row>
    <row r="143" spans="1:44" x14ac:dyDescent="0.2">
      <c r="A143" t="s">
        <v>1995</v>
      </c>
      <c r="B143" t="s">
        <v>8812</v>
      </c>
      <c r="C143" t="s">
        <v>8699</v>
      </c>
      <c r="D143" t="s">
        <v>41</v>
      </c>
      <c r="E143">
        <v>10.85</v>
      </c>
      <c r="F143" t="s">
        <v>8688</v>
      </c>
      <c r="G143" s="2">
        <v>503131000000</v>
      </c>
      <c r="I143" s="2">
        <v>325508000000000</v>
      </c>
      <c r="J143" t="s">
        <v>42</v>
      </c>
      <c r="K143" s="1">
        <v>45847</v>
      </c>
      <c r="L143">
        <v>0</v>
      </c>
      <c r="M143" t="s">
        <v>1216</v>
      </c>
      <c r="N143" t="s">
        <v>1996</v>
      </c>
      <c r="O143" t="s">
        <v>1997</v>
      </c>
      <c r="P143" t="s">
        <v>46</v>
      </c>
      <c r="R143" t="s">
        <v>1998</v>
      </c>
      <c r="S143" t="s">
        <v>1999</v>
      </c>
      <c r="AN143" t="s">
        <v>1995</v>
      </c>
      <c r="AP143" s="2">
        <v>503131000000</v>
      </c>
      <c r="AR143">
        <v>2</v>
      </c>
    </row>
    <row r="144" spans="1:44" x14ac:dyDescent="0.2">
      <c r="A144" t="s">
        <v>2000</v>
      </c>
      <c r="B144" t="s">
        <v>8813</v>
      </c>
      <c r="C144" t="s">
        <v>8699</v>
      </c>
      <c r="D144" t="s">
        <v>41</v>
      </c>
      <c r="E144">
        <v>10.85</v>
      </c>
      <c r="F144" t="s">
        <v>8688</v>
      </c>
      <c r="G144" s="2">
        <v>504808000000</v>
      </c>
      <c r="I144" s="2">
        <v>325508000000000</v>
      </c>
      <c r="J144" t="s">
        <v>42</v>
      </c>
      <c r="K144" s="1">
        <v>45939</v>
      </c>
      <c r="L144">
        <v>0</v>
      </c>
      <c r="M144" t="s">
        <v>1216</v>
      </c>
      <c r="N144" t="s">
        <v>2001</v>
      </c>
      <c r="O144" t="s">
        <v>2002</v>
      </c>
      <c r="P144" t="s">
        <v>46</v>
      </c>
      <c r="R144" t="s">
        <v>2003</v>
      </c>
      <c r="S144" t="s">
        <v>2004</v>
      </c>
      <c r="AN144" t="s">
        <v>2000</v>
      </c>
      <c r="AP144" s="2">
        <v>504808000000</v>
      </c>
      <c r="AR144">
        <v>2</v>
      </c>
    </row>
    <row r="145" spans="1:44" x14ac:dyDescent="0.2">
      <c r="A145" t="s">
        <v>2005</v>
      </c>
      <c r="B145" t="s">
        <v>8812</v>
      </c>
      <c r="C145" t="s">
        <v>8699</v>
      </c>
      <c r="D145" t="s">
        <v>41</v>
      </c>
      <c r="E145">
        <v>10.85</v>
      </c>
      <c r="F145" t="s">
        <v>8688</v>
      </c>
      <c r="G145" s="2">
        <v>507206000000</v>
      </c>
      <c r="I145" s="2">
        <v>325508000000000</v>
      </c>
      <c r="J145" t="s">
        <v>42</v>
      </c>
      <c r="K145" s="1">
        <v>45797</v>
      </c>
      <c r="L145">
        <v>0</v>
      </c>
      <c r="M145" t="s">
        <v>1216</v>
      </c>
      <c r="N145" t="s">
        <v>1413</v>
      </c>
      <c r="O145" t="s">
        <v>2006</v>
      </c>
      <c r="P145" t="s">
        <v>46</v>
      </c>
      <c r="R145" t="s">
        <v>2007</v>
      </c>
      <c r="S145" t="s">
        <v>2008</v>
      </c>
      <c r="AN145" t="s">
        <v>2005</v>
      </c>
      <c r="AP145" s="2">
        <v>507206000000</v>
      </c>
      <c r="AR145">
        <v>2</v>
      </c>
    </row>
    <row r="146" spans="1:44" x14ac:dyDescent="0.2">
      <c r="A146" t="s">
        <v>2009</v>
      </c>
      <c r="B146" t="s">
        <v>8814</v>
      </c>
      <c r="C146" t="s">
        <v>8699</v>
      </c>
      <c r="D146" t="s">
        <v>41</v>
      </c>
      <c r="E146">
        <v>10.85</v>
      </c>
      <c r="F146" t="s">
        <v>8688</v>
      </c>
      <c r="G146" s="2">
        <v>500124000000</v>
      </c>
      <c r="I146" s="2">
        <v>322508000000000</v>
      </c>
      <c r="J146" t="s">
        <v>42</v>
      </c>
      <c r="K146" s="1">
        <v>44579</v>
      </c>
      <c r="L146">
        <v>4</v>
      </c>
      <c r="M146" t="s">
        <v>1216</v>
      </c>
      <c r="N146" t="s">
        <v>2010</v>
      </c>
      <c r="O146" t="s">
        <v>78</v>
      </c>
      <c r="P146" t="s">
        <v>46</v>
      </c>
      <c r="R146" t="s">
        <v>79</v>
      </c>
      <c r="S146" t="s">
        <v>2011</v>
      </c>
      <c r="AA146" t="s">
        <v>2012</v>
      </c>
      <c r="AN146" t="s">
        <v>2009</v>
      </c>
      <c r="AP146" s="2">
        <v>500124000000</v>
      </c>
      <c r="AR146">
        <v>1</v>
      </c>
    </row>
    <row r="147" spans="1:44" x14ac:dyDescent="0.2">
      <c r="A147" t="s">
        <v>2013</v>
      </c>
      <c r="B147" t="s">
        <v>8815</v>
      </c>
      <c r="C147" t="s">
        <v>8699</v>
      </c>
      <c r="D147" t="s">
        <v>41</v>
      </c>
      <c r="E147">
        <v>10.85</v>
      </c>
      <c r="F147" t="s">
        <v>8688</v>
      </c>
      <c r="G147" s="2">
        <v>505015000000</v>
      </c>
      <c r="I147" s="2">
        <v>322508000000000</v>
      </c>
      <c r="J147" t="s">
        <v>42</v>
      </c>
      <c r="K147" s="1">
        <v>44837</v>
      </c>
      <c r="L147">
        <v>3</v>
      </c>
      <c r="M147" t="s">
        <v>1216</v>
      </c>
      <c r="N147" t="s">
        <v>2014</v>
      </c>
      <c r="O147" t="s">
        <v>430</v>
      </c>
      <c r="P147" t="s">
        <v>46</v>
      </c>
      <c r="R147" t="s">
        <v>431</v>
      </c>
      <c r="S147" t="s">
        <v>2015</v>
      </c>
      <c r="T147" t="s">
        <v>2016</v>
      </c>
      <c r="AA147" t="s">
        <v>2017</v>
      </c>
      <c r="AB147" t="s">
        <v>2018</v>
      </c>
      <c r="AN147" t="s">
        <v>2013</v>
      </c>
      <c r="AP147" s="2">
        <v>505015000000</v>
      </c>
      <c r="AR147">
        <v>2</v>
      </c>
    </row>
    <row r="148" spans="1:44" x14ac:dyDescent="0.2">
      <c r="A148" t="s">
        <v>2019</v>
      </c>
      <c r="B148" t="s">
        <v>8816</v>
      </c>
      <c r="C148" t="s">
        <v>8699</v>
      </c>
      <c r="D148" t="s">
        <v>41</v>
      </c>
      <c r="E148">
        <v>10.85</v>
      </c>
      <c r="F148" t="s">
        <v>8688</v>
      </c>
      <c r="G148" s="2">
        <v>504027000000</v>
      </c>
      <c r="I148" s="2">
        <v>323508000000000</v>
      </c>
      <c r="J148" t="s">
        <v>42</v>
      </c>
      <c r="K148" s="1">
        <v>45183</v>
      </c>
      <c r="L148">
        <v>2</v>
      </c>
      <c r="M148" t="s">
        <v>1216</v>
      </c>
      <c r="N148" t="s">
        <v>2020</v>
      </c>
      <c r="O148" t="s">
        <v>1869</v>
      </c>
      <c r="P148" t="s">
        <v>46</v>
      </c>
      <c r="R148" t="s">
        <v>1826</v>
      </c>
      <c r="S148" t="s">
        <v>2021</v>
      </c>
      <c r="AN148" t="s">
        <v>2019</v>
      </c>
      <c r="AP148" s="2">
        <v>504027000000</v>
      </c>
      <c r="AR148">
        <v>2</v>
      </c>
    </row>
    <row r="149" spans="1:44" x14ac:dyDescent="0.2">
      <c r="A149" t="s">
        <v>2022</v>
      </c>
      <c r="B149" t="s">
        <v>8817</v>
      </c>
      <c r="C149" t="s">
        <v>8699</v>
      </c>
      <c r="D149" t="s">
        <v>41</v>
      </c>
      <c r="E149">
        <v>10.85</v>
      </c>
      <c r="F149" t="s">
        <v>8688</v>
      </c>
      <c r="G149" s="2">
        <v>772919000000</v>
      </c>
      <c r="I149" s="2">
        <v>322508000000000</v>
      </c>
      <c r="J149" t="s">
        <v>42</v>
      </c>
      <c r="K149" s="1">
        <v>44655</v>
      </c>
      <c r="L149">
        <v>3</v>
      </c>
      <c r="M149" t="s">
        <v>1216</v>
      </c>
      <c r="N149" t="s">
        <v>2023</v>
      </c>
      <c r="O149" t="s">
        <v>2024</v>
      </c>
      <c r="P149" t="s">
        <v>46</v>
      </c>
      <c r="R149" t="s">
        <v>2025</v>
      </c>
      <c r="S149" t="s">
        <v>2026</v>
      </c>
      <c r="AN149" t="s">
        <v>2022</v>
      </c>
      <c r="AP149" s="2">
        <v>772919000000</v>
      </c>
      <c r="AR149">
        <v>1</v>
      </c>
    </row>
    <row r="150" spans="1:44" x14ac:dyDescent="0.2">
      <c r="A150" t="s">
        <v>2027</v>
      </c>
      <c r="B150" t="s">
        <v>8818</v>
      </c>
      <c r="C150" t="s">
        <v>8699</v>
      </c>
      <c r="D150" t="s">
        <v>41</v>
      </c>
      <c r="E150">
        <v>10.85</v>
      </c>
      <c r="F150" t="s">
        <v>8688</v>
      </c>
      <c r="G150" s="2">
        <v>501818000000</v>
      </c>
      <c r="I150" s="2">
        <v>324508000000000</v>
      </c>
      <c r="J150" t="s">
        <v>42</v>
      </c>
      <c r="K150" s="1">
        <v>45376</v>
      </c>
      <c r="L150">
        <v>1</v>
      </c>
      <c r="M150" t="s">
        <v>1216</v>
      </c>
      <c r="N150" t="s">
        <v>2028</v>
      </c>
      <c r="O150" t="s">
        <v>164</v>
      </c>
      <c r="P150" t="s">
        <v>46</v>
      </c>
      <c r="R150" t="s">
        <v>165</v>
      </c>
      <c r="S150" t="s">
        <v>2029</v>
      </c>
      <c r="AA150" t="s">
        <v>2030</v>
      </c>
      <c r="AN150" t="s">
        <v>2027</v>
      </c>
      <c r="AP150" s="2">
        <v>501818000000</v>
      </c>
      <c r="AR150">
        <v>2</v>
      </c>
    </row>
    <row r="151" spans="1:44" x14ac:dyDescent="0.2">
      <c r="A151" t="s">
        <v>2031</v>
      </c>
      <c r="B151" t="s">
        <v>8819</v>
      </c>
      <c r="C151" t="s">
        <v>8699</v>
      </c>
      <c r="D151" t="s">
        <v>41</v>
      </c>
      <c r="E151">
        <v>10.85</v>
      </c>
      <c r="F151" t="s">
        <v>8688</v>
      </c>
      <c r="G151" s="2">
        <v>972109000000</v>
      </c>
      <c r="I151" s="2">
        <v>324775000000000</v>
      </c>
      <c r="J151" t="s">
        <v>42</v>
      </c>
      <c r="K151" s="1">
        <v>45378</v>
      </c>
      <c r="L151">
        <v>1</v>
      </c>
      <c r="M151" t="s">
        <v>1216</v>
      </c>
      <c r="N151" t="s">
        <v>1416</v>
      </c>
      <c r="O151" t="s">
        <v>2032</v>
      </c>
      <c r="P151" t="s">
        <v>46</v>
      </c>
      <c r="R151" t="s">
        <v>2033</v>
      </c>
      <c r="S151" t="s">
        <v>2034</v>
      </c>
      <c r="AN151" t="s">
        <v>2031</v>
      </c>
      <c r="AP151" s="2">
        <v>972109000000</v>
      </c>
      <c r="AR151">
        <v>1</v>
      </c>
    </row>
    <row r="152" spans="1:44" x14ac:dyDescent="0.2">
      <c r="A152" t="s">
        <v>2035</v>
      </c>
      <c r="B152" t="s">
        <v>8820</v>
      </c>
      <c r="C152" t="s">
        <v>8699</v>
      </c>
      <c r="D152" t="s">
        <v>41</v>
      </c>
      <c r="E152">
        <v>10.85</v>
      </c>
      <c r="F152" t="s">
        <v>8688</v>
      </c>
      <c r="G152" s="2">
        <v>504111000000</v>
      </c>
      <c r="I152" s="2">
        <v>324508000000000</v>
      </c>
      <c r="J152" t="s">
        <v>42</v>
      </c>
      <c r="K152" s="1">
        <v>45439</v>
      </c>
      <c r="L152">
        <v>1</v>
      </c>
      <c r="M152" t="s">
        <v>1216</v>
      </c>
      <c r="N152" t="s">
        <v>2036</v>
      </c>
      <c r="O152" t="s">
        <v>114</v>
      </c>
      <c r="P152" t="s">
        <v>46</v>
      </c>
      <c r="R152" t="s">
        <v>115</v>
      </c>
      <c r="S152" t="s">
        <v>2037</v>
      </c>
      <c r="AN152" t="s">
        <v>2035</v>
      </c>
      <c r="AP152" s="2">
        <v>504111000000</v>
      </c>
      <c r="AR152">
        <v>2</v>
      </c>
    </row>
    <row r="153" spans="1:44" x14ac:dyDescent="0.2">
      <c r="A153" t="s">
        <v>2038</v>
      </c>
      <c r="B153" t="s">
        <v>8821</v>
      </c>
      <c r="C153" t="s">
        <v>8699</v>
      </c>
      <c r="D153" t="s">
        <v>41</v>
      </c>
      <c r="E153">
        <v>10.85</v>
      </c>
      <c r="F153" t="s">
        <v>8688</v>
      </c>
      <c r="G153" s="2">
        <v>500907000000</v>
      </c>
      <c r="I153" s="2">
        <v>324508000000000</v>
      </c>
      <c r="J153" t="s">
        <v>42</v>
      </c>
      <c r="K153" s="1">
        <v>45439</v>
      </c>
      <c r="L153">
        <v>1</v>
      </c>
      <c r="M153" t="s">
        <v>1216</v>
      </c>
      <c r="N153" t="s">
        <v>2039</v>
      </c>
      <c r="O153" t="s">
        <v>57</v>
      </c>
      <c r="P153" t="s">
        <v>46</v>
      </c>
      <c r="R153" t="s">
        <v>58</v>
      </c>
      <c r="S153" t="s">
        <v>2040</v>
      </c>
      <c r="T153" t="s">
        <v>2041</v>
      </c>
      <c r="AA153" t="s">
        <v>2042</v>
      </c>
      <c r="AN153" t="s">
        <v>2038</v>
      </c>
      <c r="AP153" s="2">
        <v>500907000000</v>
      </c>
      <c r="AR153">
        <v>2</v>
      </c>
    </row>
    <row r="154" spans="1:44" x14ac:dyDescent="0.2">
      <c r="A154" t="s">
        <v>2043</v>
      </c>
      <c r="B154" t="s">
        <v>8822</v>
      </c>
      <c r="C154" t="s">
        <v>8699</v>
      </c>
      <c r="D154" t="s">
        <v>41</v>
      </c>
      <c r="E154">
        <v>10.85</v>
      </c>
      <c r="F154" t="s">
        <v>8688</v>
      </c>
      <c r="G154" s="2">
        <v>504720000000</v>
      </c>
      <c r="I154" s="2">
        <v>324508000000000</v>
      </c>
      <c r="J154" t="s">
        <v>42</v>
      </c>
      <c r="K154" s="1">
        <v>45316</v>
      </c>
      <c r="L154">
        <v>2</v>
      </c>
      <c r="M154" t="s">
        <v>1216</v>
      </c>
      <c r="N154" t="s">
        <v>2044</v>
      </c>
      <c r="O154" t="s">
        <v>2045</v>
      </c>
      <c r="P154" t="s">
        <v>46</v>
      </c>
      <c r="R154" t="s">
        <v>2046</v>
      </c>
      <c r="S154" s="4" t="s">
        <v>2047</v>
      </c>
      <c r="AN154" t="s">
        <v>2043</v>
      </c>
      <c r="AP154" s="2">
        <v>504720000000</v>
      </c>
      <c r="AR154">
        <v>1</v>
      </c>
    </row>
    <row r="155" spans="1:44" x14ac:dyDescent="0.2">
      <c r="A155" t="s">
        <v>2048</v>
      </c>
      <c r="B155" t="s">
        <v>8823</v>
      </c>
      <c r="C155" t="s">
        <v>8699</v>
      </c>
      <c r="D155" t="s">
        <v>41</v>
      </c>
      <c r="E155">
        <v>10.85</v>
      </c>
      <c r="F155" t="s">
        <v>8688</v>
      </c>
      <c r="G155" s="2">
        <v>312818000000</v>
      </c>
      <c r="I155" s="2">
        <v>321508000000000</v>
      </c>
      <c r="J155" t="s">
        <v>42</v>
      </c>
      <c r="K155" s="1">
        <v>44365</v>
      </c>
      <c r="L155">
        <v>4</v>
      </c>
      <c r="M155" t="s">
        <v>1216</v>
      </c>
      <c r="N155" t="s">
        <v>2049</v>
      </c>
      <c r="O155" t="s">
        <v>2050</v>
      </c>
      <c r="P155" t="s">
        <v>46</v>
      </c>
      <c r="R155" t="s">
        <v>2051</v>
      </c>
      <c r="S155" t="s">
        <v>2052</v>
      </c>
      <c r="AN155" t="s">
        <v>2048</v>
      </c>
      <c r="AP155" s="2">
        <v>312818000000</v>
      </c>
      <c r="AR155">
        <v>1</v>
      </c>
    </row>
    <row r="156" spans="1:44" x14ac:dyDescent="0.2">
      <c r="A156" t="s">
        <v>2053</v>
      </c>
      <c r="B156" t="s">
        <v>8824</v>
      </c>
      <c r="C156" t="s">
        <v>8699</v>
      </c>
      <c r="D156" t="s">
        <v>41</v>
      </c>
      <c r="E156">
        <v>10.85</v>
      </c>
      <c r="F156" t="s">
        <v>8688</v>
      </c>
      <c r="G156" s="2">
        <v>501810000000</v>
      </c>
      <c r="I156" s="2">
        <v>324508000000000</v>
      </c>
      <c r="J156" t="s">
        <v>42</v>
      </c>
      <c r="K156" s="1">
        <v>45397</v>
      </c>
      <c r="L156">
        <v>1</v>
      </c>
      <c r="M156" t="s">
        <v>1216</v>
      </c>
      <c r="N156" t="s">
        <v>2054</v>
      </c>
      <c r="O156" t="s">
        <v>164</v>
      </c>
      <c r="P156" t="s">
        <v>46</v>
      </c>
      <c r="R156" t="s">
        <v>165</v>
      </c>
      <c r="S156" t="s">
        <v>2055</v>
      </c>
      <c r="AN156" t="s">
        <v>2053</v>
      </c>
      <c r="AP156" s="2">
        <v>501810000000</v>
      </c>
      <c r="AR156">
        <v>1</v>
      </c>
    </row>
    <row r="157" spans="1:44" x14ac:dyDescent="0.2">
      <c r="A157" t="s">
        <v>2056</v>
      </c>
      <c r="B157" t="s">
        <v>8825</v>
      </c>
      <c r="C157" t="s">
        <v>8699</v>
      </c>
      <c r="D157" t="s">
        <v>41</v>
      </c>
      <c r="E157">
        <v>10.85</v>
      </c>
      <c r="F157" t="s">
        <v>8688</v>
      </c>
      <c r="G157" s="2">
        <v>502745000000</v>
      </c>
      <c r="I157" s="2">
        <v>322508000000000</v>
      </c>
      <c r="J157" t="s">
        <v>42</v>
      </c>
      <c r="K157" s="1">
        <v>44764</v>
      </c>
      <c r="L157">
        <v>3</v>
      </c>
      <c r="M157" t="s">
        <v>1216</v>
      </c>
      <c r="N157" t="s">
        <v>2057</v>
      </c>
      <c r="O157" t="s">
        <v>2058</v>
      </c>
      <c r="P157" t="s">
        <v>46</v>
      </c>
      <c r="R157" t="s">
        <v>2059</v>
      </c>
      <c r="S157" t="s">
        <v>2060</v>
      </c>
      <c r="AN157" t="s">
        <v>2056</v>
      </c>
      <c r="AP157" s="2">
        <v>502745000000</v>
      </c>
      <c r="AR157">
        <v>1</v>
      </c>
    </row>
    <row r="158" spans="1:44" x14ac:dyDescent="0.2">
      <c r="A158" t="s">
        <v>2061</v>
      </c>
      <c r="B158" t="s">
        <v>8812</v>
      </c>
      <c r="C158" t="s">
        <v>8699</v>
      </c>
      <c r="D158" t="s">
        <v>41</v>
      </c>
      <c r="E158">
        <v>10.85</v>
      </c>
      <c r="F158" t="s">
        <v>8688</v>
      </c>
      <c r="G158" s="2">
        <v>502985000000</v>
      </c>
      <c r="I158" s="2">
        <v>322508000000000</v>
      </c>
      <c r="J158" t="s">
        <v>42</v>
      </c>
      <c r="K158" s="1">
        <v>44774</v>
      </c>
      <c r="L158">
        <v>3</v>
      </c>
      <c r="M158" t="s">
        <v>1216</v>
      </c>
      <c r="N158" t="s">
        <v>2062</v>
      </c>
      <c r="O158" t="s">
        <v>1410</v>
      </c>
      <c r="P158" t="s">
        <v>46</v>
      </c>
      <c r="R158" t="s">
        <v>1344</v>
      </c>
      <c r="S158" t="s">
        <v>2063</v>
      </c>
      <c r="T158" t="s">
        <v>2064</v>
      </c>
      <c r="AA158" t="s">
        <v>2065</v>
      </c>
      <c r="AN158" t="s">
        <v>2061</v>
      </c>
      <c r="AP158" s="2">
        <v>502985000000</v>
      </c>
      <c r="AR158">
        <v>1</v>
      </c>
    </row>
    <row r="159" spans="1:44" x14ac:dyDescent="0.2">
      <c r="A159" t="s">
        <v>2066</v>
      </c>
      <c r="B159" t="s">
        <v>8826</v>
      </c>
      <c r="C159" t="s">
        <v>8699</v>
      </c>
      <c r="D159" t="s">
        <v>84</v>
      </c>
      <c r="E159">
        <v>10.85</v>
      </c>
      <c r="F159" t="s">
        <v>8688</v>
      </c>
      <c r="G159">
        <v>5007110530</v>
      </c>
      <c r="H159">
        <v>500701001</v>
      </c>
      <c r="I159" s="2">
        <v>1205000000000</v>
      </c>
      <c r="J159" t="s">
        <v>42</v>
      </c>
      <c r="K159" s="1">
        <v>44027</v>
      </c>
      <c r="L159">
        <v>5</v>
      </c>
      <c r="M159" t="s">
        <v>1216</v>
      </c>
      <c r="N159" t="s">
        <v>2067</v>
      </c>
      <c r="O159" t="s">
        <v>2068</v>
      </c>
      <c r="P159" t="s">
        <v>46</v>
      </c>
      <c r="Q159">
        <v>141801</v>
      </c>
      <c r="R159" t="s">
        <v>277</v>
      </c>
      <c r="S159" t="s">
        <v>2069</v>
      </c>
      <c r="T159" t="s">
        <v>2070</v>
      </c>
      <c r="U159" t="s">
        <v>2071</v>
      </c>
      <c r="V159" t="s">
        <v>2072</v>
      </c>
      <c r="W159" t="s">
        <v>2073</v>
      </c>
      <c r="AA159" t="s">
        <v>2074</v>
      </c>
      <c r="AB159" t="s">
        <v>2075</v>
      </c>
      <c r="AC159" t="s">
        <v>2076</v>
      </c>
      <c r="AD159" t="s">
        <v>2077</v>
      </c>
      <c r="AG159" t="s">
        <v>2078</v>
      </c>
      <c r="AH159">
        <v>1702693</v>
      </c>
      <c r="AI159">
        <v>689373</v>
      </c>
      <c r="AJ159">
        <v>74950</v>
      </c>
      <c r="AK159">
        <v>16136</v>
      </c>
      <c r="AL159">
        <v>10350</v>
      </c>
      <c r="AM159">
        <v>1699</v>
      </c>
      <c r="AN159" t="s">
        <v>2079</v>
      </c>
      <c r="AO159" t="s">
        <v>94</v>
      </c>
      <c r="AP159" s="2">
        <v>132437000000</v>
      </c>
      <c r="AQ159" s="1">
        <v>44585</v>
      </c>
      <c r="AR159">
        <v>1</v>
      </c>
    </row>
    <row r="160" spans="1:44" x14ac:dyDescent="0.2">
      <c r="A160" t="s">
        <v>2080</v>
      </c>
      <c r="B160" t="s">
        <v>8827</v>
      </c>
      <c r="C160" t="s">
        <v>8699</v>
      </c>
      <c r="D160" t="s">
        <v>84</v>
      </c>
      <c r="E160">
        <v>10.85</v>
      </c>
      <c r="F160" t="s">
        <v>8688</v>
      </c>
      <c r="G160">
        <v>5024242632</v>
      </c>
      <c r="H160">
        <v>502401001</v>
      </c>
      <c r="I160" s="2">
        <v>1245000000000</v>
      </c>
      <c r="J160" t="s">
        <v>42</v>
      </c>
      <c r="K160" s="1">
        <v>45393</v>
      </c>
      <c r="L160">
        <v>1</v>
      </c>
      <c r="M160" t="s">
        <v>1216</v>
      </c>
      <c r="N160" t="s">
        <v>2081</v>
      </c>
      <c r="O160" t="s">
        <v>2082</v>
      </c>
      <c r="P160" t="s">
        <v>46</v>
      </c>
      <c r="Q160">
        <v>143405</v>
      </c>
      <c r="R160" t="s">
        <v>185</v>
      </c>
      <c r="S160" t="s">
        <v>2083</v>
      </c>
      <c r="T160" t="s">
        <v>2084</v>
      </c>
      <c r="U160" t="s">
        <v>2085</v>
      </c>
      <c r="W160" t="s">
        <v>2086</v>
      </c>
      <c r="AA160" t="s">
        <v>2087</v>
      </c>
      <c r="AB160" t="s">
        <v>2088</v>
      </c>
      <c r="AC160" t="s">
        <v>2089</v>
      </c>
      <c r="AG160" t="s">
        <v>2090</v>
      </c>
      <c r="AH160">
        <v>63383</v>
      </c>
      <c r="AI160">
        <v>0</v>
      </c>
      <c r="AK160">
        <v>-8670</v>
      </c>
      <c r="AL160">
        <v>0</v>
      </c>
      <c r="AN160" t="s">
        <v>2091</v>
      </c>
      <c r="AO160" t="s">
        <v>94</v>
      </c>
      <c r="AP160" s="2">
        <v>143405000000</v>
      </c>
      <c r="AQ160" s="1">
        <v>45741</v>
      </c>
      <c r="AR160">
        <v>1</v>
      </c>
    </row>
    <row r="161" spans="1:44" x14ac:dyDescent="0.2">
      <c r="A161" t="s">
        <v>2092</v>
      </c>
      <c r="B161" t="s">
        <v>8828</v>
      </c>
      <c r="C161" t="s">
        <v>8699</v>
      </c>
      <c r="D161" t="s">
        <v>84</v>
      </c>
      <c r="E161">
        <v>10.85</v>
      </c>
      <c r="F161" t="s">
        <v>8688</v>
      </c>
      <c r="G161">
        <v>5032308044</v>
      </c>
      <c r="H161">
        <v>503201001</v>
      </c>
      <c r="I161" s="2">
        <v>1195080000000</v>
      </c>
      <c r="J161" t="s">
        <v>42</v>
      </c>
      <c r="K161" s="1">
        <v>43609</v>
      </c>
      <c r="L161">
        <v>6</v>
      </c>
      <c r="M161" t="s">
        <v>1216</v>
      </c>
      <c r="N161" t="s">
        <v>2093</v>
      </c>
      <c r="O161" t="s">
        <v>2094</v>
      </c>
      <c r="P161" t="s">
        <v>46</v>
      </c>
      <c r="Q161">
        <v>143051</v>
      </c>
      <c r="R161" t="s">
        <v>1323</v>
      </c>
      <c r="S161" t="s">
        <v>2095</v>
      </c>
      <c r="T161" t="s">
        <v>2096</v>
      </c>
      <c r="W161" t="s">
        <v>2097</v>
      </c>
      <c r="AA161" t="s">
        <v>2098</v>
      </c>
      <c r="AB161" t="s">
        <v>2099</v>
      </c>
      <c r="AC161" t="s">
        <v>2100</v>
      </c>
      <c r="AG161" t="s">
        <v>2101</v>
      </c>
      <c r="AH161">
        <v>8817</v>
      </c>
      <c r="AI161">
        <v>8401</v>
      </c>
      <c r="AJ161">
        <v>13044</v>
      </c>
      <c r="AK161">
        <v>-106</v>
      </c>
      <c r="AL161">
        <v>-1822</v>
      </c>
      <c r="AM161">
        <v>74</v>
      </c>
      <c r="AN161" t="s">
        <v>2102</v>
      </c>
      <c r="AO161" t="s">
        <v>526</v>
      </c>
      <c r="AP161" s="2">
        <v>644901000000</v>
      </c>
      <c r="AQ161" s="1">
        <v>44601</v>
      </c>
      <c r="AR161">
        <v>1</v>
      </c>
    </row>
    <row r="162" spans="1:44" x14ac:dyDescent="0.2">
      <c r="A162" t="s">
        <v>2103</v>
      </c>
      <c r="B162" t="s">
        <v>8829</v>
      </c>
      <c r="C162" t="s">
        <v>8699</v>
      </c>
      <c r="D162" t="s">
        <v>84</v>
      </c>
      <c r="E162">
        <v>10.85</v>
      </c>
      <c r="F162" t="s">
        <v>8688</v>
      </c>
      <c r="G162">
        <v>5032304160</v>
      </c>
      <c r="H162">
        <v>503201001</v>
      </c>
      <c r="I162" s="2">
        <v>1195080000000</v>
      </c>
      <c r="J162" t="s">
        <v>42</v>
      </c>
      <c r="K162" s="1">
        <v>43510</v>
      </c>
      <c r="L162">
        <v>7</v>
      </c>
      <c r="M162" t="s">
        <v>1216</v>
      </c>
      <c r="N162" t="s">
        <v>2104</v>
      </c>
      <c r="O162" t="s">
        <v>1322</v>
      </c>
      <c r="P162" t="s">
        <v>46</v>
      </c>
      <c r="Q162">
        <v>143051</v>
      </c>
      <c r="R162" t="s">
        <v>1323</v>
      </c>
      <c r="S162" t="s">
        <v>2105</v>
      </c>
      <c r="AA162" t="s">
        <v>2106</v>
      </c>
      <c r="AG162" t="s">
        <v>2107</v>
      </c>
      <c r="AH162">
        <v>29570</v>
      </c>
      <c r="AI162">
        <v>28769</v>
      </c>
      <c r="AJ162">
        <v>13949</v>
      </c>
      <c r="AK162">
        <v>148</v>
      </c>
      <c r="AL162">
        <v>1670</v>
      </c>
      <c r="AM162">
        <v>-853</v>
      </c>
      <c r="AN162" t="s">
        <v>2108</v>
      </c>
      <c r="AO162" t="s">
        <v>94</v>
      </c>
      <c r="AP162" s="2">
        <v>732510000000</v>
      </c>
      <c r="AQ162" s="1">
        <v>43873</v>
      </c>
      <c r="AR162">
        <v>1</v>
      </c>
    </row>
    <row r="163" spans="1:44" x14ac:dyDescent="0.2">
      <c r="A163" t="s">
        <v>2109</v>
      </c>
      <c r="B163" t="s">
        <v>8830</v>
      </c>
      <c r="C163" t="s">
        <v>8699</v>
      </c>
      <c r="D163" t="s">
        <v>84</v>
      </c>
      <c r="E163">
        <v>10.85</v>
      </c>
      <c r="F163" t="s">
        <v>8688</v>
      </c>
      <c r="G163">
        <v>5029258594</v>
      </c>
      <c r="H163">
        <v>502901001</v>
      </c>
      <c r="I163" s="2">
        <v>1205000000000</v>
      </c>
      <c r="J163" t="s">
        <v>42</v>
      </c>
      <c r="K163" s="1">
        <v>44120</v>
      </c>
      <c r="L163">
        <v>5</v>
      </c>
      <c r="M163" t="s">
        <v>1216</v>
      </c>
      <c r="N163" t="s">
        <v>2110</v>
      </c>
      <c r="O163" t="s">
        <v>2111</v>
      </c>
      <c r="P163" t="s">
        <v>46</v>
      </c>
      <c r="Q163">
        <v>141007</v>
      </c>
      <c r="R163" t="s">
        <v>1344</v>
      </c>
      <c r="S163" t="s">
        <v>2112</v>
      </c>
      <c r="T163" t="s">
        <v>2113</v>
      </c>
      <c r="U163" t="s">
        <v>2114</v>
      </c>
      <c r="V163" t="s">
        <v>2115</v>
      </c>
      <c r="AA163" t="s">
        <v>2116</v>
      </c>
      <c r="AB163" t="s">
        <v>2117</v>
      </c>
      <c r="AC163" t="s">
        <v>2118</v>
      </c>
      <c r="AG163" t="s">
        <v>2119</v>
      </c>
      <c r="AH163">
        <v>2507753</v>
      </c>
      <c r="AI163">
        <v>1543752</v>
      </c>
      <c r="AJ163">
        <v>385538</v>
      </c>
      <c r="AK163">
        <v>13729</v>
      </c>
      <c r="AL163">
        <v>15568</v>
      </c>
      <c r="AM163">
        <v>8218</v>
      </c>
      <c r="AN163" t="s">
        <v>2120</v>
      </c>
      <c r="AO163" t="s">
        <v>94</v>
      </c>
      <c r="AP163" s="2">
        <v>602504000000</v>
      </c>
      <c r="AQ163" s="1">
        <v>45064</v>
      </c>
      <c r="AR163">
        <v>1</v>
      </c>
    </row>
    <row r="164" spans="1:44" x14ac:dyDescent="0.2">
      <c r="A164" t="s">
        <v>2121</v>
      </c>
      <c r="B164" t="s">
        <v>8831</v>
      </c>
      <c r="C164" t="s">
        <v>8699</v>
      </c>
      <c r="D164" t="s">
        <v>84</v>
      </c>
      <c r="E164">
        <v>10.85</v>
      </c>
      <c r="F164" t="s">
        <v>8688</v>
      </c>
      <c r="G164">
        <v>5040191505</v>
      </c>
      <c r="H164">
        <v>504001001</v>
      </c>
      <c r="I164" s="2">
        <v>1245000000000</v>
      </c>
      <c r="J164" t="s">
        <v>42</v>
      </c>
      <c r="K164" s="1">
        <v>45474</v>
      </c>
      <c r="L164">
        <v>1</v>
      </c>
      <c r="M164" t="s">
        <v>1216</v>
      </c>
      <c r="N164" t="s">
        <v>2122</v>
      </c>
      <c r="O164" t="s">
        <v>2123</v>
      </c>
      <c r="P164" t="s">
        <v>46</v>
      </c>
      <c r="Q164">
        <v>140186</v>
      </c>
      <c r="R164" t="s">
        <v>2124</v>
      </c>
      <c r="S164" t="s">
        <v>2125</v>
      </c>
      <c r="T164" t="s">
        <v>2126</v>
      </c>
      <c r="AA164" t="s">
        <v>2127</v>
      </c>
      <c r="AG164" t="s">
        <v>2128</v>
      </c>
      <c r="AH164">
        <v>0</v>
      </c>
      <c r="AI164">
        <v>0</v>
      </c>
      <c r="AK164">
        <v>-33</v>
      </c>
      <c r="AL164">
        <v>0</v>
      </c>
      <c r="AN164" t="s">
        <v>2129</v>
      </c>
      <c r="AO164" t="s">
        <v>94</v>
      </c>
      <c r="AP164" s="2">
        <v>772153000000</v>
      </c>
      <c r="AQ164" s="1">
        <v>45474</v>
      </c>
      <c r="AR164">
        <v>0</v>
      </c>
    </row>
    <row r="165" spans="1:44" x14ac:dyDescent="0.2">
      <c r="A165" t="s">
        <v>2130</v>
      </c>
      <c r="B165" t="s">
        <v>8832</v>
      </c>
      <c r="C165" t="s">
        <v>8699</v>
      </c>
      <c r="D165" t="s">
        <v>84</v>
      </c>
      <c r="E165">
        <v>10.85</v>
      </c>
      <c r="F165" t="s">
        <v>8688</v>
      </c>
      <c r="G165">
        <v>5026014695</v>
      </c>
      <c r="H165">
        <v>502701001</v>
      </c>
      <c r="I165" s="2">
        <v>1105030000000</v>
      </c>
      <c r="J165" t="s">
        <v>42</v>
      </c>
      <c r="K165" s="1">
        <v>40295</v>
      </c>
      <c r="L165">
        <v>15</v>
      </c>
      <c r="M165" t="s">
        <v>1216</v>
      </c>
      <c r="N165" t="s">
        <v>2131</v>
      </c>
      <c r="O165" t="s">
        <v>2132</v>
      </c>
      <c r="P165" t="s">
        <v>46</v>
      </c>
      <c r="Q165">
        <v>140082</v>
      </c>
      <c r="R165" t="s">
        <v>2133</v>
      </c>
      <c r="S165" t="s">
        <v>2134</v>
      </c>
      <c r="T165" t="s">
        <v>2135</v>
      </c>
      <c r="U165" t="s">
        <v>2136</v>
      </c>
      <c r="V165" t="s">
        <v>2137</v>
      </c>
      <c r="W165" t="s">
        <v>2138</v>
      </c>
      <c r="X165" t="s">
        <v>2139</v>
      </c>
      <c r="AA165" t="s">
        <v>2140</v>
      </c>
      <c r="AB165" t="s">
        <v>2141</v>
      </c>
      <c r="AC165" t="s">
        <v>2142</v>
      </c>
      <c r="AD165" t="s">
        <v>2143</v>
      </c>
      <c r="AG165" t="s">
        <v>2144</v>
      </c>
      <c r="AH165">
        <v>7029596</v>
      </c>
      <c r="AI165">
        <v>6418545</v>
      </c>
      <c r="AJ165">
        <v>6751607</v>
      </c>
      <c r="AK165">
        <v>235281</v>
      </c>
      <c r="AL165">
        <v>244520</v>
      </c>
      <c r="AM165">
        <v>286642</v>
      </c>
      <c r="AN165" t="s">
        <v>2145</v>
      </c>
      <c r="AO165" t="s">
        <v>94</v>
      </c>
      <c r="AP165" s="2">
        <v>773509000000</v>
      </c>
      <c r="AQ165" s="1">
        <v>40295</v>
      </c>
      <c r="AR165">
        <v>1</v>
      </c>
    </row>
    <row r="166" spans="1:44" x14ac:dyDescent="0.2">
      <c r="A166" t="s">
        <v>2146</v>
      </c>
      <c r="B166" t="s">
        <v>8833</v>
      </c>
      <c r="C166" t="s">
        <v>8699</v>
      </c>
      <c r="D166" t="s">
        <v>41</v>
      </c>
      <c r="E166">
        <v>10.85</v>
      </c>
      <c r="F166" t="s">
        <v>8688</v>
      </c>
      <c r="G166" s="2">
        <v>773580000000</v>
      </c>
      <c r="I166" s="2">
        <v>324508000000000</v>
      </c>
      <c r="J166" t="s">
        <v>42</v>
      </c>
      <c r="K166" s="1">
        <v>45449</v>
      </c>
      <c r="L166">
        <v>1</v>
      </c>
      <c r="M166" t="s">
        <v>1216</v>
      </c>
      <c r="N166" t="s">
        <v>2147</v>
      </c>
      <c r="O166" t="s">
        <v>2148</v>
      </c>
      <c r="P166" t="s">
        <v>46</v>
      </c>
      <c r="R166" t="s">
        <v>2149</v>
      </c>
      <c r="S166" t="s">
        <v>2150</v>
      </c>
      <c r="AA166" t="s">
        <v>2151</v>
      </c>
      <c r="AN166" t="s">
        <v>2146</v>
      </c>
      <c r="AP166" s="2">
        <v>773580000000</v>
      </c>
      <c r="AR166">
        <v>2</v>
      </c>
    </row>
    <row r="167" spans="1:44" x14ac:dyDescent="0.2">
      <c r="A167" t="s">
        <v>2152</v>
      </c>
      <c r="B167" t="s">
        <v>8834</v>
      </c>
      <c r="C167" t="s">
        <v>8699</v>
      </c>
      <c r="D167" t="s">
        <v>84</v>
      </c>
      <c r="E167">
        <v>10.85</v>
      </c>
      <c r="F167" t="s">
        <v>8688</v>
      </c>
      <c r="G167">
        <v>5050040449</v>
      </c>
      <c r="H167">
        <v>505001001</v>
      </c>
      <c r="I167" s="2">
        <v>1025010000000</v>
      </c>
      <c r="J167" t="s">
        <v>42</v>
      </c>
      <c r="K167" s="1">
        <v>37432</v>
      </c>
      <c r="L167">
        <v>23</v>
      </c>
      <c r="M167" t="s">
        <v>1216</v>
      </c>
      <c r="N167" t="s">
        <v>2153</v>
      </c>
      <c r="O167" t="s">
        <v>2154</v>
      </c>
      <c r="P167" t="s">
        <v>46</v>
      </c>
      <c r="Q167">
        <v>141102</v>
      </c>
      <c r="R167" t="s">
        <v>431</v>
      </c>
      <c r="S167" t="s">
        <v>2155</v>
      </c>
      <c r="T167" t="s">
        <v>2156</v>
      </c>
      <c r="U167" t="s">
        <v>2157</v>
      </c>
      <c r="V167" t="s">
        <v>2158</v>
      </c>
      <c r="W167" t="s">
        <v>2159</v>
      </c>
      <c r="X167" t="s">
        <v>2160</v>
      </c>
      <c r="Y167" t="s">
        <v>2161</v>
      </c>
      <c r="Z167" t="s">
        <v>2162</v>
      </c>
      <c r="AA167" t="s">
        <v>2163</v>
      </c>
      <c r="AB167" t="s">
        <v>2164</v>
      </c>
      <c r="AC167" t="s">
        <v>2165</v>
      </c>
      <c r="AD167" t="s">
        <v>2166</v>
      </c>
      <c r="AG167" t="s">
        <v>2167</v>
      </c>
      <c r="AH167">
        <v>1768977</v>
      </c>
      <c r="AI167">
        <v>1591143</v>
      </c>
      <c r="AJ167">
        <v>1730487</v>
      </c>
      <c r="AK167">
        <v>-94568</v>
      </c>
      <c r="AL167">
        <v>-18172</v>
      </c>
      <c r="AM167">
        <v>43989</v>
      </c>
      <c r="AN167" t="s">
        <v>2168</v>
      </c>
      <c r="AO167" t="s">
        <v>94</v>
      </c>
      <c r="AP167" s="2">
        <v>220908000000</v>
      </c>
      <c r="AQ167" s="1">
        <v>45548</v>
      </c>
      <c r="AR167">
        <v>1</v>
      </c>
    </row>
    <row r="168" spans="1:44" x14ac:dyDescent="0.2">
      <c r="A168" t="s">
        <v>2169</v>
      </c>
      <c r="B168" t="s">
        <v>8835</v>
      </c>
      <c r="C168" t="s">
        <v>8699</v>
      </c>
      <c r="D168" t="s">
        <v>84</v>
      </c>
      <c r="E168">
        <v>10.85</v>
      </c>
      <c r="F168" t="s">
        <v>8688</v>
      </c>
      <c r="G168">
        <v>7730680320</v>
      </c>
      <c r="H168">
        <v>502001001</v>
      </c>
      <c r="I168" s="2">
        <v>1137750000000</v>
      </c>
      <c r="J168" t="s">
        <v>42</v>
      </c>
      <c r="K168" s="1">
        <v>41310</v>
      </c>
      <c r="L168">
        <v>13</v>
      </c>
      <c r="M168" t="s">
        <v>1216</v>
      </c>
      <c r="N168" t="s">
        <v>2170</v>
      </c>
      <c r="O168" t="s">
        <v>2171</v>
      </c>
      <c r="P168" t="s">
        <v>46</v>
      </c>
      <c r="Q168">
        <v>141621</v>
      </c>
      <c r="R168" t="s">
        <v>2172</v>
      </c>
      <c r="S168" t="s">
        <v>2173</v>
      </c>
      <c r="AA168" t="s">
        <v>2174</v>
      </c>
      <c r="AB168" t="s">
        <v>2175</v>
      </c>
      <c r="AG168" t="s">
        <v>2176</v>
      </c>
      <c r="AH168">
        <v>28833</v>
      </c>
      <c r="AI168">
        <v>6493</v>
      </c>
      <c r="AJ168">
        <v>4489</v>
      </c>
      <c r="AK168">
        <v>97</v>
      </c>
      <c r="AL168">
        <v>53</v>
      </c>
      <c r="AM168">
        <v>27</v>
      </c>
      <c r="AN168" t="s">
        <v>2177</v>
      </c>
      <c r="AO168" t="s">
        <v>284</v>
      </c>
      <c r="AP168" s="2">
        <v>773007000000</v>
      </c>
      <c r="AQ168" s="1">
        <v>41310</v>
      </c>
      <c r="AR168">
        <v>1</v>
      </c>
    </row>
    <row r="169" spans="1:44" x14ac:dyDescent="0.2">
      <c r="A169" t="s">
        <v>2178</v>
      </c>
      <c r="B169" t="s">
        <v>8836</v>
      </c>
      <c r="C169" t="s">
        <v>8699</v>
      </c>
      <c r="D169" t="s">
        <v>84</v>
      </c>
      <c r="E169">
        <v>10.85</v>
      </c>
      <c r="F169" t="s">
        <v>8688</v>
      </c>
      <c r="G169">
        <v>5044042053</v>
      </c>
      <c r="H169">
        <v>504401001</v>
      </c>
      <c r="I169" s="2">
        <v>1045010000000</v>
      </c>
      <c r="J169" t="s">
        <v>42</v>
      </c>
      <c r="K169" s="1">
        <v>38030</v>
      </c>
      <c r="L169">
        <v>22</v>
      </c>
      <c r="M169" t="s">
        <v>1216</v>
      </c>
      <c r="N169" t="s">
        <v>2179</v>
      </c>
      <c r="O169" t="s">
        <v>2180</v>
      </c>
      <c r="P169" t="s">
        <v>46</v>
      </c>
      <c r="Q169">
        <v>141552</v>
      </c>
      <c r="R169" t="s">
        <v>2181</v>
      </c>
      <c r="S169" t="s">
        <v>2182</v>
      </c>
      <c r="AA169" t="s">
        <v>2183</v>
      </c>
      <c r="AB169" t="s">
        <v>2184</v>
      </c>
      <c r="AC169" t="s">
        <v>2185</v>
      </c>
      <c r="AG169" t="s">
        <v>2186</v>
      </c>
      <c r="AH169">
        <v>17931</v>
      </c>
      <c r="AI169">
        <v>13418</v>
      </c>
      <c r="AJ169">
        <v>12512</v>
      </c>
      <c r="AK169">
        <v>3196</v>
      </c>
      <c r="AL169">
        <v>746</v>
      </c>
      <c r="AM169">
        <v>25</v>
      </c>
      <c r="AN169" t="s">
        <v>2187</v>
      </c>
      <c r="AO169" t="s">
        <v>94</v>
      </c>
      <c r="AP169" s="2">
        <v>774325000000</v>
      </c>
      <c r="AQ169" s="1">
        <v>38030</v>
      </c>
      <c r="AR169">
        <v>1</v>
      </c>
    </row>
    <row r="170" spans="1:44" x14ac:dyDescent="0.2">
      <c r="A170" t="s">
        <v>2188</v>
      </c>
      <c r="B170" t="s">
        <v>8837</v>
      </c>
      <c r="C170" t="s">
        <v>8699</v>
      </c>
      <c r="D170" t="s">
        <v>84</v>
      </c>
      <c r="E170">
        <v>10.85</v>
      </c>
      <c r="F170" t="s">
        <v>8688</v>
      </c>
      <c r="G170">
        <v>5007089896</v>
      </c>
      <c r="H170">
        <v>500701001</v>
      </c>
      <c r="I170" s="2">
        <v>1145010000000</v>
      </c>
      <c r="J170" t="s">
        <v>42</v>
      </c>
      <c r="K170" s="1">
        <v>41733</v>
      </c>
      <c r="L170">
        <v>11</v>
      </c>
      <c r="M170" t="s">
        <v>1216</v>
      </c>
      <c r="N170" t="s">
        <v>2189</v>
      </c>
      <c r="O170" t="s">
        <v>2190</v>
      </c>
      <c r="P170" t="s">
        <v>46</v>
      </c>
      <c r="Q170">
        <v>141862</v>
      </c>
      <c r="R170" t="s">
        <v>2191</v>
      </c>
      <c r="S170" t="s">
        <v>2192</v>
      </c>
      <c r="T170" t="s">
        <v>2193</v>
      </c>
      <c r="U170" t="s">
        <v>2194</v>
      </c>
      <c r="V170" t="s">
        <v>2195</v>
      </c>
      <c r="W170" t="s">
        <v>2196</v>
      </c>
      <c r="X170" t="s">
        <v>2197</v>
      </c>
      <c r="Y170" t="s">
        <v>2198</v>
      </c>
      <c r="Z170" t="s">
        <v>2199</v>
      </c>
      <c r="AA170" t="s">
        <v>2200</v>
      </c>
      <c r="AB170" t="s">
        <v>2201</v>
      </c>
      <c r="AC170" t="s">
        <v>2202</v>
      </c>
      <c r="AD170" t="s">
        <v>2203</v>
      </c>
      <c r="AG170" t="s">
        <v>2204</v>
      </c>
      <c r="AH170">
        <v>13976</v>
      </c>
      <c r="AI170">
        <v>0</v>
      </c>
      <c r="AJ170">
        <v>72</v>
      </c>
      <c r="AK170">
        <v>-274677</v>
      </c>
      <c r="AL170">
        <v>-3179</v>
      </c>
      <c r="AM170">
        <v>-4583</v>
      </c>
      <c r="AN170" t="s">
        <v>2205</v>
      </c>
      <c r="AO170" t="s">
        <v>94</v>
      </c>
      <c r="AP170" s="2">
        <v>772150000000</v>
      </c>
      <c r="AQ170" s="1">
        <v>45925</v>
      </c>
      <c r="AR170">
        <v>1</v>
      </c>
    </row>
    <row r="171" spans="1:44" x14ac:dyDescent="0.2">
      <c r="A171" t="s">
        <v>2206</v>
      </c>
      <c r="B171" t="s">
        <v>8838</v>
      </c>
      <c r="C171" t="s">
        <v>8699</v>
      </c>
      <c r="D171" t="s">
        <v>84</v>
      </c>
      <c r="E171">
        <v>10.85</v>
      </c>
      <c r="F171" t="s">
        <v>8688</v>
      </c>
      <c r="G171">
        <v>5031007380</v>
      </c>
      <c r="H171">
        <v>503101001</v>
      </c>
      <c r="I171" s="2">
        <v>1025000000000</v>
      </c>
      <c r="J171" t="s">
        <v>42</v>
      </c>
      <c r="K171" s="1">
        <v>36308</v>
      </c>
      <c r="L171">
        <v>26</v>
      </c>
      <c r="M171" t="s">
        <v>1216</v>
      </c>
      <c r="N171" t="s">
        <v>2207</v>
      </c>
      <c r="O171" t="s">
        <v>2208</v>
      </c>
      <c r="P171" t="s">
        <v>46</v>
      </c>
      <c r="Q171">
        <v>142432</v>
      </c>
      <c r="R171" t="s">
        <v>2209</v>
      </c>
      <c r="S171" t="s">
        <v>2210</v>
      </c>
      <c r="T171" t="s">
        <v>2211</v>
      </c>
      <c r="U171" t="s">
        <v>2212</v>
      </c>
      <c r="V171" t="s">
        <v>2213</v>
      </c>
      <c r="AA171" t="s">
        <v>2214</v>
      </c>
      <c r="AB171" t="s">
        <v>2215</v>
      </c>
      <c r="AC171" t="s">
        <v>2216</v>
      </c>
      <c r="AG171" t="s">
        <v>2217</v>
      </c>
      <c r="AH171">
        <v>31063</v>
      </c>
      <c r="AI171">
        <v>26632</v>
      </c>
      <c r="AJ171">
        <v>23542</v>
      </c>
      <c r="AK171">
        <v>410</v>
      </c>
      <c r="AL171">
        <v>1792</v>
      </c>
      <c r="AM171">
        <v>4</v>
      </c>
      <c r="AN171" t="s">
        <v>2218</v>
      </c>
      <c r="AO171" t="s">
        <v>526</v>
      </c>
      <c r="AP171" s="2">
        <v>503150000000</v>
      </c>
      <c r="AQ171" s="1">
        <v>45467</v>
      </c>
      <c r="AR171">
        <v>2</v>
      </c>
    </row>
    <row r="172" spans="1:44" x14ac:dyDescent="0.2">
      <c r="A172" t="s">
        <v>2219</v>
      </c>
      <c r="B172" t="s">
        <v>8839</v>
      </c>
      <c r="C172" t="s">
        <v>8699</v>
      </c>
      <c r="D172" t="s">
        <v>84</v>
      </c>
      <c r="E172">
        <v>10.85</v>
      </c>
      <c r="F172" t="s">
        <v>8688</v>
      </c>
      <c r="G172">
        <v>7801498849</v>
      </c>
      <c r="H172">
        <v>507601001</v>
      </c>
      <c r="I172" s="2">
        <v>1097850000000</v>
      </c>
      <c r="J172" t="s">
        <v>42</v>
      </c>
      <c r="K172" s="1">
        <v>40023</v>
      </c>
      <c r="L172">
        <v>16</v>
      </c>
      <c r="M172" t="s">
        <v>1216</v>
      </c>
      <c r="N172" t="s">
        <v>2220</v>
      </c>
      <c r="O172" t="s">
        <v>2221</v>
      </c>
      <c r="P172" t="s">
        <v>46</v>
      </c>
      <c r="Q172">
        <v>142970</v>
      </c>
      <c r="R172" t="s">
        <v>2222</v>
      </c>
      <c r="S172" t="s">
        <v>2223</v>
      </c>
      <c r="T172" t="s">
        <v>2224</v>
      </c>
      <c r="U172" t="s">
        <v>2225</v>
      </c>
      <c r="W172" t="s">
        <v>2226</v>
      </c>
      <c r="AA172" t="s">
        <v>2227</v>
      </c>
      <c r="AB172" t="s">
        <v>2228</v>
      </c>
      <c r="AC172" t="s">
        <v>2229</v>
      </c>
      <c r="AG172" t="s">
        <v>2230</v>
      </c>
      <c r="AH172">
        <v>222818</v>
      </c>
      <c r="AI172">
        <v>232771</v>
      </c>
      <c r="AJ172">
        <v>236042</v>
      </c>
      <c r="AK172">
        <v>1871</v>
      </c>
      <c r="AL172">
        <v>4431</v>
      </c>
      <c r="AM172">
        <v>2981</v>
      </c>
      <c r="AN172" t="s">
        <v>2231</v>
      </c>
      <c r="AO172" t="s">
        <v>94</v>
      </c>
      <c r="AP172" s="2">
        <v>344203000000</v>
      </c>
      <c r="AQ172" s="1">
        <v>44424</v>
      </c>
      <c r="AR172">
        <v>2</v>
      </c>
    </row>
    <row r="173" spans="1:44" x14ac:dyDescent="0.2">
      <c r="A173" t="s">
        <v>2232</v>
      </c>
      <c r="B173" t="s">
        <v>8840</v>
      </c>
      <c r="C173" t="s">
        <v>8699</v>
      </c>
      <c r="D173" t="s">
        <v>84</v>
      </c>
      <c r="E173">
        <v>10.85</v>
      </c>
      <c r="F173" t="s">
        <v>8688</v>
      </c>
      <c r="G173">
        <v>5004022460</v>
      </c>
      <c r="H173">
        <v>500401001</v>
      </c>
      <c r="I173" s="2">
        <v>1095000000000</v>
      </c>
      <c r="J173" t="s">
        <v>42</v>
      </c>
      <c r="K173" s="1">
        <v>40052</v>
      </c>
      <c r="L173">
        <v>16</v>
      </c>
      <c r="M173" t="s">
        <v>1216</v>
      </c>
      <c r="N173" t="s">
        <v>2233</v>
      </c>
      <c r="O173" t="s">
        <v>2234</v>
      </c>
      <c r="P173" t="s">
        <v>46</v>
      </c>
      <c r="Q173">
        <v>143615</v>
      </c>
      <c r="R173" t="s">
        <v>2235</v>
      </c>
      <c r="S173" t="s">
        <v>2236</v>
      </c>
      <c r="T173" t="s">
        <v>2237</v>
      </c>
      <c r="AA173" t="s">
        <v>2238</v>
      </c>
      <c r="AB173" t="s">
        <v>2239</v>
      </c>
      <c r="AC173" t="s">
        <v>2240</v>
      </c>
      <c r="AG173" t="s">
        <v>2241</v>
      </c>
      <c r="AH173">
        <v>102</v>
      </c>
      <c r="AI173">
        <v>10239</v>
      </c>
      <c r="AJ173">
        <v>13066</v>
      </c>
      <c r="AK173">
        <v>70</v>
      </c>
      <c r="AL173">
        <v>1084</v>
      </c>
      <c r="AM173">
        <v>1980</v>
      </c>
      <c r="AN173" t="s">
        <v>2242</v>
      </c>
      <c r="AO173" t="s">
        <v>94</v>
      </c>
      <c r="AP173" s="2">
        <v>110500000000</v>
      </c>
      <c r="AQ173" s="1">
        <v>40052</v>
      </c>
      <c r="AR173">
        <v>1</v>
      </c>
    </row>
    <row r="174" spans="1:44" x14ac:dyDescent="0.2">
      <c r="A174" t="s">
        <v>2243</v>
      </c>
      <c r="B174" t="s">
        <v>8841</v>
      </c>
      <c r="C174" t="s">
        <v>8699</v>
      </c>
      <c r="D174" t="s">
        <v>84</v>
      </c>
      <c r="E174">
        <v>10.85</v>
      </c>
      <c r="F174" t="s">
        <v>8688</v>
      </c>
      <c r="G174">
        <v>5018204029</v>
      </c>
      <c r="H174">
        <v>507401001</v>
      </c>
      <c r="I174" s="2">
        <v>1205000000000</v>
      </c>
      <c r="J174" t="s">
        <v>42</v>
      </c>
      <c r="K174" s="1">
        <v>43959</v>
      </c>
      <c r="L174">
        <v>5</v>
      </c>
      <c r="M174" t="s">
        <v>1216</v>
      </c>
      <c r="N174" t="s">
        <v>2244</v>
      </c>
      <c r="O174" t="s">
        <v>2245</v>
      </c>
      <c r="P174" t="s">
        <v>46</v>
      </c>
      <c r="Q174">
        <v>142115</v>
      </c>
      <c r="R174" t="s">
        <v>671</v>
      </c>
      <c r="S174" t="s">
        <v>2246</v>
      </c>
      <c r="T174" t="s">
        <v>2247</v>
      </c>
      <c r="U174" t="s">
        <v>2248</v>
      </c>
      <c r="AA174" t="s">
        <v>2249</v>
      </c>
      <c r="AB174" t="s">
        <v>2250</v>
      </c>
      <c r="AC174" t="s">
        <v>2251</v>
      </c>
      <c r="AG174" t="s">
        <v>2252</v>
      </c>
      <c r="AH174">
        <v>107125</v>
      </c>
      <c r="AI174">
        <v>16696</v>
      </c>
      <c r="AJ174">
        <v>52167</v>
      </c>
      <c r="AK174">
        <v>-113411</v>
      </c>
      <c r="AL174">
        <v>-124311</v>
      </c>
      <c r="AM174">
        <v>-45101</v>
      </c>
      <c r="AN174" t="s">
        <v>2253</v>
      </c>
      <c r="AO174" t="s">
        <v>94</v>
      </c>
      <c r="AP174" s="2">
        <v>772784000000</v>
      </c>
      <c r="AQ174" s="1">
        <v>43959</v>
      </c>
      <c r="AR174">
        <v>1</v>
      </c>
    </row>
    <row r="175" spans="1:44" x14ac:dyDescent="0.2">
      <c r="A175" t="s">
        <v>2254</v>
      </c>
      <c r="B175" t="s">
        <v>8842</v>
      </c>
      <c r="C175" t="s">
        <v>8699</v>
      </c>
      <c r="D175" t="s">
        <v>84</v>
      </c>
      <c r="E175">
        <v>10.85</v>
      </c>
      <c r="F175" t="s">
        <v>8688</v>
      </c>
      <c r="G175">
        <v>5003163323</v>
      </c>
      <c r="H175">
        <v>500301001</v>
      </c>
      <c r="I175" s="2">
        <v>1245000000000</v>
      </c>
      <c r="J175" t="s">
        <v>42</v>
      </c>
      <c r="K175" s="1">
        <v>45429</v>
      </c>
      <c r="L175">
        <v>1</v>
      </c>
      <c r="M175" t="s">
        <v>1216</v>
      </c>
      <c r="N175" t="s">
        <v>1416</v>
      </c>
      <c r="O175" t="s">
        <v>2255</v>
      </c>
      <c r="P175" t="s">
        <v>46</v>
      </c>
      <c r="Q175">
        <v>142703</v>
      </c>
      <c r="R175" t="s">
        <v>2059</v>
      </c>
      <c r="S175" t="s">
        <v>2256</v>
      </c>
      <c r="AG175" t="s">
        <v>2257</v>
      </c>
      <c r="AH175">
        <v>0</v>
      </c>
      <c r="AI175">
        <v>0</v>
      </c>
      <c r="AK175">
        <v>0</v>
      </c>
      <c r="AL175">
        <v>0</v>
      </c>
      <c r="AN175" t="s">
        <v>2258</v>
      </c>
      <c r="AO175" t="s">
        <v>94</v>
      </c>
      <c r="AP175" s="2">
        <v>773004000000</v>
      </c>
      <c r="AQ175" s="1">
        <v>45429</v>
      </c>
      <c r="AR175">
        <v>1</v>
      </c>
    </row>
    <row r="176" spans="1:44" x14ac:dyDescent="0.2">
      <c r="A176" t="s">
        <v>2259</v>
      </c>
      <c r="B176" t="s">
        <v>8843</v>
      </c>
      <c r="C176" t="s">
        <v>8699</v>
      </c>
      <c r="D176" t="s">
        <v>84</v>
      </c>
      <c r="E176">
        <v>10.85</v>
      </c>
      <c r="F176" t="s">
        <v>8688</v>
      </c>
      <c r="G176">
        <v>5024257861</v>
      </c>
      <c r="H176">
        <v>502401001</v>
      </c>
      <c r="I176" s="2">
        <v>1255000000000</v>
      </c>
      <c r="J176" t="s">
        <v>42</v>
      </c>
      <c r="K176" s="1">
        <v>45980</v>
      </c>
      <c r="L176">
        <v>0</v>
      </c>
      <c r="M176" t="s">
        <v>1216</v>
      </c>
      <c r="N176" t="s">
        <v>2260</v>
      </c>
      <c r="O176" t="s">
        <v>2261</v>
      </c>
      <c r="P176" t="s">
        <v>46</v>
      </c>
      <c r="Q176">
        <v>143405</v>
      </c>
      <c r="R176" t="s">
        <v>185</v>
      </c>
      <c r="S176" t="s">
        <v>2262</v>
      </c>
      <c r="AG176" t="s">
        <v>2263</v>
      </c>
      <c r="AN176" t="s">
        <v>2264</v>
      </c>
      <c r="AO176" t="s">
        <v>94</v>
      </c>
      <c r="AP176" s="2">
        <v>610112000000</v>
      </c>
      <c r="AQ176" s="1">
        <v>46072</v>
      </c>
      <c r="AR176">
        <v>2</v>
      </c>
    </row>
    <row r="177" spans="1:44" x14ac:dyDescent="0.2">
      <c r="A177" t="s">
        <v>2265</v>
      </c>
      <c r="B177" t="s">
        <v>8844</v>
      </c>
      <c r="C177" t="s">
        <v>8699</v>
      </c>
      <c r="D177" t="s">
        <v>84</v>
      </c>
      <c r="E177">
        <v>10.85</v>
      </c>
      <c r="F177" t="s">
        <v>8688</v>
      </c>
      <c r="G177">
        <v>5036124418</v>
      </c>
      <c r="H177">
        <v>503601001</v>
      </c>
      <c r="I177" s="2">
        <v>1125070000000</v>
      </c>
      <c r="J177" t="s">
        <v>42</v>
      </c>
      <c r="K177" s="1">
        <v>41152</v>
      </c>
      <c r="L177">
        <v>13</v>
      </c>
      <c r="M177" t="s">
        <v>1216</v>
      </c>
      <c r="N177" t="s">
        <v>2266</v>
      </c>
      <c r="O177" t="s">
        <v>2267</v>
      </c>
      <c r="P177" t="s">
        <v>46</v>
      </c>
      <c r="Q177">
        <v>142103</v>
      </c>
      <c r="R177" t="s">
        <v>671</v>
      </c>
      <c r="S177" t="s">
        <v>2268</v>
      </c>
      <c r="T177" t="s">
        <v>2269</v>
      </c>
      <c r="U177" t="s">
        <v>2270</v>
      </c>
      <c r="V177" t="s">
        <v>2271</v>
      </c>
      <c r="AA177" t="s">
        <v>2272</v>
      </c>
      <c r="AB177" t="s">
        <v>2273</v>
      </c>
      <c r="AC177" t="s">
        <v>2274</v>
      </c>
      <c r="AD177" t="s">
        <v>2275</v>
      </c>
      <c r="AG177" t="s">
        <v>2276</v>
      </c>
      <c r="AH177">
        <v>233447</v>
      </c>
      <c r="AI177">
        <v>194705</v>
      </c>
      <c r="AJ177">
        <v>133340</v>
      </c>
      <c r="AK177">
        <v>479</v>
      </c>
      <c r="AL177">
        <v>13779</v>
      </c>
      <c r="AM177">
        <v>25398</v>
      </c>
      <c r="AN177" t="s">
        <v>2277</v>
      </c>
      <c r="AO177" t="s">
        <v>94</v>
      </c>
      <c r="AP177" s="2">
        <v>772379000000</v>
      </c>
      <c r="AQ177" s="1">
        <v>41152</v>
      </c>
      <c r="AR177">
        <v>2</v>
      </c>
    </row>
    <row r="178" spans="1:44" x14ac:dyDescent="0.2">
      <c r="A178" t="s">
        <v>2278</v>
      </c>
      <c r="B178" t="s">
        <v>8845</v>
      </c>
      <c r="C178" t="s">
        <v>8699</v>
      </c>
      <c r="D178" t="s">
        <v>84</v>
      </c>
      <c r="E178">
        <v>10.85</v>
      </c>
      <c r="F178" t="s">
        <v>8688</v>
      </c>
      <c r="G178">
        <v>5034060007</v>
      </c>
      <c r="H178">
        <v>503401001</v>
      </c>
      <c r="I178" s="2">
        <v>1215000000000</v>
      </c>
      <c r="J178" t="s">
        <v>42</v>
      </c>
      <c r="K178" s="1">
        <v>44301</v>
      </c>
      <c r="L178">
        <v>4</v>
      </c>
      <c r="M178" t="s">
        <v>1216</v>
      </c>
      <c r="N178" t="s">
        <v>2279</v>
      </c>
      <c r="O178" t="s">
        <v>2280</v>
      </c>
      <c r="P178" t="s">
        <v>46</v>
      </c>
      <c r="Q178">
        <v>142601</v>
      </c>
      <c r="R178" t="s">
        <v>2281</v>
      </c>
      <c r="S178" t="s">
        <v>2282</v>
      </c>
      <c r="T178" t="s">
        <v>2283</v>
      </c>
      <c r="AA178" t="s">
        <v>2284</v>
      </c>
      <c r="AB178" t="s">
        <v>2285</v>
      </c>
      <c r="AG178" t="s">
        <v>2286</v>
      </c>
      <c r="AH178">
        <v>142929</v>
      </c>
      <c r="AI178">
        <v>126361</v>
      </c>
      <c r="AJ178">
        <v>117338</v>
      </c>
      <c r="AK178">
        <v>28546</v>
      </c>
      <c r="AL178">
        <v>23331</v>
      </c>
      <c r="AM178">
        <v>25051</v>
      </c>
      <c r="AN178" t="s">
        <v>2287</v>
      </c>
      <c r="AO178" t="s">
        <v>526</v>
      </c>
      <c r="AP178" s="2">
        <v>507302000000</v>
      </c>
      <c r="AQ178" s="1">
        <v>44693</v>
      </c>
      <c r="AR178">
        <v>2</v>
      </c>
    </row>
    <row r="179" spans="1:44" x14ac:dyDescent="0.2">
      <c r="A179" t="s">
        <v>2288</v>
      </c>
      <c r="B179" t="s">
        <v>8846</v>
      </c>
      <c r="C179" t="s">
        <v>8699</v>
      </c>
      <c r="D179" t="s">
        <v>84</v>
      </c>
      <c r="E179">
        <v>10.85</v>
      </c>
      <c r="F179" t="s">
        <v>8688</v>
      </c>
      <c r="G179">
        <v>7724618482</v>
      </c>
      <c r="H179">
        <v>502701001</v>
      </c>
      <c r="I179" s="2">
        <v>5077750000000</v>
      </c>
      <c r="J179" t="s">
        <v>42</v>
      </c>
      <c r="K179" s="1">
        <v>39206</v>
      </c>
      <c r="L179">
        <v>18</v>
      </c>
      <c r="M179" t="s">
        <v>1216</v>
      </c>
      <c r="N179" t="s">
        <v>2289</v>
      </c>
      <c r="O179" t="s">
        <v>2290</v>
      </c>
      <c r="P179" t="s">
        <v>46</v>
      </c>
      <c r="Q179">
        <v>140007</v>
      </c>
      <c r="R179" t="s">
        <v>63</v>
      </c>
      <c r="S179" t="s">
        <v>2291</v>
      </c>
      <c r="AA179" t="s">
        <v>2292</v>
      </c>
      <c r="AG179" t="s">
        <v>2293</v>
      </c>
      <c r="AH179">
        <v>2409271</v>
      </c>
      <c r="AI179">
        <v>2048</v>
      </c>
      <c r="AJ179">
        <v>0</v>
      </c>
      <c r="AK179">
        <v>19711</v>
      </c>
      <c r="AL179">
        <v>2</v>
      </c>
      <c r="AM179">
        <v>0</v>
      </c>
      <c r="AN179" t="s">
        <v>2294</v>
      </c>
      <c r="AO179" t="s">
        <v>94</v>
      </c>
      <c r="AP179" s="2">
        <v>614531000000</v>
      </c>
      <c r="AQ179" s="1">
        <v>45085</v>
      </c>
      <c r="AR179">
        <v>2</v>
      </c>
    </row>
    <row r="180" spans="1:44" x14ac:dyDescent="0.2">
      <c r="A180" t="s">
        <v>2295</v>
      </c>
      <c r="B180" t="s">
        <v>8847</v>
      </c>
      <c r="C180" t="s">
        <v>8699</v>
      </c>
      <c r="D180" t="s">
        <v>84</v>
      </c>
      <c r="E180">
        <v>10.85</v>
      </c>
      <c r="F180" t="s">
        <v>8688</v>
      </c>
      <c r="G180">
        <v>7708738849</v>
      </c>
      <c r="H180">
        <v>507501001</v>
      </c>
      <c r="I180" s="2">
        <v>1117750000000</v>
      </c>
      <c r="J180" t="s">
        <v>42</v>
      </c>
      <c r="K180" s="1">
        <v>40668</v>
      </c>
      <c r="L180">
        <v>14</v>
      </c>
      <c r="M180" t="s">
        <v>1216</v>
      </c>
      <c r="N180" t="s">
        <v>2296</v>
      </c>
      <c r="O180" t="s">
        <v>2297</v>
      </c>
      <c r="P180" t="s">
        <v>46</v>
      </c>
      <c r="Q180">
        <v>143130</v>
      </c>
      <c r="R180" t="s">
        <v>2298</v>
      </c>
      <c r="S180" t="s">
        <v>2299</v>
      </c>
      <c r="T180" t="s">
        <v>2300</v>
      </c>
      <c r="U180" t="s">
        <v>2301</v>
      </c>
      <c r="V180" t="s">
        <v>2302</v>
      </c>
      <c r="W180" t="s">
        <v>2303</v>
      </c>
      <c r="AA180" t="s">
        <v>2304</v>
      </c>
      <c r="AB180" t="s">
        <v>2305</v>
      </c>
      <c r="AC180" t="s">
        <v>2306</v>
      </c>
      <c r="AD180" t="s">
        <v>2307</v>
      </c>
      <c r="AG180" t="s">
        <v>2308</v>
      </c>
      <c r="AH180">
        <v>918334</v>
      </c>
      <c r="AI180">
        <v>698995</v>
      </c>
      <c r="AJ180">
        <v>211892</v>
      </c>
      <c r="AK180">
        <v>18110</v>
      </c>
      <c r="AL180">
        <v>2385</v>
      </c>
      <c r="AM180">
        <v>-34820</v>
      </c>
      <c r="AN180" t="s">
        <v>2309</v>
      </c>
      <c r="AO180" t="s">
        <v>94</v>
      </c>
      <c r="AP180" s="2">
        <v>623405000000</v>
      </c>
      <c r="AQ180" s="1">
        <v>45433</v>
      </c>
      <c r="AR180">
        <v>1</v>
      </c>
    </row>
    <row r="181" spans="1:44" x14ac:dyDescent="0.2">
      <c r="A181" t="s">
        <v>2320</v>
      </c>
      <c r="B181" t="s">
        <v>8849</v>
      </c>
      <c r="C181" t="s">
        <v>8699</v>
      </c>
      <c r="D181" t="s">
        <v>84</v>
      </c>
      <c r="E181">
        <v>10.85</v>
      </c>
      <c r="F181" t="s">
        <v>8688</v>
      </c>
      <c r="G181">
        <v>5047264713</v>
      </c>
      <c r="H181">
        <v>504701001</v>
      </c>
      <c r="I181" s="2">
        <v>1225000000000</v>
      </c>
      <c r="J181" t="s">
        <v>42</v>
      </c>
      <c r="K181" s="1">
        <v>44733</v>
      </c>
      <c r="L181">
        <v>3</v>
      </c>
      <c r="M181" t="s">
        <v>1216</v>
      </c>
      <c r="N181" t="s">
        <v>2321</v>
      </c>
      <c r="O181" t="s">
        <v>2322</v>
      </c>
      <c r="P181" t="s">
        <v>46</v>
      </c>
      <c r="Q181">
        <v>141421</v>
      </c>
      <c r="R181" t="s">
        <v>437</v>
      </c>
      <c r="S181" t="s">
        <v>1817</v>
      </c>
      <c r="T181" t="s">
        <v>2323</v>
      </c>
      <c r="U181" t="s">
        <v>2324</v>
      </c>
      <c r="V181" t="s">
        <v>2325</v>
      </c>
      <c r="W181" t="s">
        <v>1818</v>
      </c>
      <c r="AA181" t="s">
        <v>2326</v>
      </c>
      <c r="AB181" t="s">
        <v>2327</v>
      </c>
      <c r="AC181" t="s">
        <v>2328</v>
      </c>
      <c r="AD181" t="s">
        <v>2329</v>
      </c>
      <c r="AG181" t="s">
        <v>2330</v>
      </c>
      <c r="AH181">
        <v>8395954</v>
      </c>
      <c r="AI181">
        <v>973069</v>
      </c>
      <c r="AJ181">
        <v>0</v>
      </c>
      <c r="AK181">
        <v>203131</v>
      </c>
      <c r="AL181">
        <v>39330</v>
      </c>
      <c r="AM181">
        <v>-70</v>
      </c>
      <c r="AN181" t="s">
        <v>2331</v>
      </c>
      <c r="AO181" t="s">
        <v>94</v>
      </c>
      <c r="AP181" s="2">
        <v>774314000000</v>
      </c>
      <c r="AQ181" s="1">
        <v>44733</v>
      </c>
      <c r="AR181">
        <v>2</v>
      </c>
    </row>
    <row r="182" spans="1:44" x14ac:dyDescent="0.2">
      <c r="A182" t="s">
        <v>2332</v>
      </c>
      <c r="B182" t="s">
        <v>8850</v>
      </c>
      <c r="C182" t="s">
        <v>8699</v>
      </c>
      <c r="D182" t="s">
        <v>84</v>
      </c>
      <c r="E182">
        <v>10.85</v>
      </c>
      <c r="F182" t="s">
        <v>8688</v>
      </c>
      <c r="G182">
        <v>7725260182</v>
      </c>
      <c r="H182">
        <v>772501001</v>
      </c>
      <c r="I182" s="2">
        <v>1157750000000</v>
      </c>
      <c r="J182" t="s">
        <v>42</v>
      </c>
      <c r="K182" s="1">
        <v>42025</v>
      </c>
      <c r="L182">
        <v>11</v>
      </c>
      <c r="M182" t="s">
        <v>1216</v>
      </c>
      <c r="N182" t="s">
        <v>2333</v>
      </c>
      <c r="O182" t="s">
        <v>2334</v>
      </c>
      <c r="P182" t="s">
        <v>74</v>
      </c>
      <c r="Q182">
        <v>115280</v>
      </c>
      <c r="R182" t="s">
        <v>74</v>
      </c>
      <c r="S182" t="s">
        <v>2335</v>
      </c>
      <c r="AA182" t="s">
        <v>2336</v>
      </c>
      <c r="AG182" t="s">
        <v>2337</v>
      </c>
      <c r="AN182" t="s">
        <v>2338</v>
      </c>
      <c r="AO182" t="s">
        <v>94</v>
      </c>
      <c r="AP182">
        <v>51501185540</v>
      </c>
      <c r="AQ182" s="1">
        <v>44494</v>
      </c>
      <c r="AR182">
        <v>1</v>
      </c>
    </row>
    <row r="183" spans="1:44" x14ac:dyDescent="0.2">
      <c r="A183" t="s">
        <v>2339</v>
      </c>
      <c r="B183" t="s">
        <v>8851</v>
      </c>
      <c r="C183" t="s">
        <v>8699</v>
      </c>
      <c r="D183" t="s">
        <v>84</v>
      </c>
      <c r="E183">
        <v>10.85</v>
      </c>
      <c r="F183" t="s">
        <v>8688</v>
      </c>
      <c r="G183">
        <v>9709094005</v>
      </c>
      <c r="H183">
        <v>773501001</v>
      </c>
      <c r="I183" s="2">
        <v>1237700000000</v>
      </c>
      <c r="J183" t="s">
        <v>42</v>
      </c>
      <c r="K183" s="1">
        <v>45064</v>
      </c>
      <c r="L183">
        <v>2</v>
      </c>
      <c r="M183" t="s">
        <v>1216</v>
      </c>
      <c r="N183" t="s">
        <v>2340</v>
      </c>
      <c r="O183" t="s">
        <v>2341</v>
      </c>
      <c r="P183" t="s">
        <v>74</v>
      </c>
      <c r="Q183">
        <v>124681</v>
      </c>
      <c r="R183" t="s">
        <v>2342</v>
      </c>
      <c r="S183" t="s">
        <v>2343</v>
      </c>
      <c r="T183" t="s">
        <v>2344</v>
      </c>
      <c r="W183" t="s">
        <v>2345</v>
      </c>
      <c r="X183" t="s">
        <v>2346</v>
      </c>
      <c r="AA183" t="s">
        <v>2347</v>
      </c>
      <c r="AB183" t="s">
        <v>2348</v>
      </c>
      <c r="AG183" t="s">
        <v>2349</v>
      </c>
      <c r="AH183">
        <v>0</v>
      </c>
      <c r="AI183">
        <v>0</v>
      </c>
      <c r="AJ183">
        <v>0</v>
      </c>
      <c r="AK183">
        <v>-4</v>
      </c>
      <c r="AL183">
        <v>-5</v>
      </c>
      <c r="AM183">
        <v>0</v>
      </c>
      <c r="AN183" t="s">
        <v>2350</v>
      </c>
      <c r="AO183" t="s">
        <v>94</v>
      </c>
      <c r="AP183" s="2">
        <v>773579000000</v>
      </c>
      <c r="AQ183" s="1">
        <v>45226</v>
      </c>
      <c r="AR183">
        <v>2</v>
      </c>
    </row>
    <row r="184" spans="1:44" x14ac:dyDescent="0.2">
      <c r="A184" t="s">
        <v>2351</v>
      </c>
      <c r="B184" t="s">
        <v>8852</v>
      </c>
      <c r="C184" t="s">
        <v>8699</v>
      </c>
      <c r="D184" t="s">
        <v>41</v>
      </c>
      <c r="E184">
        <v>10.85</v>
      </c>
      <c r="F184" t="s">
        <v>8688</v>
      </c>
      <c r="G184" s="2">
        <v>621403000000</v>
      </c>
      <c r="I184" s="2">
        <v>322775000000000</v>
      </c>
      <c r="J184" t="s">
        <v>42</v>
      </c>
      <c r="K184" s="1">
        <v>44816</v>
      </c>
      <c r="L184">
        <v>3</v>
      </c>
      <c r="M184" t="s">
        <v>1216</v>
      </c>
      <c r="N184" t="s">
        <v>2352</v>
      </c>
      <c r="O184" t="s">
        <v>2353</v>
      </c>
      <c r="P184" t="s">
        <v>74</v>
      </c>
      <c r="S184" t="s">
        <v>2354</v>
      </c>
      <c r="AN184" t="s">
        <v>2351</v>
      </c>
      <c r="AP184" s="2">
        <v>621403000000</v>
      </c>
      <c r="AR184">
        <v>2</v>
      </c>
    </row>
    <row r="185" spans="1:44" x14ac:dyDescent="0.2">
      <c r="A185" t="s">
        <v>2355</v>
      </c>
      <c r="B185" t="s">
        <v>8853</v>
      </c>
      <c r="C185" t="s">
        <v>8699</v>
      </c>
      <c r="D185" t="s">
        <v>41</v>
      </c>
      <c r="E185">
        <v>10.85</v>
      </c>
      <c r="F185" t="s">
        <v>8688</v>
      </c>
      <c r="G185" s="2">
        <v>773468000000</v>
      </c>
      <c r="I185" s="2">
        <v>322775000000000</v>
      </c>
      <c r="J185" t="s">
        <v>42</v>
      </c>
      <c r="K185" s="1">
        <v>44817</v>
      </c>
      <c r="L185">
        <v>3</v>
      </c>
      <c r="M185" t="s">
        <v>1216</v>
      </c>
      <c r="N185" t="s">
        <v>2356</v>
      </c>
      <c r="O185" t="s">
        <v>958</v>
      </c>
      <c r="P185" t="s">
        <v>74</v>
      </c>
      <c r="S185" t="s">
        <v>2357</v>
      </c>
      <c r="AN185" t="s">
        <v>2355</v>
      </c>
      <c r="AP185" s="2">
        <v>773468000000</v>
      </c>
      <c r="AR185">
        <v>1</v>
      </c>
    </row>
    <row r="186" spans="1:44" x14ac:dyDescent="0.2">
      <c r="A186" t="s">
        <v>2358</v>
      </c>
      <c r="B186" t="s">
        <v>8854</v>
      </c>
      <c r="C186" t="s">
        <v>8699</v>
      </c>
      <c r="D186" t="s">
        <v>41</v>
      </c>
      <c r="E186">
        <v>10.85</v>
      </c>
      <c r="F186" t="s">
        <v>8688</v>
      </c>
      <c r="G186" s="2">
        <v>772979000000</v>
      </c>
      <c r="I186" s="2">
        <v>322775000000000</v>
      </c>
      <c r="J186" t="s">
        <v>42</v>
      </c>
      <c r="K186" s="1">
        <v>44819</v>
      </c>
      <c r="L186">
        <v>3</v>
      </c>
      <c r="M186" t="s">
        <v>1216</v>
      </c>
      <c r="N186" t="s">
        <v>2359</v>
      </c>
      <c r="O186" t="s">
        <v>2353</v>
      </c>
      <c r="P186" t="s">
        <v>74</v>
      </c>
      <c r="S186" t="s">
        <v>2360</v>
      </c>
      <c r="AN186" t="s">
        <v>2358</v>
      </c>
      <c r="AP186" s="2">
        <v>772979000000</v>
      </c>
      <c r="AR186">
        <v>1</v>
      </c>
    </row>
    <row r="187" spans="1:44" x14ac:dyDescent="0.2">
      <c r="A187" t="s">
        <v>2361</v>
      </c>
      <c r="B187" t="s">
        <v>8855</v>
      </c>
      <c r="C187" t="s">
        <v>8699</v>
      </c>
      <c r="D187" t="s">
        <v>41</v>
      </c>
      <c r="E187">
        <v>10.85</v>
      </c>
      <c r="F187" t="s">
        <v>8688</v>
      </c>
      <c r="G187" s="2">
        <v>771380000000</v>
      </c>
      <c r="I187" s="2">
        <v>322775000000000</v>
      </c>
      <c r="J187" t="s">
        <v>42</v>
      </c>
      <c r="K187" s="1">
        <v>44796</v>
      </c>
      <c r="L187">
        <v>3</v>
      </c>
      <c r="M187" t="s">
        <v>1216</v>
      </c>
      <c r="N187" t="s">
        <v>2362</v>
      </c>
      <c r="O187" t="s">
        <v>2363</v>
      </c>
      <c r="P187" t="s">
        <v>74</v>
      </c>
      <c r="S187" t="s">
        <v>2364</v>
      </c>
      <c r="AA187" t="s">
        <v>2365</v>
      </c>
      <c r="AN187" t="s">
        <v>2361</v>
      </c>
      <c r="AP187" s="2">
        <v>771380000000</v>
      </c>
      <c r="AR187">
        <v>1</v>
      </c>
    </row>
    <row r="188" spans="1:44" x14ac:dyDescent="0.2">
      <c r="A188" t="s">
        <v>2366</v>
      </c>
      <c r="B188" t="s">
        <v>8856</v>
      </c>
      <c r="C188" t="s">
        <v>8699</v>
      </c>
      <c r="D188" t="s">
        <v>41</v>
      </c>
      <c r="E188">
        <v>10.85</v>
      </c>
      <c r="F188" t="s">
        <v>8688</v>
      </c>
      <c r="G188" s="2">
        <v>232510000000</v>
      </c>
      <c r="I188" s="2">
        <v>322775000000000</v>
      </c>
      <c r="J188" t="s">
        <v>42</v>
      </c>
      <c r="K188" s="1">
        <v>44797</v>
      </c>
      <c r="L188">
        <v>3</v>
      </c>
      <c r="M188" t="s">
        <v>1216</v>
      </c>
      <c r="N188" t="s">
        <v>2367</v>
      </c>
      <c r="O188" t="s">
        <v>2353</v>
      </c>
      <c r="P188" t="s">
        <v>74</v>
      </c>
      <c r="S188" t="s">
        <v>2368</v>
      </c>
      <c r="T188" t="s">
        <v>2369</v>
      </c>
      <c r="AA188" t="s">
        <v>2370</v>
      </c>
      <c r="AN188" t="s">
        <v>2366</v>
      </c>
      <c r="AP188" s="2">
        <v>232510000000</v>
      </c>
      <c r="AR188">
        <v>2</v>
      </c>
    </row>
    <row r="189" spans="1:44" x14ac:dyDescent="0.2">
      <c r="A189" t="s">
        <v>2371</v>
      </c>
      <c r="B189" t="s">
        <v>8857</v>
      </c>
      <c r="C189" t="s">
        <v>8699</v>
      </c>
      <c r="D189" t="s">
        <v>41</v>
      </c>
      <c r="E189">
        <v>10.85</v>
      </c>
      <c r="F189" t="s">
        <v>8688</v>
      </c>
      <c r="G189" s="2">
        <v>772793000000</v>
      </c>
      <c r="I189" s="2">
        <v>322775000000000</v>
      </c>
      <c r="J189" t="s">
        <v>42</v>
      </c>
      <c r="K189" s="1">
        <v>44879</v>
      </c>
      <c r="L189">
        <v>3</v>
      </c>
      <c r="M189" t="s">
        <v>1216</v>
      </c>
      <c r="N189" t="s">
        <v>2372</v>
      </c>
      <c r="O189" t="s">
        <v>2373</v>
      </c>
      <c r="P189" t="s">
        <v>74</v>
      </c>
      <c r="S189" t="s">
        <v>2374</v>
      </c>
      <c r="AA189" t="s">
        <v>2375</v>
      </c>
      <c r="AN189" t="s">
        <v>2371</v>
      </c>
      <c r="AP189" s="2">
        <v>772793000000</v>
      </c>
      <c r="AR189">
        <v>1</v>
      </c>
    </row>
    <row r="190" spans="1:44" x14ac:dyDescent="0.2">
      <c r="A190" t="s">
        <v>2376</v>
      </c>
      <c r="B190" t="s">
        <v>8858</v>
      </c>
      <c r="C190" t="s">
        <v>8699</v>
      </c>
      <c r="D190" t="s">
        <v>41</v>
      </c>
      <c r="E190">
        <v>10.85</v>
      </c>
      <c r="F190" t="s">
        <v>8688</v>
      </c>
      <c r="G190" s="2">
        <v>771546000000</v>
      </c>
      <c r="I190" s="2">
        <v>321775000000000</v>
      </c>
      <c r="J190" t="s">
        <v>42</v>
      </c>
      <c r="K190" s="1">
        <v>44384</v>
      </c>
      <c r="L190">
        <v>4</v>
      </c>
      <c r="M190" t="s">
        <v>1216</v>
      </c>
      <c r="N190" t="s">
        <v>2377</v>
      </c>
      <c r="O190" t="s">
        <v>2378</v>
      </c>
      <c r="P190" t="s">
        <v>74</v>
      </c>
      <c r="S190" t="s">
        <v>2379</v>
      </c>
      <c r="AN190" t="s">
        <v>2376</v>
      </c>
      <c r="AP190" s="2">
        <v>771546000000</v>
      </c>
      <c r="AR190">
        <v>1</v>
      </c>
    </row>
    <row r="191" spans="1:44" x14ac:dyDescent="0.2">
      <c r="A191" t="s">
        <v>2380</v>
      </c>
      <c r="B191" t="s">
        <v>8859</v>
      </c>
      <c r="C191" t="s">
        <v>8699</v>
      </c>
      <c r="D191" t="s">
        <v>41</v>
      </c>
      <c r="E191">
        <v>10.85</v>
      </c>
      <c r="F191" t="s">
        <v>8688</v>
      </c>
      <c r="G191" s="2">
        <v>770374000000</v>
      </c>
      <c r="I191" s="2">
        <v>321775000000000</v>
      </c>
      <c r="J191" t="s">
        <v>42</v>
      </c>
      <c r="K191" s="1">
        <v>44330</v>
      </c>
      <c r="L191">
        <v>4</v>
      </c>
      <c r="M191" t="s">
        <v>1216</v>
      </c>
      <c r="N191" t="s">
        <v>2381</v>
      </c>
      <c r="O191" t="s">
        <v>2382</v>
      </c>
      <c r="P191" t="s">
        <v>74</v>
      </c>
      <c r="S191" t="s">
        <v>2383</v>
      </c>
      <c r="T191" t="s">
        <v>2384</v>
      </c>
      <c r="AA191" t="s">
        <v>2385</v>
      </c>
      <c r="AN191" t="s">
        <v>2380</v>
      </c>
      <c r="AP191" s="2">
        <v>770374000000</v>
      </c>
      <c r="AR191">
        <v>1</v>
      </c>
    </row>
    <row r="192" spans="1:44" x14ac:dyDescent="0.2">
      <c r="A192" t="s">
        <v>2386</v>
      </c>
      <c r="B192" t="s">
        <v>8860</v>
      </c>
      <c r="C192" t="s">
        <v>8699</v>
      </c>
      <c r="D192" t="s">
        <v>41</v>
      </c>
      <c r="E192">
        <v>10.85</v>
      </c>
      <c r="F192" t="s">
        <v>8688</v>
      </c>
      <c r="G192" s="2">
        <v>771691000000</v>
      </c>
      <c r="I192" s="2">
        <v>321775000000000</v>
      </c>
      <c r="J192" t="s">
        <v>42</v>
      </c>
      <c r="K192" s="1">
        <v>44357</v>
      </c>
      <c r="L192">
        <v>4</v>
      </c>
      <c r="M192" t="s">
        <v>1216</v>
      </c>
      <c r="N192" t="s">
        <v>1416</v>
      </c>
      <c r="O192" t="s">
        <v>887</v>
      </c>
      <c r="P192" t="s">
        <v>74</v>
      </c>
      <c r="S192" t="s">
        <v>2387</v>
      </c>
      <c r="AN192" t="s">
        <v>2386</v>
      </c>
      <c r="AP192" s="2">
        <v>771691000000</v>
      </c>
      <c r="AR192">
        <v>1</v>
      </c>
    </row>
    <row r="193" spans="1:44" x14ac:dyDescent="0.2">
      <c r="A193" t="s">
        <v>2388</v>
      </c>
      <c r="B193" t="s">
        <v>8861</v>
      </c>
      <c r="C193" t="s">
        <v>8699</v>
      </c>
      <c r="D193" t="s">
        <v>41</v>
      </c>
      <c r="E193">
        <v>10.85</v>
      </c>
      <c r="F193" t="s">
        <v>8688</v>
      </c>
      <c r="G193" s="2">
        <v>500907000000</v>
      </c>
      <c r="I193" s="2">
        <v>321775000000000</v>
      </c>
      <c r="J193" t="s">
        <v>42</v>
      </c>
      <c r="K193" s="1">
        <v>44364</v>
      </c>
      <c r="L193">
        <v>4</v>
      </c>
      <c r="M193" t="s">
        <v>1216</v>
      </c>
      <c r="N193" t="s">
        <v>2389</v>
      </c>
      <c r="O193" t="s">
        <v>705</v>
      </c>
      <c r="P193" t="s">
        <v>74</v>
      </c>
      <c r="S193" t="s">
        <v>2390</v>
      </c>
      <c r="AN193" t="s">
        <v>2388</v>
      </c>
      <c r="AP193" s="2">
        <v>500907000000</v>
      </c>
      <c r="AR193">
        <v>2</v>
      </c>
    </row>
    <row r="194" spans="1:44" x14ac:dyDescent="0.2">
      <c r="A194" t="s">
        <v>2391</v>
      </c>
      <c r="B194" t="s">
        <v>8862</v>
      </c>
      <c r="C194" t="s">
        <v>8699</v>
      </c>
      <c r="D194" t="s">
        <v>41</v>
      </c>
      <c r="E194">
        <v>10.85</v>
      </c>
      <c r="F194" t="s">
        <v>8688</v>
      </c>
      <c r="G194" s="2">
        <v>773181000000</v>
      </c>
      <c r="I194" s="2">
        <v>321775000000000</v>
      </c>
      <c r="J194" t="s">
        <v>42</v>
      </c>
      <c r="K194" s="1">
        <v>44238</v>
      </c>
      <c r="L194">
        <v>5</v>
      </c>
      <c r="M194" t="s">
        <v>1216</v>
      </c>
      <c r="N194" t="s">
        <v>2392</v>
      </c>
      <c r="O194" t="s">
        <v>97</v>
      </c>
      <c r="P194" t="s">
        <v>74</v>
      </c>
      <c r="S194" t="s">
        <v>2393</v>
      </c>
      <c r="AA194" t="s">
        <v>2394</v>
      </c>
      <c r="AN194" t="s">
        <v>2391</v>
      </c>
      <c r="AP194" s="2">
        <v>773181000000</v>
      </c>
      <c r="AR194">
        <v>2</v>
      </c>
    </row>
    <row r="195" spans="1:44" x14ac:dyDescent="0.2">
      <c r="A195" t="s">
        <v>2395</v>
      </c>
      <c r="B195" t="s">
        <v>8863</v>
      </c>
      <c r="C195" t="s">
        <v>8699</v>
      </c>
      <c r="D195" t="s">
        <v>41</v>
      </c>
      <c r="E195">
        <v>10.85</v>
      </c>
      <c r="F195" t="s">
        <v>8688</v>
      </c>
      <c r="G195" s="2">
        <v>772200000000</v>
      </c>
      <c r="I195" s="2">
        <v>321775000000000</v>
      </c>
      <c r="J195" t="s">
        <v>42</v>
      </c>
      <c r="K195" s="1">
        <v>44239</v>
      </c>
      <c r="L195">
        <v>5</v>
      </c>
      <c r="M195" t="s">
        <v>1216</v>
      </c>
      <c r="N195" t="s">
        <v>1413</v>
      </c>
      <c r="O195" t="s">
        <v>2396</v>
      </c>
      <c r="P195" t="s">
        <v>74</v>
      </c>
      <c r="S195" t="s">
        <v>2397</v>
      </c>
      <c r="AN195" t="s">
        <v>2395</v>
      </c>
      <c r="AP195" s="2">
        <v>772200000000</v>
      </c>
      <c r="AR195">
        <v>2</v>
      </c>
    </row>
    <row r="196" spans="1:44" x14ac:dyDescent="0.2">
      <c r="A196" t="s">
        <v>2398</v>
      </c>
      <c r="B196" t="s">
        <v>8864</v>
      </c>
      <c r="C196" t="s">
        <v>8699</v>
      </c>
      <c r="D196" t="s">
        <v>41</v>
      </c>
      <c r="E196">
        <v>10.85</v>
      </c>
      <c r="F196" t="s">
        <v>8688</v>
      </c>
      <c r="G196" s="2">
        <v>772460000000</v>
      </c>
      <c r="I196" s="2">
        <v>321775000000000</v>
      </c>
      <c r="J196" t="s">
        <v>42</v>
      </c>
      <c r="K196" s="1">
        <v>44207</v>
      </c>
      <c r="L196">
        <v>5</v>
      </c>
      <c r="M196" t="s">
        <v>1216</v>
      </c>
      <c r="N196" t="s">
        <v>2399</v>
      </c>
      <c r="O196" t="s">
        <v>2400</v>
      </c>
      <c r="P196" t="s">
        <v>74</v>
      </c>
      <c r="S196" t="s">
        <v>2401</v>
      </c>
      <c r="AN196" t="s">
        <v>2398</v>
      </c>
      <c r="AP196" s="2">
        <v>772460000000</v>
      </c>
      <c r="AR196">
        <v>1</v>
      </c>
    </row>
    <row r="197" spans="1:44" x14ac:dyDescent="0.2">
      <c r="A197" t="s">
        <v>2402</v>
      </c>
      <c r="B197" t="s">
        <v>8865</v>
      </c>
      <c r="C197" t="s">
        <v>8699</v>
      </c>
      <c r="D197" t="s">
        <v>41</v>
      </c>
      <c r="E197">
        <v>10.85</v>
      </c>
      <c r="F197" t="s">
        <v>8688</v>
      </c>
      <c r="G197" s="2">
        <v>771477000000</v>
      </c>
      <c r="I197" s="2">
        <v>323775000000000</v>
      </c>
      <c r="J197" t="s">
        <v>42</v>
      </c>
      <c r="K197" s="1">
        <v>44987</v>
      </c>
      <c r="L197">
        <v>3</v>
      </c>
      <c r="M197" t="s">
        <v>1216</v>
      </c>
      <c r="N197" t="s">
        <v>2403</v>
      </c>
      <c r="O197" t="s">
        <v>731</v>
      </c>
      <c r="P197" t="s">
        <v>74</v>
      </c>
      <c r="S197" t="s">
        <v>2404</v>
      </c>
      <c r="AN197" t="s">
        <v>2402</v>
      </c>
      <c r="AP197" s="2">
        <v>771477000000</v>
      </c>
      <c r="AR197">
        <v>2</v>
      </c>
    </row>
    <row r="198" spans="1:44" x14ac:dyDescent="0.2">
      <c r="A198" t="s">
        <v>2405</v>
      </c>
      <c r="B198" t="s">
        <v>8866</v>
      </c>
      <c r="C198" t="s">
        <v>8699</v>
      </c>
      <c r="D198" t="s">
        <v>41</v>
      </c>
      <c r="E198">
        <v>10.85</v>
      </c>
      <c r="F198" t="s">
        <v>8688</v>
      </c>
      <c r="G198" s="2">
        <v>772796000000</v>
      </c>
      <c r="I198" s="2">
        <v>323775000000000</v>
      </c>
      <c r="J198" t="s">
        <v>42</v>
      </c>
      <c r="K198" s="1">
        <v>45012</v>
      </c>
      <c r="L198">
        <v>2</v>
      </c>
      <c r="M198" t="s">
        <v>1216</v>
      </c>
      <c r="N198" t="s">
        <v>2406</v>
      </c>
      <c r="O198" t="s">
        <v>2407</v>
      </c>
      <c r="P198" t="s">
        <v>74</v>
      </c>
      <c r="S198" t="s">
        <v>2408</v>
      </c>
      <c r="AN198" t="s">
        <v>2405</v>
      </c>
      <c r="AP198" s="2">
        <v>772796000000</v>
      </c>
      <c r="AR198">
        <v>2</v>
      </c>
    </row>
    <row r="199" spans="1:44" x14ac:dyDescent="0.2">
      <c r="A199" t="s">
        <v>2409</v>
      </c>
      <c r="B199" t="s">
        <v>8867</v>
      </c>
      <c r="C199" t="s">
        <v>8699</v>
      </c>
      <c r="D199" t="s">
        <v>41</v>
      </c>
      <c r="E199">
        <v>10.85</v>
      </c>
      <c r="F199" t="s">
        <v>8688</v>
      </c>
      <c r="G199" s="2">
        <v>772800000000</v>
      </c>
      <c r="I199" s="2">
        <v>321775000000000</v>
      </c>
      <c r="J199" t="s">
        <v>42</v>
      </c>
      <c r="K199" s="1">
        <v>44410</v>
      </c>
      <c r="L199">
        <v>4</v>
      </c>
      <c r="M199" t="s">
        <v>1216</v>
      </c>
      <c r="N199" t="s">
        <v>2410</v>
      </c>
      <c r="O199" t="s">
        <v>2411</v>
      </c>
      <c r="P199" t="s">
        <v>74</v>
      </c>
      <c r="S199" t="s">
        <v>2412</v>
      </c>
      <c r="AN199" t="s">
        <v>2409</v>
      </c>
      <c r="AP199" s="2">
        <v>772800000000</v>
      </c>
      <c r="AR199">
        <v>1</v>
      </c>
    </row>
    <row r="200" spans="1:44" x14ac:dyDescent="0.2">
      <c r="A200" t="s">
        <v>2413</v>
      </c>
      <c r="B200" t="s">
        <v>8868</v>
      </c>
      <c r="C200" t="s">
        <v>8699</v>
      </c>
      <c r="D200" t="s">
        <v>41</v>
      </c>
      <c r="E200">
        <v>10.85</v>
      </c>
      <c r="F200" t="s">
        <v>8688</v>
      </c>
      <c r="G200" s="2">
        <v>771771000000</v>
      </c>
      <c r="I200" s="2">
        <v>321775000000000</v>
      </c>
      <c r="J200" t="s">
        <v>42</v>
      </c>
      <c r="K200" s="1">
        <v>44307</v>
      </c>
      <c r="L200">
        <v>4</v>
      </c>
      <c r="M200" t="s">
        <v>1216</v>
      </c>
      <c r="N200" t="s">
        <v>2414</v>
      </c>
      <c r="O200" t="s">
        <v>2415</v>
      </c>
      <c r="P200" t="s">
        <v>74</v>
      </c>
      <c r="S200" t="s">
        <v>2416</v>
      </c>
      <c r="AA200" t="s">
        <v>2417</v>
      </c>
      <c r="AN200" t="s">
        <v>2413</v>
      </c>
      <c r="AP200" s="2">
        <v>771771000000</v>
      </c>
      <c r="AR200">
        <v>1</v>
      </c>
    </row>
    <row r="201" spans="1:44" x14ac:dyDescent="0.2">
      <c r="A201" t="s">
        <v>2418</v>
      </c>
      <c r="B201" t="s">
        <v>8869</v>
      </c>
      <c r="C201" t="s">
        <v>8699</v>
      </c>
      <c r="D201" t="s">
        <v>41</v>
      </c>
      <c r="E201">
        <v>10.85</v>
      </c>
      <c r="F201" t="s">
        <v>8688</v>
      </c>
      <c r="G201" s="2">
        <v>772145000000</v>
      </c>
      <c r="I201" s="2">
        <v>323775000000000</v>
      </c>
      <c r="J201" t="s">
        <v>42</v>
      </c>
      <c r="K201" s="1">
        <v>45260</v>
      </c>
      <c r="L201">
        <v>2</v>
      </c>
      <c r="M201" t="s">
        <v>1216</v>
      </c>
      <c r="N201" t="s">
        <v>2419</v>
      </c>
      <c r="O201" t="s">
        <v>2420</v>
      </c>
      <c r="P201" t="s">
        <v>74</v>
      </c>
      <c r="S201" t="s">
        <v>2421</v>
      </c>
      <c r="AN201" t="s">
        <v>2418</v>
      </c>
      <c r="AP201" s="2">
        <v>772145000000</v>
      </c>
      <c r="AR201">
        <v>2</v>
      </c>
    </row>
    <row r="202" spans="1:44" x14ac:dyDescent="0.2">
      <c r="A202" t="s">
        <v>2422</v>
      </c>
      <c r="B202" t="s">
        <v>8870</v>
      </c>
      <c r="C202" t="s">
        <v>8699</v>
      </c>
      <c r="D202" t="s">
        <v>41</v>
      </c>
      <c r="E202">
        <v>10.85</v>
      </c>
      <c r="F202" t="s">
        <v>8688</v>
      </c>
      <c r="G202" s="2">
        <v>770380000000</v>
      </c>
      <c r="I202" s="2">
        <v>323775000000000</v>
      </c>
      <c r="J202" t="s">
        <v>42</v>
      </c>
      <c r="K202" s="1">
        <v>45048</v>
      </c>
      <c r="L202">
        <v>2</v>
      </c>
      <c r="M202" t="s">
        <v>1216</v>
      </c>
      <c r="N202" t="s">
        <v>1416</v>
      </c>
      <c r="O202" t="s">
        <v>2423</v>
      </c>
      <c r="P202" t="s">
        <v>74</v>
      </c>
      <c r="S202" t="s">
        <v>2424</v>
      </c>
      <c r="AN202" t="s">
        <v>2422</v>
      </c>
      <c r="AP202" s="2">
        <v>770380000000</v>
      </c>
      <c r="AR202">
        <v>2</v>
      </c>
    </row>
    <row r="203" spans="1:44" x14ac:dyDescent="0.2">
      <c r="A203" t="s">
        <v>2425</v>
      </c>
      <c r="B203" t="s">
        <v>8871</v>
      </c>
      <c r="C203" t="s">
        <v>8699</v>
      </c>
      <c r="D203" t="s">
        <v>41</v>
      </c>
      <c r="E203">
        <v>10.85</v>
      </c>
      <c r="F203" t="s">
        <v>8688</v>
      </c>
      <c r="G203" s="2">
        <v>772372000000</v>
      </c>
      <c r="I203" s="2">
        <v>323775000000000</v>
      </c>
      <c r="J203" t="s">
        <v>42</v>
      </c>
      <c r="K203" s="1">
        <v>45194</v>
      </c>
      <c r="L203">
        <v>2</v>
      </c>
      <c r="M203" t="s">
        <v>1216</v>
      </c>
      <c r="N203" t="s">
        <v>2426</v>
      </c>
      <c r="O203" t="s">
        <v>892</v>
      </c>
      <c r="P203" t="s">
        <v>74</v>
      </c>
      <c r="S203" t="s">
        <v>2427</v>
      </c>
      <c r="AA203" t="s">
        <v>2428</v>
      </c>
      <c r="AN203" t="s">
        <v>2425</v>
      </c>
      <c r="AP203" s="2">
        <v>772372000000</v>
      </c>
      <c r="AR203">
        <v>2</v>
      </c>
    </row>
    <row r="204" spans="1:44" x14ac:dyDescent="0.2">
      <c r="A204" t="s">
        <v>2429</v>
      </c>
      <c r="B204" t="s">
        <v>8872</v>
      </c>
      <c r="C204" t="s">
        <v>8699</v>
      </c>
      <c r="D204" t="s">
        <v>41</v>
      </c>
      <c r="E204">
        <v>10.85</v>
      </c>
      <c r="F204" t="s">
        <v>8688</v>
      </c>
      <c r="G204" s="2">
        <v>770377000000</v>
      </c>
      <c r="I204" s="2">
        <v>323775000000000</v>
      </c>
      <c r="J204" t="s">
        <v>42</v>
      </c>
      <c r="K204" s="1">
        <v>45196</v>
      </c>
      <c r="L204">
        <v>2</v>
      </c>
      <c r="M204" t="s">
        <v>1216</v>
      </c>
      <c r="N204" t="s">
        <v>2430</v>
      </c>
      <c r="O204" t="s">
        <v>2431</v>
      </c>
      <c r="P204" t="s">
        <v>74</v>
      </c>
      <c r="S204" t="s">
        <v>2432</v>
      </c>
      <c r="AN204" t="s">
        <v>2429</v>
      </c>
      <c r="AP204" s="2">
        <v>770377000000</v>
      </c>
      <c r="AR204">
        <v>0</v>
      </c>
    </row>
    <row r="205" spans="1:44" x14ac:dyDescent="0.2">
      <c r="A205" t="s">
        <v>2433</v>
      </c>
      <c r="B205" t="s">
        <v>8813</v>
      </c>
      <c r="C205" t="s">
        <v>8699</v>
      </c>
      <c r="D205" t="s">
        <v>41</v>
      </c>
      <c r="E205">
        <v>10.85</v>
      </c>
      <c r="F205" t="s">
        <v>8688</v>
      </c>
      <c r="G205" s="2">
        <v>245504000000</v>
      </c>
      <c r="I205" s="2">
        <v>324247000000000</v>
      </c>
      <c r="J205" t="s">
        <v>42</v>
      </c>
      <c r="K205" s="1">
        <v>45635</v>
      </c>
      <c r="L205">
        <v>1</v>
      </c>
      <c r="M205" t="s">
        <v>1216</v>
      </c>
      <c r="N205" t="s">
        <v>2434</v>
      </c>
      <c r="O205" t="s">
        <v>2435</v>
      </c>
      <c r="P205" t="s">
        <v>74</v>
      </c>
      <c r="R205" t="s">
        <v>2436</v>
      </c>
      <c r="S205" t="s">
        <v>2437</v>
      </c>
      <c r="AN205" t="s">
        <v>2433</v>
      </c>
      <c r="AP205" s="2">
        <v>245504000000</v>
      </c>
      <c r="AR205">
        <v>2</v>
      </c>
    </row>
    <row r="206" spans="1:44" x14ac:dyDescent="0.2">
      <c r="A206" t="s">
        <v>2438</v>
      </c>
      <c r="B206" t="s">
        <v>8873</v>
      </c>
      <c r="C206" t="s">
        <v>8699</v>
      </c>
      <c r="D206" t="s">
        <v>41</v>
      </c>
      <c r="E206">
        <v>10.85</v>
      </c>
      <c r="F206" t="s">
        <v>8688</v>
      </c>
      <c r="G206" s="2">
        <v>505016000000</v>
      </c>
      <c r="I206" s="2">
        <v>324775000000000</v>
      </c>
      <c r="J206" t="s">
        <v>42</v>
      </c>
      <c r="K206" s="1">
        <v>45481</v>
      </c>
      <c r="L206">
        <v>1</v>
      </c>
      <c r="M206" t="s">
        <v>1216</v>
      </c>
      <c r="N206" t="s">
        <v>2439</v>
      </c>
      <c r="O206" t="s">
        <v>842</v>
      </c>
      <c r="P206" t="s">
        <v>74</v>
      </c>
      <c r="S206" t="s">
        <v>2440</v>
      </c>
      <c r="AN206" t="s">
        <v>2438</v>
      </c>
      <c r="AP206" s="2">
        <v>505016000000</v>
      </c>
      <c r="AR206">
        <v>1</v>
      </c>
    </row>
    <row r="207" spans="1:44" x14ac:dyDescent="0.2">
      <c r="A207" t="s">
        <v>2441</v>
      </c>
      <c r="B207" t="s">
        <v>8874</v>
      </c>
      <c r="C207" t="s">
        <v>8699</v>
      </c>
      <c r="D207" t="s">
        <v>41</v>
      </c>
      <c r="E207">
        <v>10.85</v>
      </c>
      <c r="F207" t="s">
        <v>8688</v>
      </c>
      <c r="G207" s="2">
        <v>772022000000</v>
      </c>
      <c r="I207" s="2">
        <v>324775000000000</v>
      </c>
      <c r="J207" t="s">
        <v>42</v>
      </c>
      <c r="K207" s="1">
        <v>45574</v>
      </c>
      <c r="L207">
        <v>1</v>
      </c>
      <c r="M207" t="s">
        <v>1216</v>
      </c>
      <c r="N207" t="s">
        <v>2442</v>
      </c>
      <c r="O207" t="s">
        <v>2423</v>
      </c>
      <c r="P207" t="s">
        <v>74</v>
      </c>
      <c r="S207" t="s">
        <v>2443</v>
      </c>
      <c r="AN207" t="s">
        <v>2441</v>
      </c>
      <c r="AP207" s="2">
        <v>772022000000</v>
      </c>
      <c r="AR207">
        <v>2</v>
      </c>
    </row>
    <row r="208" spans="1:44" x14ac:dyDescent="0.2">
      <c r="A208" t="s">
        <v>2444</v>
      </c>
      <c r="B208" t="s">
        <v>8875</v>
      </c>
      <c r="C208" t="s">
        <v>8699</v>
      </c>
      <c r="D208" t="s">
        <v>41</v>
      </c>
      <c r="E208">
        <v>10.85</v>
      </c>
      <c r="F208" t="s">
        <v>8688</v>
      </c>
      <c r="G208" s="2">
        <v>771587000000</v>
      </c>
      <c r="I208" s="2">
        <v>324775000000000</v>
      </c>
      <c r="J208" t="s">
        <v>42</v>
      </c>
      <c r="K208" s="1">
        <v>45651</v>
      </c>
      <c r="L208">
        <v>1</v>
      </c>
      <c r="M208" t="s">
        <v>1216</v>
      </c>
      <c r="N208" t="s">
        <v>2445</v>
      </c>
      <c r="O208" t="s">
        <v>2446</v>
      </c>
      <c r="P208" t="s">
        <v>74</v>
      </c>
      <c r="S208" t="s">
        <v>2447</v>
      </c>
      <c r="AN208" t="s">
        <v>2444</v>
      </c>
      <c r="AP208" s="2">
        <v>771587000000</v>
      </c>
      <c r="AR208">
        <v>1</v>
      </c>
    </row>
    <row r="209" spans="1:44" x14ac:dyDescent="0.2">
      <c r="A209" t="s">
        <v>2448</v>
      </c>
      <c r="B209" t="s">
        <v>8876</v>
      </c>
      <c r="C209" t="s">
        <v>8699</v>
      </c>
      <c r="D209" t="s">
        <v>41</v>
      </c>
      <c r="E209">
        <v>10.85</v>
      </c>
      <c r="F209" t="s">
        <v>8688</v>
      </c>
      <c r="G209" s="2">
        <v>860203000000</v>
      </c>
      <c r="I209" s="2">
        <v>324775000000000</v>
      </c>
      <c r="J209" t="s">
        <v>42</v>
      </c>
      <c r="K209" s="1">
        <v>45391</v>
      </c>
      <c r="L209">
        <v>1</v>
      </c>
      <c r="M209" t="s">
        <v>1216</v>
      </c>
      <c r="N209" t="s">
        <v>2449</v>
      </c>
      <c r="O209" t="s">
        <v>2450</v>
      </c>
      <c r="P209" t="s">
        <v>74</v>
      </c>
      <c r="S209" t="s">
        <v>2451</v>
      </c>
      <c r="T209" t="s">
        <v>2452</v>
      </c>
      <c r="U209" t="s">
        <v>2453</v>
      </c>
      <c r="W209" t="s">
        <v>2454</v>
      </c>
      <c r="AA209" t="s">
        <v>2455</v>
      </c>
      <c r="AB209" t="s">
        <v>2456</v>
      </c>
      <c r="AN209" t="s">
        <v>2448</v>
      </c>
      <c r="AP209" s="2">
        <v>860203000000</v>
      </c>
      <c r="AR209">
        <v>1</v>
      </c>
    </row>
    <row r="210" spans="1:44" x14ac:dyDescent="0.2">
      <c r="A210" t="s">
        <v>2457</v>
      </c>
      <c r="B210" t="s">
        <v>8877</v>
      </c>
      <c r="C210" t="s">
        <v>8699</v>
      </c>
      <c r="D210" t="s">
        <v>41</v>
      </c>
      <c r="E210">
        <v>10.85</v>
      </c>
      <c r="F210" t="s">
        <v>8688</v>
      </c>
      <c r="G210" s="2">
        <v>263406000000</v>
      </c>
      <c r="I210" s="2">
        <v>324775000000000</v>
      </c>
      <c r="J210" t="s">
        <v>42</v>
      </c>
      <c r="K210" s="1">
        <v>45406</v>
      </c>
      <c r="L210">
        <v>1</v>
      </c>
      <c r="M210" t="s">
        <v>1216</v>
      </c>
      <c r="N210" t="s">
        <v>2458</v>
      </c>
      <c r="O210" t="s">
        <v>2459</v>
      </c>
      <c r="P210" t="s">
        <v>74</v>
      </c>
      <c r="S210" t="s">
        <v>2460</v>
      </c>
      <c r="AA210" t="s">
        <v>2461</v>
      </c>
      <c r="AN210" t="s">
        <v>2457</v>
      </c>
      <c r="AP210" s="2">
        <v>263406000000</v>
      </c>
      <c r="AR210">
        <v>1</v>
      </c>
    </row>
    <row r="211" spans="1:44" x14ac:dyDescent="0.2">
      <c r="A211" t="s">
        <v>2462</v>
      </c>
      <c r="B211" t="s">
        <v>8878</v>
      </c>
      <c r="C211" t="s">
        <v>8699</v>
      </c>
      <c r="D211" t="s">
        <v>41</v>
      </c>
      <c r="E211">
        <v>10.85</v>
      </c>
      <c r="F211" t="s">
        <v>8688</v>
      </c>
      <c r="G211" s="2">
        <v>143410000000</v>
      </c>
      <c r="I211" s="2">
        <v>324775000000000</v>
      </c>
      <c r="J211" t="s">
        <v>42</v>
      </c>
      <c r="K211" s="1">
        <v>45369</v>
      </c>
      <c r="L211">
        <v>1</v>
      </c>
      <c r="M211" t="s">
        <v>1216</v>
      </c>
      <c r="N211" t="s">
        <v>2463</v>
      </c>
      <c r="O211" t="s">
        <v>2464</v>
      </c>
      <c r="P211" t="s">
        <v>74</v>
      </c>
      <c r="S211" t="s">
        <v>2465</v>
      </c>
      <c r="AN211" t="s">
        <v>2462</v>
      </c>
      <c r="AP211" s="2">
        <v>143410000000</v>
      </c>
      <c r="AR211">
        <v>2</v>
      </c>
    </row>
    <row r="212" spans="1:44" x14ac:dyDescent="0.2">
      <c r="A212" t="s">
        <v>2466</v>
      </c>
      <c r="B212" t="s">
        <v>8879</v>
      </c>
      <c r="C212" t="s">
        <v>8699</v>
      </c>
      <c r="D212" t="s">
        <v>41</v>
      </c>
      <c r="E212">
        <v>10.85</v>
      </c>
      <c r="F212" t="s">
        <v>8688</v>
      </c>
      <c r="G212" s="2">
        <v>772857000000</v>
      </c>
      <c r="I212" s="2">
        <v>324775000000000</v>
      </c>
      <c r="J212" t="s">
        <v>42</v>
      </c>
      <c r="K212" s="1">
        <v>45561</v>
      </c>
      <c r="L212">
        <v>1</v>
      </c>
      <c r="M212" t="s">
        <v>1216</v>
      </c>
      <c r="N212" t="s">
        <v>2467</v>
      </c>
      <c r="O212" t="s">
        <v>2468</v>
      </c>
      <c r="P212" t="s">
        <v>74</v>
      </c>
      <c r="S212" t="s">
        <v>2469</v>
      </c>
      <c r="T212" t="s">
        <v>2470</v>
      </c>
      <c r="AA212" t="s">
        <v>2471</v>
      </c>
      <c r="AN212" t="s">
        <v>2466</v>
      </c>
      <c r="AP212" s="2">
        <v>772857000000</v>
      </c>
      <c r="AR212">
        <v>1</v>
      </c>
    </row>
    <row r="213" spans="1:44" x14ac:dyDescent="0.2">
      <c r="A213" t="s">
        <v>2472</v>
      </c>
      <c r="B213" t="s">
        <v>8880</v>
      </c>
      <c r="C213" t="s">
        <v>8699</v>
      </c>
      <c r="D213" t="s">
        <v>41</v>
      </c>
      <c r="E213">
        <v>10.85</v>
      </c>
      <c r="F213" t="s">
        <v>8688</v>
      </c>
      <c r="G213" s="2">
        <v>772965000000</v>
      </c>
      <c r="I213" s="2">
        <v>324775000000000</v>
      </c>
      <c r="J213" t="s">
        <v>42</v>
      </c>
      <c r="K213" s="1">
        <v>45552</v>
      </c>
      <c r="L213">
        <v>1</v>
      </c>
      <c r="M213" t="s">
        <v>1216</v>
      </c>
      <c r="N213" t="s">
        <v>2473</v>
      </c>
      <c r="O213" t="s">
        <v>2474</v>
      </c>
      <c r="P213" t="s">
        <v>74</v>
      </c>
      <c r="S213" t="s">
        <v>2475</v>
      </c>
      <c r="AA213" t="s">
        <v>2476</v>
      </c>
      <c r="AN213" t="s">
        <v>2472</v>
      </c>
      <c r="AP213" s="2">
        <v>772965000000</v>
      </c>
      <c r="AR213">
        <v>1</v>
      </c>
    </row>
    <row r="214" spans="1:44" x14ac:dyDescent="0.2">
      <c r="A214" t="s">
        <v>2477</v>
      </c>
      <c r="B214" t="s">
        <v>8881</v>
      </c>
      <c r="C214" t="s">
        <v>8699</v>
      </c>
      <c r="D214" t="s">
        <v>41</v>
      </c>
      <c r="E214">
        <v>10.85</v>
      </c>
      <c r="F214" t="s">
        <v>8688</v>
      </c>
      <c r="G214" s="2">
        <v>770485000000</v>
      </c>
      <c r="I214" s="2">
        <v>324775000000000</v>
      </c>
      <c r="J214" t="s">
        <v>42</v>
      </c>
      <c r="K214" s="1">
        <v>45622</v>
      </c>
      <c r="L214">
        <v>1</v>
      </c>
      <c r="M214" t="s">
        <v>1216</v>
      </c>
      <c r="N214" t="s">
        <v>2478</v>
      </c>
      <c r="O214" t="s">
        <v>2479</v>
      </c>
      <c r="P214" t="s">
        <v>74</v>
      </c>
      <c r="S214" t="s">
        <v>2480</v>
      </c>
      <c r="T214" t="s">
        <v>2481</v>
      </c>
      <c r="AA214" t="s">
        <v>2482</v>
      </c>
      <c r="AN214" t="s">
        <v>2477</v>
      </c>
      <c r="AP214" s="2">
        <v>770485000000</v>
      </c>
      <c r="AR214">
        <v>1</v>
      </c>
    </row>
    <row r="215" spans="1:44" x14ac:dyDescent="0.2">
      <c r="A215" t="s">
        <v>2483</v>
      </c>
      <c r="B215" t="s">
        <v>8882</v>
      </c>
      <c r="C215" t="s">
        <v>8699</v>
      </c>
      <c r="D215" t="s">
        <v>41</v>
      </c>
      <c r="E215">
        <v>10.85</v>
      </c>
      <c r="F215" t="s">
        <v>8688</v>
      </c>
      <c r="G215" s="2">
        <v>772907000000</v>
      </c>
      <c r="I215" s="2">
        <v>323775000000000</v>
      </c>
      <c r="J215" t="s">
        <v>42</v>
      </c>
      <c r="K215" s="1">
        <v>45078</v>
      </c>
      <c r="L215">
        <v>2</v>
      </c>
      <c r="M215" t="s">
        <v>1216</v>
      </c>
      <c r="N215" t="s">
        <v>2484</v>
      </c>
      <c r="O215" t="s">
        <v>2450</v>
      </c>
      <c r="P215" t="s">
        <v>74</v>
      </c>
      <c r="S215" t="s">
        <v>2485</v>
      </c>
      <c r="AN215" t="s">
        <v>2483</v>
      </c>
      <c r="AP215" s="2">
        <v>772907000000</v>
      </c>
      <c r="AR215">
        <v>2</v>
      </c>
    </row>
    <row r="216" spans="1:44" x14ac:dyDescent="0.2">
      <c r="A216" t="s">
        <v>2486</v>
      </c>
      <c r="B216" t="s">
        <v>8883</v>
      </c>
      <c r="C216" t="s">
        <v>8699</v>
      </c>
      <c r="D216" t="s">
        <v>41</v>
      </c>
      <c r="E216">
        <v>10.85</v>
      </c>
      <c r="F216" t="s">
        <v>8688</v>
      </c>
      <c r="G216" s="2">
        <v>772875000000</v>
      </c>
      <c r="I216" s="2">
        <v>322775000000000</v>
      </c>
      <c r="J216" t="s">
        <v>42</v>
      </c>
      <c r="K216" s="1">
        <v>44844</v>
      </c>
      <c r="L216">
        <v>3</v>
      </c>
      <c r="M216" t="s">
        <v>1216</v>
      </c>
      <c r="N216" t="s">
        <v>2487</v>
      </c>
      <c r="O216" t="s">
        <v>97</v>
      </c>
      <c r="P216" t="s">
        <v>74</v>
      </c>
      <c r="S216" t="s">
        <v>2488</v>
      </c>
      <c r="AA216" t="s">
        <v>2489</v>
      </c>
      <c r="AN216" t="s">
        <v>2486</v>
      </c>
      <c r="AP216" s="2">
        <v>772875000000</v>
      </c>
      <c r="AR216">
        <v>1</v>
      </c>
    </row>
    <row r="217" spans="1:44" x14ac:dyDescent="0.2">
      <c r="A217" t="s">
        <v>2490</v>
      </c>
      <c r="B217" t="s">
        <v>8884</v>
      </c>
      <c r="C217" t="s">
        <v>8699</v>
      </c>
      <c r="D217" t="s">
        <v>84</v>
      </c>
      <c r="E217">
        <v>10.85</v>
      </c>
      <c r="F217" t="s">
        <v>8688</v>
      </c>
      <c r="G217">
        <v>7751303700</v>
      </c>
      <c r="H217">
        <v>772301001</v>
      </c>
      <c r="I217" s="2">
        <v>1247700000000</v>
      </c>
      <c r="J217" t="s">
        <v>42</v>
      </c>
      <c r="K217" s="1">
        <v>45350</v>
      </c>
      <c r="L217">
        <v>2</v>
      </c>
      <c r="M217" t="s">
        <v>1216</v>
      </c>
      <c r="N217" t="s">
        <v>2491</v>
      </c>
      <c r="O217" t="s">
        <v>2492</v>
      </c>
      <c r="P217" t="s">
        <v>74</v>
      </c>
      <c r="Q217">
        <v>109380</v>
      </c>
      <c r="R217" t="s">
        <v>74</v>
      </c>
      <c r="S217" t="s">
        <v>2493</v>
      </c>
      <c r="AA217" t="s">
        <v>2494</v>
      </c>
      <c r="AG217" t="s">
        <v>2495</v>
      </c>
      <c r="AH217">
        <v>5</v>
      </c>
      <c r="AI217">
        <v>0</v>
      </c>
      <c r="AK217">
        <v>-5157</v>
      </c>
      <c r="AL217">
        <v>0</v>
      </c>
      <c r="AN217" t="s">
        <v>2496</v>
      </c>
      <c r="AO217" t="s">
        <v>94</v>
      </c>
      <c r="AP217" s="2">
        <v>623106000000</v>
      </c>
      <c r="AQ217" s="1">
        <v>45350</v>
      </c>
      <c r="AR217">
        <v>1</v>
      </c>
    </row>
    <row r="218" spans="1:44" x14ac:dyDescent="0.2">
      <c r="A218" t="s">
        <v>2497</v>
      </c>
      <c r="B218" t="s">
        <v>8885</v>
      </c>
      <c r="C218" t="s">
        <v>8699</v>
      </c>
      <c r="D218" t="s">
        <v>84</v>
      </c>
      <c r="E218">
        <v>10.85</v>
      </c>
      <c r="F218" t="s">
        <v>8688</v>
      </c>
      <c r="G218">
        <v>7733440830</v>
      </c>
      <c r="H218">
        <v>773301001</v>
      </c>
      <c r="I218" s="2">
        <v>1247700000000</v>
      </c>
      <c r="J218" t="s">
        <v>42</v>
      </c>
      <c r="K218" s="1">
        <v>45355</v>
      </c>
      <c r="L218">
        <v>2</v>
      </c>
      <c r="M218" t="s">
        <v>1216</v>
      </c>
      <c r="N218" t="s">
        <v>2498</v>
      </c>
      <c r="O218" t="s">
        <v>2499</v>
      </c>
      <c r="P218" t="s">
        <v>74</v>
      </c>
      <c r="Q218">
        <v>125371</v>
      </c>
      <c r="R218" t="s">
        <v>74</v>
      </c>
      <c r="S218" t="s">
        <v>2500</v>
      </c>
      <c r="T218" t="s">
        <v>2501</v>
      </c>
      <c r="U218" t="s">
        <v>2502</v>
      </c>
      <c r="V218" t="s">
        <v>2503</v>
      </c>
      <c r="W218" t="s">
        <v>2504</v>
      </c>
      <c r="X218" t="s">
        <v>2505</v>
      </c>
      <c r="Y218" t="s">
        <v>2506</v>
      </c>
      <c r="AA218" t="s">
        <v>2507</v>
      </c>
      <c r="AB218" t="s">
        <v>2508</v>
      </c>
      <c r="AG218" t="s">
        <v>2509</v>
      </c>
      <c r="AH218">
        <v>302832</v>
      </c>
      <c r="AI218">
        <v>0</v>
      </c>
      <c r="AK218">
        <v>22180</v>
      </c>
      <c r="AL218">
        <v>0</v>
      </c>
      <c r="AN218" t="s">
        <v>2510</v>
      </c>
      <c r="AO218" t="s">
        <v>94</v>
      </c>
      <c r="AP218" s="2">
        <v>773113000000</v>
      </c>
      <c r="AQ218" s="1">
        <v>45355</v>
      </c>
      <c r="AR218">
        <v>2</v>
      </c>
    </row>
    <row r="219" spans="1:44" x14ac:dyDescent="0.2">
      <c r="A219" t="s">
        <v>2511</v>
      </c>
      <c r="B219" t="s">
        <v>8886</v>
      </c>
      <c r="C219" t="s">
        <v>8699</v>
      </c>
      <c r="D219" t="s">
        <v>84</v>
      </c>
      <c r="E219">
        <v>10.85</v>
      </c>
      <c r="F219" t="s">
        <v>8688</v>
      </c>
      <c r="G219">
        <v>9727076859</v>
      </c>
      <c r="H219">
        <v>770401001</v>
      </c>
      <c r="I219" s="2">
        <v>1247700000000</v>
      </c>
      <c r="J219" t="s">
        <v>42</v>
      </c>
      <c r="K219" s="1">
        <v>45436</v>
      </c>
      <c r="L219">
        <v>1</v>
      </c>
      <c r="M219" t="s">
        <v>1216</v>
      </c>
      <c r="N219" t="s">
        <v>2512</v>
      </c>
      <c r="O219" t="s">
        <v>2513</v>
      </c>
      <c r="P219" t="s">
        <v>74</v>
      </c>
      <c r="Q219">
        <v>119019</v>
      </c>
      <c r="R219" t="s">
        <v>74</v>
      </c>
      <c r="S219" t="s">
        <v>2514</v>
      </c>
      <c r="T219" t="s">
        <v>2515</v>
      </c>
      <c r="W219" t="s">
        <v>2516</v>
      </c>
      <c r="AA219" t="s">
        <v>2517</v>
      </c>
      <c r="AG219" t="s">
        <v>2518</v>
      </c>
      <c r="AH219">
        <v>11381</v>
      </c>
      <c r="AI219">
        <v>0</v>
      </c>
      <c r="AK219">
        <v>135</v>
      </c>
      <c r="AL219">
        <v>0</v>
      </c>
    </row>
    <row r="220" spans="1:44" x14ac:dyDescent="0.2">
      <c r="A220" t="s">
        <v>2519</v>
      </c>
      <c r="B220" t="s">
        <v>8887</v>
      </c>
      <c r="C220" t="s">
        <v>8699</v>
      </c>
      <c r="D220" t="s">
        <v>84</v>
      </c>
      <c r="E220">
        <v>10.85</v>
      </c>
      <c r="F220" t="s">
        <v>8688</v>
      </c>
      <c r="G220">
        <v>9727075559</v>
      </c>
      <c r="H220">
        <v>772701001</v>
      </c>
      <c r="I220" s="2">
        <v>1247700000000</v>
      </c>
      <c r="J220" t="s">
        <v>42</v>
      </c>
      <c r="K220" s="1">
        <v>45414</v>
      </c>
      <c r="L220">
        <v>1</v>
      </c>
      <c r="M220" t="s">
        <v>1216</v>
      </c>
      <c r="N220" t="s">
        <v>2520</v>
      </c>
      <c r="O220" t="s">
        <v>2521</v>
      </c>
      <c r="P220" t="s">
        <v>74</v>
      </c>
      <c r="Q220">
        <v>117624</v>
      </c>
      <c r="R220" t="s">
        <v>74</v>
      </c>
      <c r="S220" t="s">
        <v>2522</v>
      </c>
      <c r="AG220" t="s">
        <v>2523</v>
      </c>
      <c r="AN220" t="s">
        <v>2524</v>
      </c>
      <c r="AO220" t="s">
        <v>94</v>
      </c>
      <c r="AP220" s="2">
        <v>631931000000</v>
      </c>
      <c r="AQ220" s="1">
        <v>45414</v>
      </c>
      <c r="AR220">
        <v>2</v>
      </c>
    </row>
    <row r="221" spans="1:44" x14ac:dyDescent="0.2">
      <c r="A221" t="s">
        <v>2525</v>
      </c>
      <c r="B221" t="s">
        <v>8888</v>
      </c>
      <c r="C221" t="s">
        <v>8699</v>
      </c>
      <c r="D221" t="s">
        <v>84</v>
      </c>
      <c r="E221">
        <v>10.85</v>
      </c>
      <c r="F221" t="s">
        <v>8688</v>
      </c>
      <c r="G221">
        <v>9731143106</v>
      </c>
      <c r="H221">
        <v>773101001</v>
      </c>
      <c r="I221" s="2">
        <v>1247700000000</v>
      </c>
      <c r="J221" t="s">
        <v>42</v>
      </c>
      <c r="K221" s="1">
        <v>45593</v>
      </c>
      <c r="L221">
        <v>1</v>
      </c>
      <c r="M221" t="s">
        <v>1216</v>
      </c>
      <c r="N221" t="s">
        <v>2526</v>
      </c>
      <c r="O221" t="s">
        <v>2527</v>
      </c>
      <c r="P221" t="s">
        <v>74</v>
      </c>
      <c r="Q221">
        <v>121433</v>
      </c>
      <c r="R221" t="s">
        <v>74</v>
      </c>
      <c r="S221" t="s">
        <v>2528</v>
      </c>
      <c r="AG221" t="s">
        <v>2529</v>
      </c>
      <c r="AN221" t="s">
        <v>2530</v>
      </c>
      <c r="AO221" t="s">
        <v>94</v>
      </c>
      <c r="AP221" s="2">
        <v>773137000000</v>
      </c>
      <c r="AQ221" s="1">
        <v>45593</v>
      </c>
      <c r="AR221">
        <v>0</v>
      </c>
    </row>
    <row r="222" spans="1:44" x14ac:dyDescent="0.2">
      <c r="A222" t="s">
        <v>2531</v>
      </c>
      <c r="B222" t="s">
        <v>8889</v>
      </c>
      <c r="C222" t="s">
        <v>8699</v>
      </c>
      <c r="D222" t="s">
        <v>84</v>
      </c>
      <c r="E222">
        <v>10.85</v>
      </c>
      <c r="F222" t="s">
        <v>8688</v>
      </c>
      <c r="G222">
        <v>9728142670</v>
      </c>
      <c r="H222">
        <v>775101001</v>
      </c>
      <c r="I222" s="2">
        <v>1247700000000</v>
      </c>
      <c r="J222" t="s">
        <v>42</v>
      </c>
      <c r="K222" s="1">
        <v>45574</v>
      </c>
      <c r="L222">
        <v>1</v>
      </c>
      <c r="M222" t="s">
        <v>1216</v>
      </c>
      <c r="N222" t="s">
        <v>2532</v>
      </c>
      <c r="O222" t="s">
        <v>2533</v>
      </c>
      <c r="P222" t="s">
        <v>74</v>
      </c>
      <c r="Q222">
        <v>108834</v>
      </c>
      <c r="R222" t="s">
        <v>2534</v>
      </c>
      <c r="S222" t="s">
        <v>2535</v>
      </c>
      <c r="AG222" t="s">
        <v>2536</v>
      </c>
      <c r="AH222">
        <v>0</v>
      </c>
      <c r="AI222">
        <v>0</v>
      </c>
      <c r="AK222">
        <v>0</v>
      </c>
      <c r="AL222">
        <v>0</v>
      </c>
      <c r="AN222" t="s">
        <v>2537</v>
      </c>
      <c r="AO222" t="s">
        <v>94</v>
      </c>
      <c r="AP222" s="2">
        <v>519044000000</v>
      </c>
      <c r="AQ222" s="1">
        <v>45574</v>
      </c>
      <c r="AR222">
        <v>1</v>
      </c>
    </row>
    <row r="223" spans="1:44" x14ac:dyDescent="0.2">
      <c r="A223" t="s">
        <v>2538</v>
      </c>
      <c r="B223" t="s">
        <v>8890</v>
      </c>
      <c r="C223" t="s">
        <v>8699</v>
      </c>
      <c r="D223" t="s">
        <v>84</v>
      </c>
      <c r="E223">
        <v>10.85</v>
      </c>
      <c r="F223" t="s">
        <v>8688</v>
      </c>
      <c r="G223">
        <v>9723243523</v>
      </c>
      <c r="H223">
        <v>772301001</v>
      </c>
      <c r="I223" s="2">
        <v>1247700000000</v>
      </c>
      <c r="J223" t="s">
        <v>42</v>
      </c>
      <c r="K223" s="1">
        <v>45616</v>
      </c>
      <c r="L223">
        <v>1</v>
      </c>
      <c r="M223" t="s">
        <v>1216</v>
      </c>
      <c r="N223" t="s">
        <v>2539</v>
      </c>
      <c r="O223" t="s">
        <v>2540</v>
      </c>
      <c r="P223" t="s">
        <v>74</v>
      </c>
      <c r="Q223">
        <v>115088</v>
      </c>
      <c r="R223" t="s">
        <v>74</v>
      </c>
      <c r="S223" t="s">
        <v>2541</v>
      </c>
      <c r="AA223" t="s">
        <v>2542</v>
      </c>
      <c r="AG223" t="s">
        <v>2543</v>
      </c>
      <c r="AN223" t="s">
        <v>2544</v>
      </c>
      <c r="AO223" t="s">
        <v>94</v>
      </c>
      <c r="AP223" s="2">
        <v>772350000000</v>
      </c>
      <c r="AQ223" s="1">
        <v>45616</v>
      </c>
      <c r="AR223">
        <v>1</v>
      </c>
    </row>
    <row r="224" spans="1:44" x14ac:dyDescent="0.2">
      <c r="A224" t="s">
        <v>2545</v>
      </c>
      <c r="B224" t="s">
        <v>8891</v>
      </c>
      <c r="C224" t="s">
        <v>8699</v>
      </c>
      <c r="D224" t="s">
        <v>84</v>
      </c>
      <c r="E224">
        <v>10.85</v>
      </c>
      <c r="F224" t="s">
        <v>8688</v>
      </c>
      <c r="G224">
        <v>9722071078</v>
      </c>
      <c r="H224">
        <v>772201001</v>
      </c>
      <c r="I224" s="2">
        <v>1247700000000</v>
      </c>
      <c r="J224" t="s">
        <v>42</v>
      </c>
      <c r="K224" s="1">
        <v>45342</v>
      </c>
      <c r="L224">
        <v>2</v>
      </c>
      <c r="M224" t="s">
        <v>1216</v>
      </c>
      <c r="N224" t="s">
        <v>2546</v>
      </c>
      <c r="O224" t="s">
        <v>2547</v>
      </c>
      <c r="P224" t="s">
        <v>74</v>
      </c>
      <c r="Q224">
        <v>109316</v>
      </c>
      <c r="R224" t="s">
        <v>74</v>
      </c>
      <c r="S224" t="s">
        <v>2548</v>
      </c>
      <c r="AG224" t="s">
        <v>2549</v>
      </c>
      <c r="AN224" t="s">
        <v>2550</v>
      </c>
      <c r="AO224" t="s">
        <v>94</v>
      </c>
      <c r="AP224" s="2">
        <v>772677000000</v>
      </c>
      <c r="AQ224" s="1">
        <v>45342</v>
      </c>
      <c r="AR224">
        <v>0</v>
      </c>
    </row>
    <row r="225" spans="1:44" x14ac:dyDescent="0.2">
      <c r="A225" t="s">
        <v>2551</v>
      </c>
      <c r="B225" t="s">
        <v>8892</v>
      </c>
      <c r="C225" t="s">
        <v>8699</v>
      </c>
      <c r="D225" t="s">
        <v>84</v>
      </c>
      <c r="E225">
        <v>10.85</v>
      </c>
      <c r="F225" t="s">
        <v>8688</v>
      </c>
      <c r="G225">
        <v>9724186363</v>
      </c>
      <c r="H225">
        <v>772401001</v>
      </c>
      <c r="I225" s="2">
        <v>1247700000000</v>
      </c>
      <c r="J225" t="s">
        <v>42</v>
      </c>
      <c r="K225" s="1">
        <v>45377</v>
      </c>
      <c r="L225">
        <v>1</v>
      </c>
      <c r="M225" t="s">
        <v>1216</v>
      </c>
      <c r="N225" t="s">
        <v>2552</v>
      </c>
      <c r="O225" t="s">
        <v>2553</v>
      </c>
      <c r="P225" t="s">
        <v>74</v>
      </c>
      <c r="Q225">
        <v>117546</v>
      </c>
      <c r="R225" t="s">
        <v>74</v>
      </c>
      <c r="S225" t="s">
        <v>2554</v>
      </c>
      <c r="T225" t="s">
        <v>2555</v>
      </c>
      <c r="U225" t="s">
        <v>2556</v>
      </c>
      <c r="W225" t="s">
        <v>2557</v>
      </c>
      <c r="X225" t="s">
        <v>2558</v>
      </c>
      <c r="AA225" t="s">
        <v>2559</v>
      </c>
      <c r="AB225" t="s">
        <v>2560</v>
      </c>
      <c r="AG225" t="s">
        <v>2561</v>
      </c>
      <c r="AH225">
        <v>6459</v>
      </c>
      <c r="AI225">
        <v>0</v>
      </c>
      <c r="AK225">
        <v>-96570</v>
      </c>
      <c r="AL225">
        <v>0</v>
      </c>
      <c r="AN225" t="s">
        <v>2562</v>
      </c>
      <c r="AO225" t="s">
        <v>94</v>
      </c>
      <c r="AP225" s="2">
        <v>504300000000</v>
      </c>
      <c r="AQ225" s="1">
        <v>45377</v>
      </c>
      <c r="AR225">
        <v>1</v>
      </c>
    </row>
    <row r="226" spans="1:44" x14ac:dyDescent="0.2">
      <c r="A226" t="s">
        <v>2563</v>
      </c>
      <c r="B226" t="s">
        <v>8893</v>
      </c>
      <c r="C226" t="s">
        <v>8699</v>
      </c>
      <c r="D226" t="s">
        <v>84</v>
      </c>
      <c r="E226">
        <v>10.85</v>
      </c>
      <c r="F226" t="s">
        <v>8688</v>
      </c>
      <c r="G226">
        <v>9701089927</v>
      </c>
      <c r="H226">
        <v>773301001</v>
      </c>
      <c r="I226" s="2">
        <v>5177750000000</v>
      </c>
      <c r="J226" t="s">
        <v>42</v>
      </c>
      <c r="K226" s="1">
        <v>43008</v>
      </c>
      <c r="L226">
        <v>8</v>
      </c>
      <c r="M226" t="s">
        <v>1216</v>
      </c>
      <c r="N226" t="s">
        <v>2564</v>
      </c>
      <c r="O226" t="s">
        <v>2565</v>
      </c>
      <c r="P226" t="s">
        <v>74</v>
      </c>
      <c r="Q226">
        <v>125371</v>
      </c>
      <c r="R226" t="s">
        <v>74</v>
      </c>
      <c r="S226" t="s">
        <v>2566</v>
      </c>
      <c r="T226" t="s">
        <v>2567</v>
      </c>
      <c r="U226" t="s">
        <v>2568</v>
      </c>
      <c r="V226" t="s">
        <v>2569</v>
      </c>
      <c r="W226" t="s">
        <v>2570</v>
      </c>
      <c r="AA226" t="s">
        <v>2571</v>
      </c>
      <c r="AB226" t="s">
        <v>2572</v>
      </c>
      <c r="AC226" t="s">
        <v>2573</v>
      </c>
      <c r="AG226" t="s">
        <v>2574</v>
      </c>
      <c r="AH226">
        <v>94911</v>
      </c>
      <c r="AI226">
        <v>248529</v>
      </c>
      <c r="AJ226">
        <v>196034</v>
      </c>
      <c r="AK226">
        <v>5935</v>
      </c>
      <c r="AL226">
        <v>-28277</v>
      </c>
      <c r="AM226">
        <v>4584</v>
      </c>
      <c r="AN226" t="s">
        <v>2510</v>
      </c>
      <c r="AO226" t="s">
        <v>94</v>
      </c>
      <c r="AP226" s="2">
        <v>773113000000</v>
      </c>
      <c r="AQ226" s="1">
        <v>44302</v>
      </c>
      <c r="AR226">
        <v>2</v>
      </c>
    </row>
    <row r="227" spans="1:44" x14ac:dyDescent="0.2">
      <c r="A227" t="s">
        <v>2575</v>
      </c>
      <c r="B227" t="s">
        <v>8894</v>
      </c>
      <c r="C227" t="s">
        <v>8699</v>
      </c>
      <c r="D227" t="s">
        <v>84</v>
      </c>
      <c r="E227">
        <v>10.85</v>
      </c>
      <c r="F227" t="s">
        <v>8688</v>
      </c>
      <c r="G227">
        <v>7735168732</v>
      </c>
      <c r="H227">
        <v>773501001</v>
      </c>
      <c r="I227" s="2">
        <v>5177750000000</v>
      </c>
      <c r="J227" t="s">
        <v>42</v>
      </c>
      <c r="K227" s="1">
        <v>43094</v>
      </c>
      <c r="L227">
        <v>8</v>
      </c>
      <c r="M227" t="s">
        <v>1216</v>
      </c>
      <c r="N227" t="s">
        <v>2576</v>
      </c>
      <c r="O227" t="s">
        <v>2577</v>
      </c>
      <c r="P227" t="s">
        <v>74</v>
      </c>
      <c r="Q227">
        <v>124489</v>
      </c>
      <c r="R227" t="s">
        <v>2342</v>
      </c>
      <c r="S227" t="s">
        <v>2578</v>
      </c>
      <c r="AA227" t="s">
        <v>2579</v>
      </c>
      <c r="AG227" t="s">
        <v>2580</v>
      </c>
      <c r="AH227">
        <v>3690</v>
      </c>
      <c r="AI227">
        <v>5699</v>
      </c>
      <c r="AJ227">
        <v>5675</v>
      </c>
      <c r="AK227">
        <v>-1</v>
      </c>
      <c r="AL227">
        <v>5</v>
      </c>
      <c r="AM227">
        <v>2</v>
      </c>
      <c r="AN227" t="s">
        <v>2581</v>
      </c>
      <c r="AO227" t="s">
        <v>94</v>
      </c>
      <c r="AP227" s="2">
        <v>601500000000</v>
      </c>
      <c r="AQ227" s="1">
        <v>43094</v>
      </c>
      <c r="AR227">
        <v>2</v>
      </c>
    </row>
    <row r="228" spans="1:44" x14ac:dyDescent="0.2">
      <c r="A228" t="s">
        <v>2589</v>
      </c>
      <c r="B228" t="s">
        <v>8896</v>
      </c>
      <c r="C228" t="s">
        <v>8699</v>
      </c>
      <c r="D228" t="s">
        <v>84</v>
      </c>
      <c r="E228">
        <v>10.85</v>
      </c>
      <c r="F228" t="s">
        <v>8688</v>
      </c>
      <c r="G228">
        <v>9705083796</v>
      </c>
      <c r="H228">
        <v>775101001</v>
      </c>
      <c r="I228" s="2">
        <v>5167750000000</v>
      </c>
      <c r="J228" t="s">
        <v>42</v>
      </c>
      <c r="K228" s="1">
        <v>42717</v>
      </c>
      <c r="L228">
        <v>9</v>
      </c>
      <c r="M228" t="s">
        <v>1216</v>
      </c>
      <c r="N228" t="s">
        <v>2590</v>
      </c>
      <c r="O228" t="s">
        <v>2591</v>
      </c>
      <c r="P228" t="s">
        <v>74</v>
      </c>
      <c r="Q228">
        <v>108811</v>
      </c>
      <c r="S228" t="s">
        <v>2592</v>
      </c>
      <c r="AA228" t="s">
        <v>2593</v>
      </c>
      <c r="AG228" t="s">
        <v>2594</v>
      </c>
      <c r="AH228">
        <v>0</v>
      </c>
      <c r="AI228">
        <v>0</v>
      </c>
      <c r="AJ228">
        <v>0</v>
      </c>
      <c r="AK228">
        <v>-3</v>
      </c>
      <c r="AL228">
        <v>-3</v>
      </c>
      <c r="AM228">
        <v>-7</v>
      </c>
      <c r="AN228" t="s">
        <v>2595</v>
      </c>
      <c r="AO228" t="s">
        <v>94</v>
      </c>
      <c r="AP228" s="2">
        <v>772080000000</v>
      </c>
      <c r="AQ228" s="1">
        <v>42717</v>
      </c>
      <c r="AR228">
        <v>1</v>
      </c>
    </row>
    <row r="229" spans="1:44" x14ac:dyDescent="0.2">
      <c r="A229" t="s">
        <v>2596</v>
      </c>
      <c r="B229" t="s">
        <v>8897</v>
      </c>
      <c r="C229" t="s">
        <v>8699</v>
      </c>
      <c r="D229" t="s">
        <v>84</v>
      </c>
      <c r="E229">
        <v>10.85</v>
      </c>
      <c r="F229" t="s">
        <v>8688</v>
      </c>
      <c r="G229">
        <v>9701026229</v>
      </c>
      <c r="H229">
        <v>770101001</v>
      </c>
      <c r="I229" s="2">
        <v>5157750000000</v>
      </c>
      <c r="J229" t="s">
        <v>42</v>
      </c>
      <c r="K229" s="1">
        <v>42357</v>
      </c>
      <c r="L229">
        <v>10</v>
      </c>
      <c r="M229" t="s">
        <v>1216</v>
      </c>
      <c r="N229" t="s">
        <v>2597</v>
      </c>
      <c r="O229" t="s">
        <v>2598</v>
      </c>
      <c r="P229" t="s">
        <v>74</v>
      </c>
      <c r="Q229">
        <v>105005</v>
      </c>
      <c r="R229" t="s">
        <v>74</v>
      </c>
      <c r="S229" t="s">
        <v>2599</v>
      </c>
      <c r="T229" t="s">
        <v>2600</v>
      </c>
      <c r="AA229" t="s">
        <v>2601</v>
      </c>
      <c r="AB229" t="s">
        <v>2602</v>
      </c>
      <c r="AG229" t="s">
        <v>2603</v>
      </c>
      <c r="AN229" t="s">
        <v>2604</v>
      </c>
      <c r="AO229" t="s">
        <v>94</v>
      </c>
      <c r="AP229" s="2">
        <v>503201000000</v>
      </c>
      <c r="AQ229" s="1">
        <v>45651</v>
      </c>
      <c r="AR229">
        <v>1</v>
      </c>
    </row>
    <row r="230" spans="1:44" x14ac:dyDescent="0.2">
      <c r="A230" t="s">
        <v>2605</v>
      </c>
      <c r="B230" t="s">
        <v>8898</v>
      </c>
      <c r="C230" t="s">
        <v>8699</v>
      </c>
      <c r="D230" t="s">
        <v>84</v>
      </c>
      <c r="E230">
        <v>10.85</v>
      </c>
      <c r="F230" t="s">
        <v>8688</v>
      </c>
      <c r="G230">
        <v>7704611714</v>
      </c>
      <c r="H230">
        <v>774301001</v>
      </c>
      <c r="I230" s="2">
        <v>5067750000000</v>
      </c>
      <c r="J230" t="s">
        <v>42</v>
      </c>
      <c r="K230" s="1">
        <v>38944</v>
      </c>
      <c r="L230">
        <v>19</v>
      </c>
      <c r="M230" t="s">
        <v>1216</v>
      </c>
      <c r="N230" t="s">
        <v>2606</v>
      </c>
      <c r="O230" t="s">
        <v>2607</v>
      </c>
      <c r="P230" t="s">
        <v>74</v>
      </c>
      <c r="Q230">
        <v>125445</v>
      </c>
      <c r="R230" t="s">
        <v>74</v>
      </c>
      <c r="S230" t="s">
        <v>2608</v>
      </c>
      <c r="T230" t="s">
        <v>2609</v>
      </c>
      <c r="U230" t="s">
        <v>2610</v>
      </c>
      <c r="V230" t="s">
        <v>2611</v>
      </c>
      <c r="W230" t="s">
        <v>2612</v>
      </c>
      <c r="X230" t="s">
        <v>2613</v>
      </c>
      <c r="AA230" t="s">
        <v>2614</v>
      </c>
      <c r="AB230" t="s">
        <v>2615</v>
      </c>
      <c r="AC230" t="s">
        <v>2616</v>
      </c>
      <c r="AD230" t="s">
        <v>2617</v>
      </c>
      <c r="AG230" t="s">
        <v>2618</v>
      </c>
      <c r="AH230">
        <v>0</v>
      </c>
      <c r="AI230">
        <v>26</v>
      </c>
      <c r="AJ230">
        <v>0</v>
      </c>
      <c r="AK230">
        <v>-254</v>
      </c>
      <c r="AL230">
        <v>-826</v>
      </c>
      <c r="AM230">
        <v>-122</v>
      </c>
      <c r="AN230" t="s">
        <v>2619</v>
      </c>
      <c r="AO230" t="s">
        <v>94</v>
      </c>
      <c r="AP230" s="2">
        <v>500316000000</v>
      </c>
      <c r="AQ230" s="1">
        <v>45688</v>
      </c>
      <c r="AR230">
        <v>1</v>
      </c>
    </row>
    <row r="231" spans="1:44" x14ac:dyDescent="0.2">
      <c r="A231" t="s">
        <v>2620</v>
      </c>
      <c r="B231" t="s">
        <v>8899</v>
      </c>
      <c r="C231" t="s">
        <v>8699</v>
      </c>
      <c r="D231" t="s">
        <v>84</v>
      </c>
      <c r="E231">
        <v>10.85</v>
      </c>
      <c r="F231" t="s">
        <v>8688</v>
      </c>
      <c r="G231">
        <v>7721712173</v>
      </c>
      <c r="H231">
        <v>772501001</v>
      </c>
      <c r="I231" s="2">
        <v>5107750000000</v>
      </c>
      <c r="J231" t="s">
        <v>42</v>
      </c>
      <c r="K231" s="1">
        <v>40539</v>
      </c>
      <c r="L231">
        <v>15</v>
      </c>
      <c r="M231" t="s">
        <v>1216</v>
      </c>
      <c r="N231" t="s">
        <v>2621</v>
      </c>
      <c r="O231" t="s">
        <v>2622</v>
      </c>
      <c r="P231" t="s">
        <v>74</v>
      </c>
      <c r="Q231">
        <v>115191</v>
      </c>
      <c r="R231" t="s">
        <v>74</v>
      </c>
      <c r="S231" t="s">
        <v>2623</v>
      </c>
      <c r="T231" t="s">
        <v>2624</v>
      </c>
      <c r="U231" t="s">
        <v>2625</v>
      </c>
      <c r="W231" t="s">
        <v>2626</v>
      </c>
      <c r="X231" t="s">
        <v>2627</v>
      </c>
      <c r="AA231" t="s">
        <v>2628</v>
      </c>
      <c r="AB231" t="s">
        <v>2629</v>
      </c>
      <c r="AC231" t="s">
        <v>2630</v>
      </c>
      <c r="AD231" t="s">
        <v>2631</v>
      </c>
      <c r="AG231" t="s">
        <v>2632</v>
      </c>
      <c r="AH231">
        <v>225877</v>
      </c>
      <c r="AI231">
        <v>103026</v>
      </c>
      <c r="AJ231">
        <v>56531</v>
      </c>
      <c r="AK231">
        <v>43533</v>
      </c>
      <c r="AL231">
        <v>11259</v>
      </c>
      <c r="AM231">
        <v>3995</v>
      </c>
      <c r="AN231" t="s">
        <v>2633</v>
      </c>
      <c r="AO231" t="s">
        <v>94</v>
      </c>
      <c r="AP231" s="2">
        <v>771386000000</v>
      </c>
      <c r="AQ231" s="1">
        <v>44516</v>
      </c>
      <c r="AR231">
        <v>1</v>
      </c>
    </row>
    <row r="232" spans="1:44" x14ac:dyDescent="0.2">
      <c r="A232" t="s">
        <v>2634</v>
      </c>
      <c r="B232" t="s">
        <v>8900</v>
      </c>
      <c r="C232" t="s">
        <v>8699</v>
      </c>
      <c r="D232" t="s">
        <v>41</v>
      </c>
      <c r="E232">
        <v>10.85</v>
      </c>
      <c r="F232" t="s">
        <v>8688</v>
      </c>
      <c r="G232" s="2">
        <v>233903000000</v>
      </c>
      <c r="I232" s="2">
        <v>325238000000000</v>
      </c>
      <c r="J232" t="s">
        <v>42</v>
      </c>
      <c r="K232" s="1">
        <v>46020</v>
      </c>
      <c r="L232">
        <v>0</v>
      </c>
      <c r="M232" t="s">
        <v>1216</v>
      </c>
      <c r="N232" t="s">
        <v>2635</v>
      </c>
      <c r="O232" t="s">
        <v>766</v>
      </c>
      <c r="P232" t="s">
        <v>74</v>
      </c>
      <c r="S232" t="s">
        <v>2636</v>
      </c>
      <c r="AN232" t="s">
        <v>2634</v>
      </c>
      <c r="AP232" s="2">
        <v>233903000000</v>
      </c>
      <c r="AR232">
        <v>2</v>
      </c>
    </row>
    <row r="233" spans="1:44" x14ac:dyDescent="0.2">
      <c r="A233" t="s">
        <v>2637</v>
      </c>
      <c r="B233" t="s">
        <v>8901</v>
      </c>
      <c r="C233" t="s">
        <v>8699</v>
      </c>
      <c r="D233" t="s">
        <v>41</v>
      </c>
      <c r="E233">
        <v>10.85</v>
      </c>
      <c r="F233" t="s">
        <v>8688</v>
      </c>
      <c r="G233" s="2">
        <v>772424000000</v>
      </c>
      <c r="I233" s="2">
        <v>323775000000000</v>
      </c>
      <c r="J233" t="s">
        <v>42</v>
      </c>
      <c r="K233" s="1">
        <v>45148</v>
      </c>
      <c r="L233">
        <v>2</v>
      </c>
      <c r="M233" t="s">
        <v>1216</v>
      </c>
      <c r="N233" t="s">
        <v>2638</v>
      </c>
      <c r="O233" t="s">
        <v>892</v>
      </c>
      <c r="P233" t="s">
        <v>74</v>
      </c>
      <c r="S233" t="s">
        <v>2639</v>
      </c>
      <c r="AN233" t="s">
        <v>2637</v>
      </c>
      <c r="AP233" s="2">
        <v>772424000000</v>
      </c>
      <c r="AR233">
        <v>1</v>
      </c>
    </row>
    <row r="234" spans="1:44" x14ac:dyDescent="0.2">
      <c r="A234" t="s">
        <v>2640</v>
      </c>
      <c r="B234" t="s">
        <v>8902</v>
      </c>
      <c r="C234" t="s">
        <v>8699</v>
      </c>
      <c r="D234" t="s">
        <v>41</v>
      </c>
      <c r="E234">
        <v>10.85</v>
      </c>
      <c r="F234" t="s">
        <v>8688</v>
      </c>
      <c r="G234" s="2">
        <v>772326000000</v>
      </c>
      <c r="I234" s="2">
        <v>325775000000000</v>
      </c>
      <c r="J234" t="s">
        <v>42</v>
      </c>
      <c r="K234" s="1">
        <v>45838</v>
      </c>
      <c r="L234">
        <v>0</v>
      </c>
      <c r="M234" t="s">
        <v>1216</v>
      </c>
      <c r="N234" t="s">
        <v>2641</v>
      </c>
      <c r="O234" t="s">
        <v>2642</v>
      </c>
      <c r="P234" t="s">
        <v>74</v>
      </c>
      <c r="S234" t="s">
        <v>2643</v>
      </c>
      <c r="AN234" t="s">
        <v>2640</v>
      </c>
      <c r="AP234" s="2">
        <v>772326000000</v>
      </c>
      <c r="AR234">
        <v>2</v>
      </c>
    </row>
    <row r="235" spans="1:44" x14ac:dyDescent="0.2">
      <c r="A235" t="s">
        <v>2644</v>
      </c>
      <c r="B235" t="s">
        <v>8903</v>
      </c>
      <c r="C235" t="s">
        <v>8699</v>
      </c>
      <c r="D235" t="s">
        <v>41</v>
      </c>
      <c r="E235">
        <v>10.85</v>
      </c>
      <c r="F235" t="s">
        <v>8688</v>
      </c>
      <c r="G235" s="2">
        <v>773008000000</v>
      </c>
      <c r="I235" s="2">
        <v>325775000000000</v>
      </c>
      <c r="J235" t="s">
        <v>42</v>
      </c>
      <c r="K235" s="1">
        <v>45887</v>
      </c>
      <c r="L235">
        <v>0</v>
      </c>
      <c r="M235" t="s">
        <v>1216</v>
      </c>
      <c r="N235" t="s">
        <v>1416</v>
      </c>
      <c r="O235" t="s">
        <v>713</v>
      </c>
      <c r="P235" t="s">
        <v>74</v>
      </c>
      <c r="S235" t="s">
        <v>2645</v>
      </c>
      <c r="AN235" t="s">
        <v>2644</v>
      </c>
      <c r="AP235" s="2">
        <v>773008000000</v>
      </c>
      <c r="AR235">
        <v>2</v>
      </c>
    </row>
    <row r="236" spans="1:44" x14ac:dyDescent="0.2">
      <c r="A236" t="s">
        <v>2646</v>
      </c>
      <c r="B236" t="s">
        <v>8904</v>
      </c>
      <c r="C236" t="s">
        <v>8699</v>
      </c>
      <c r="D236" t="s">
        <v>41</v>
      </c>
      <c r="E236">
        <v>10.85</v>
      </c>
      <c r="F236" t="s">
        <v>8688</v>
      </c>
      <c r="G236" s="2">
        <v>121516000000</v>
      </c>
      <c r="I236" s="2">
        <v>325775000000000</v>
      </c>
      <c r="J236" t="s">
        <v>42</v>
      </c>
      <c r="K236" s="1">
        <v>45895</v>
      </c>
      <c r="L236">
        <v>0</v>
      </c>
      <c r="M236" t="s">
        <v>1216</v>
      </c>
      <c r="N236" t="s">
        <v>2647</v>
      </c>
      <c r="O236" t="s">
        <v>2648</v>
      </c>
      <c r="P236" t="s">
        <v>74</v>
      </c>
      <c r="S236" t="s">
        <v>2649</v>
      </c>
      <c r="AN236" t="s">
        <v>2646</v>
      </c>
      <c r="AP236" s="2">
        <v>121516000000</v>
      </c>
      <c r="AR236">
        <v>1</v>
      </c>
    </row>
    <row r="237" spans="1:44" x14ac:dyDescent="0.2">
      <c r="A237" t="s">
        <v>2650</v>
      </c>
      <c r="B237" t="s">
        <v>8905</v>
      </c>
      <c r="C237" t="s">
        <v>8699</v>
      </c>
      <c r="D237" t="s">
        <v>41</v>
      </c>
      <c r="E237">
        <v>10.85</v>
      </c>
      <c r="F237" t="s">
        <v>8688</v>
      </c>
      <c r="G237" s="2">
        <v>971300000000</v>
      </c>
      <c r="I237" s="2">
        <v>325775000000000</v>
      </c>
      <c r="J237" t="s">
        <v>42</v>
      </c>
      <c r="K237" s="1">
        <v>45993</v>
      </c>
      <c r="L237">
        <v>0</v>
      </c>
      <c r="M237" t="s">
        <v>1216</v>
      </c>
      <c r="N237" t="s">
        <v>2651</v>
      </c>
      <c r="O237" t="s">
        <v>2459</v>
      </c>
      <c r="P237" t="s">
        <v>74</v>
      </c>
      <c r="S237" t="s">
        <v>2652</v>
      </c>
      <c r="AN237" t="s">
        <v>2650</v>
      </c>
      <c r="AP237" s="2">
        <v>971300000000</v>
      </c>
      <c r="AR237">
        <v>0</v>
      </c>
    </row>
    <row r="238" spans="1:44" x14ac:dyDescent="0.2">
      <c r="A238" t="s">
        <v>2653</v>
      </c>
      <c r="B238" t="s">
        <v>8906</v>
      </c>
      <c r="C238" t="s">
        <v>8699</v>
      </c>
      <c r="D238" t="s">
        <v>41</v>
      </c>
      <c r="E238">
        <v>10.85</v>
      </c>
      <c r="F238" t="s">
        <v>8688</v>
      </c>
      <c r="G238" s="2">
        <v>771988000000</v>
      </c>
      <c r="I238" s="2">
        <v>325775000000000</v>
      </c>
      <c r="J238" t="s">
        <v>42</v>
      </c>
      <c r="K238" s="1">
        <v>45747</v>
      </c>
      <c r="L238">
        <v>0</v>
      </c>
      <c r="M238" t="s">
        <v>1216</v>
      </c>
      <c r="N238" t="s">
        <v>2654</v>
      </c>
      <c r="O238" t="s">
        <v>2655</v>
      </c>
      <c r="P238" t="s">
        <v>74</v>
      </c>
      <c r="S238" t="s">
        <v>2656</v>
      </c>
      <c r="AA238" t="s">
        <v>2657</v>
      </c>
      <c r="AN238" t="s">
        <v>2653</v>
      </c>
      <c r="AP238" s="2">
        <v>771988000000</v>
      </c>
      <c r="AR238">
        <v>1</v>
      </c>
    </row>
    <row r="239" spans="1:44" x14ac:dyDescent="0.2">
      <c r="A239" t="s">
        <v>2658</v>
      </c>
      <c r="B239" t="s">
        <v>8907</v>
      </c>
      <c r="C239" t="s">
        <v>8699</v>
      </c>
      <c r="D239" t="s">
        <v>41</v>
      </c>
      <c r="E239">
        <v>10.85</v>
      </c>
      <c r="F239" t="s">
        <v>8688</v>
      </c>
      <c r="G239" s="2">
        <v>771510000000</v>
      </c>
      <c r="I239" s="2">
        <v>325775000000000</v>
      </c>
      <c r="J239" t="s">
        <v>42</v>
      </c>
      <c r="K239" s="1">
        <v>45721</v>
      </c>
      <c r="L239">
        <v>1</v>
      </c>
      <c r="M239" t="s">
        <v>1216</v>
      </c>
      <c r="N239" t="s">
        <v>2659</v>
      </c>
      <c r="O239" t="s">
        <v>2660</v>
      </c>
      <c r="P239" t="s">
        <v>74</v>
      </c>
      <c r="S239" t="s">
        <v>2661</v>
      </c>
      <c r="AN239" t="s">
        <v>2658</v>
      </c>
      <c r="AP239" s="2">
        <v>771510000000</v>
      </c>
      <c r="AR239">
        <v>1</v>
      </c>
    </row>
    <row r="240" spans="1:44" x14ac:dyDescent="0.2">
      <c r="A240" t="s">
        <v>2662</v>
      </c>
      <c r="B240" t="s">
        <v>8908</v>
      </c>
      <c r="C240" t="s">
        <v>8699</v>
      </c>
      <c r="D240" t="s">
        <v>41</v>
      </c>
      <c r="E240">
        <v>10.85</v>
      </c>
      <c r="F240" t="s">
        <v>8688</v>
      </c>
      <c r="G240" s="2">
        <v>775130000000</v>
      </c>
      <c r="I240" s="2">
        <v>325775000000000</v>
      </c>
      <c r="J240" t="s">
        <v>42</v>
      </c>
      <c r="K240" s="1">
        <v>45756</v>
      </c>
      <c r="L240">
        <v>0</v>
      </c>
      <c r="M240" t="s">
        <v>1216</v>
      </c>
      <c r="N240" t="s">
        <v>2663</v>
      </c>
      <c r="O240" t="s">
        <v>2664</v>
      </c>
      <c r="P240" t="s">
        <v>74</v>
      </c>
      <c r="S240" t="s">
        <v>2665</v>
      </c>
      <c r="AN240" t="s">
        <v>2662</v>
      </c>
      <c r="AP240" s="2">
        <v>775130000000</v>
      </c>
      <c r="AR240">
        <v>1</v>
      </c>
    </row>
    <row r="241" spans="1:44" x14ac:dyDescent="0.2">
      <c r="A241" t="s">
        <v>2666</v>
      </c>
      <c r="B241" t="s">
        <v>8909</v>
      </c>
      <c r="C241" t="s">
        <v>8699</v>
      </c>
      <c r="D241" t="s">
        <v>41</v>
      </c>
      <c r="E241">
        <v>10.85</v>
      </c>
      <c r="F241" t="s">
        <v>8688</v>
      </c>
      <c r="G241" s="2">
        <v>773473000000</v>
      </c>
      <c r="I241" s="2">
        <v>325775000000000</v>
      </c>
      <c r="J241" t="s">
        <v>42</v>
      </c>
      <c r="K241" s="1">
        <v>45761</v>
      </c>
      <c r="L241">
        <v>0</v>
      </c>
      <c r="M241" t="s">
        <v>1216</v>
      </c>
      <c r="N241" t="s">
        <v>2667</v>
      </c>
      <c r="O241" t="s">
        <v>2668</v>
      </c>
      <c r="P241" t="s">
        <v>74</v>
      </c>
      <c r="S241" t="s">
        <v>2669</v>
      </c>
      <c r="AN241" t="s">
        <v>2666</v>
      </c>
      <c r="AP241" s="2">
        <v>773473000000</v>
      </c>
      <c r="AR241">
        <v>1</v>
      </c>
    </row>
    <row r="242" spans="1:44" x14ac:dyDescent="0.2">
      <c r="A242" t="s">
        <v>2670</v>
      </c>
      <c r="B242" t="s">
        <v>8910</v>
      </c>
      <c r="C242" t="s">
        <v>8699</v>
      </c>
      <c r="D242" t="s">
        <v>41</v>
      </c>
      <c r="E242">
        <v>10.85</v>
      </c>
      <c r="F242" t="s">
        <v>8688</v>
      </c>
      <c r="G242">
        <v>54803468557</v>
      </c>
      <c r="I242" s="2">
        <v>325775000000000</v>
      </c>
      <c r="J242" t="s">
        <v>42</v>
      </c>
      <c r="K242" s="1">
        <v>45675</v>
      </c>
      <c r="L242">
        <v>1</v>
      </c>
      <c r="M242" t="s">
        <v>1216</v>
      </c>
      <c r="N242" t="s">
        <v>2671</v>
      </c>
      <c r="O242" t="s">
        <v>2672</v>
      </c>
      <c r="P242" t="s">
        <v>74</v>
      </c>
      <c r="S242" t="s">
        <v>2673</v>
      </c>
      <c r="AN242" t="s">
        <v>2670</v>
      </c>
      <c r="AP242">
        <v>54803468557</v>
      </c>
      <c r="AR242">
        <v>1</v>
      </c>
    </row>
    <row r="243" spans="1:44" x14ac:dyDescent="0.2">
      <c r="A243" t="s">
        <v>2674</v>
      </c>
      <c r="B243" t="s">
        <v>8911</v>
      </c>
      <c r="C243" t="s">
        <v>8699</v>
      </c>
      <c r="D243" t="s">
        <v>41</v>
      </c>
      <c r="E243">
        <v>10.85</v>
      </c>
      <c r="F243" t="s">
        <v>8688</v>
      </c>
      <c r="G243" s="2">
        <v>772618000000</v>
      </c>
      <c r="I243" s="2">
        <v>325775000000000</v>
      </c>
      <c r="J243" t="s">
        <v>42</v>
      </c>
      <c r="K243" s="1">
        <v>45986</v>
      </c>
      <c r="L243">
        <v>0</v>
      </c>
      <c r="M243" t="s">
        <v>1216</v>
      </c>
      <c r="N243" t="s">
        <v>2675</v>
      </c>
      <c r="O243" t="s">
        <v>2431</v>
      </c>
      <c r="P243" t="s">
        <v>74</v>
      </c>
      <c r="S243" t="s">
        <v>2676</v>
      </c>
      <c r="AN243" t="s">
        <v>2674</v>
      </c>
      <c r="AP243" s="2">
        <v>772618000000</v>
      </c>
      <c r="AR243">
        <v>1</v>
      </c>
    </row>
    <row r="244" spans="1:44" x14ac:dyDescent="0.2">
      <c r="A244" t="s">
        <v>2677</v>
      </c>
      <c r="B244" t="s">
        <v>8912</v>
      </c>
      <c r="C244" t="s">
        <v>8699</v>
      </c>
      <c r="D244" t="s">
        <v>41</v>
      </c>
      <c r="E244">
        <v>10.85</v>
      </c>
      <c r="F244" t="s">
        <v>8688</v>
      </c>
      <c r="G244" s="2">
        <v>503813000000</v>
      </c>
      <c r="I244" s="2">
        <v>325775000000000</v>
      </c>
      <c r="J244" t="s">
        <v>42</v>
      </c>
      <c r="K244" s="1">
        <v>45960</v>
      </c>
      <c r="L244">
        <v>0</v>
      </c>
      <c r="M244" t="s">
        <v>1216</v>
      </c>
      <c r="N244" t="s">
        <v>2678</v>
      </c>
      <c r="O244" t="s">
        <v>2679</v>
      </c>
      <c r="P244" t="s">
        <v>74</v>
      </c>
      <c r="S244" t="s">
        <v>2680</v>
      </c>
      <c r="AN244" t="s">
        <v>2677</v>
      </c>
      <c r="AP244" s="2">
        <v>503813000000</v>
      </c>
      <c r="AR244">
        <v>2</v>
      </c>
    </row>
    <row r="245" spans="1:44" x14ac:dyDescent="0.2">
      <c r="A245" t="s">
        <v>2681</v>
      </c>
      <c r="B245" t="s">
        <v>8913</v>
      </c>
      <c r="C245" t="s">
        <v>8699</v>
      </c>
      <c r="D245" t="s">
        <v>41</v>
      </c>
      <c r="E245">
        <v>10.85</v>
      </c>
      <c r="F245" t="s">
        <v>8688</v>
      </c>
      <c r="G245" s="2">
        <v>773574000000</v>
      </c>
      <c r="I245" s="2">
        <v>325775000000000</v>
      </c>
      <c r="J245" t="s">
        <v>42</v>
      </c>
      <c r="K245" s="1">
        <v>45962</v>
      </c>
      <c r="L245">
        <v>0</v>
      </c>
      <c r="M245" t="s">
        <v>1216</v>
      </c>
      <c r="N245" t="s">
        <v>2682</v>
      </c>
      <c r="O245" t="s">
        <v>806</v>
      </c>
      <c r="P245" t="s">
        <v>74</v>
      </c>
      <c r="S245" t="s">
        <v>2683</v>
      </c>
      <c r="AN245" t="s">
        <v>2681</v>
      </c>
      <c r="AP245" s="2">
        <v>773574000000</v>
      </c>
      <c r="AR245">
        <v>1</v>
      </c>
    </row>
    <row r="246" spans="1:44" x14ac:dyDescent="0.2">
      <c r="A246" t="s">
        <v>2684</v>
      </c>
      <c r="B246" t="s">
        <v>8914</v>
      </c>
      <c r="C246" t="s">
        <v>8699</v>
      </c>
      <c r="D246" t="s">
        <v>41</v>
      </c>
      <c r="E246">
        <v>10.85</v>
      </c>
      <c r="F246" t="s">
        <v>8688</v>
      </c>
      <c r="G246" s="2">
        <v>772579000000</v>
      </c>
      <c r="I246" s="2">
        <v>325775000000000</v>
      </c>
      <c r="J246" t="s">
        <v>42</v>
      </c>
      <c r="K246" s="1">
        <v>46010</v>
      </c>
      <c r="L246">
        <v>0</v>
      </c>
      <c r="M246" t="s">
        <v>1216</v>
      </c>
      <c r="N246" t="s">
        <v>2685</v>
      </c>
      <c r="O246" t="s">
        <v>2686</v>
      </c>
      <c r="P246" t="s">
        <v>74</v>
      </c>
      <c r="S246" t="s">
        <v>2687</v>
      </c>
      <c r="AN246" t="s">
        <v>2684</v>
      </c>
      <c r="AP246" s="2">
        <v>772579000000</v>
      </c>
      <c r="AR246">
        <v>1</v>
      </c>
    </row>
    <row r="247" spans="1:44" x14ac:dyDescent="0.2">
      <c r="A247" t="s">
        <v>2688</v>
      </c>
      <c r="B247" t="s">
        <v>8915</v>
      </c>
      <c r="C247" t="s">
        <v>8699</v>
      </c>
      <c r="D247" t="s">
        <v>41</v>
      </c>
      <c r="E247">
        <v>10.85</v>
      </c>
      <c r="F247" t="s">
        <v>8688</v>
      </c>
      <c r="G247" s="2">
        <v>771545000000</v>
      </c>
      <c r="I247" s="2">
        <v>326775000000000</v>
      </c>
      <c r="J247" t="s">
        <v>42</v>
      </c>
      <c r="K247" s="1">
        <v>46051</v>
      </c>
      <c r="L247">
        <v>0</v>
      </c>
      <c r="M247" t="s">
        <v>1216</v>
      </c>
      <c r="N247" t="s">
        <v>1416</v>
      </c>
      <c r="O247" t="s">
        <v>762</v>
      </c>
      <c r="P247" t="s">
        <v>74</v>
      </c>
      <c r="S247" t="s">
        <v>2689</v>
      </c>
      <c r="AN247" t="s">
        <v>2688</v>
      </c>
      <c r="AP247" s="2">
        <v>771545000000</v>
      </c>
      <c r="AR247">
        <v>1</v>
      </c>
    </row>
    <row r="248" spans="1:44" x14ac:dyDescent="0.2">
      <c r="A248" t="s">
        <v>2690</v>
      </c>
      <c r="B248" t="s">
        <v>8916</v>
      </c>
      <c r="C248" t="s">
        <v>8699</v>
      </c>
      <c r="D248" t="s">
        <v>84</v>
      </c>
      <c r="E248">
        <v>10.85</v>
      </c>
      <c r="F248" t="s">
        <v>8688</v>
      </c>
      <c r="G248">
        <v>9718257792</v>
      </c>
      <c r="H248">
        <v>771801001</v>
      </c>
      <c r="I248" s="2">
        <v>1247700000000</v>
      </c>
      <c r="J248" t="s">
        <v>359</v>
      </c>
      <c r="K248" s="1">
        <v>45415</v>
      </c>
      <c r="L248">
        <v>1</v>
      </c>
      <c r="M248" t="s">
        <v>1216</v>
      </c>
      <c r="N248" t="s">
        <v>2691</v>
      </c>
      <c r="O248" t="s">
        <v>2692</v>
      </c>
      <c r="P248" t="s">
        <v>74</v>
      </c>
      <c r="Q248">
        <v>107564</v>
      </c>
      <c r="R248" t="s">
        <v>74</v>
      </c>
      <c r="S248" t="s">
        <v>2693</v>
      </c>
      <c r="AG248" t="s">
        <v>2694</v>
      </c>
      <c r="AH248">
        <v>0</v>
      </c>
      <c r="AI248">
        <v>0</v>
      </c>
      <c r="AK248">
        <v>-1</v>
      </c>
      <c r="AL248">
        <v>0</v>
      </c>
      <c r="AN248" t="s">
        <v>2695</v>
      </c>
      <c r="AO248" t="s">
        <v>94</v>
      </c>
      <c r="AP248" s="2">
        <v>420543000000</v>
      </c>
      <c r="AQ248" s="1">
        <v>45415</v>
      </c>
      <c r="AR248">
        <v>1</v>
      </c>
    </row>
    <row r="249" spans="1:44" x14ac:dyDescent="0.2">
      <c r="A249" t="s">
        <v>2696</v>
      </c>
      <c r="B249" t="s">
        <v>8917</v>
      </c>
      <c r="C249" t="s">
        <v>8699</v>
      </c>
      <c r="D249" t="s">
        <v>84</v>
      </c>
      <c r="E249">
        <v>10.85</v>
      </c>
      <c r="F249" t="s">
        <v>8688</v>
      </c>
      <c r="G249">
        <v>7735210448</v>
      </c>
      <c r="H249">
        <v>773501001</v>
      </c>
      <c r="I249" s="2">
        <v>1257700000000</v>
      </c>
      <c r="J249" t="s">
        <v>42</v>
      </c>
      <c r="K249" s="1">
        <v>45712</v>
      </c>
      <c r="L249">
        <v>1</v>
      </c>
      <c r="M249" t="s">
        <v>1216</v>
      </c>
      <c r="N249" t="s">
        <v>2697</v>
      </c>
      <c r="O249" t="s">
        <v>2698</v>
      </c>
      <c r="P249" t="s">
        <v>74</v>
      </c>
      <c r="Q249">
        <v>124482</v>
      </c>
      <c r="R249" t="s">
        <v>2342</v>
      </c>
      <c r="S249" t="s">
        <v>2699</v>
      </c>
      <c r="AA249" t="s">
        <v>2700</v>
      </c>
      <c r="AG249" t="s">
        <v>2701</v>
      </c>
      <c r="AH249">
        <v>0</v>
      </c>
      <c r="AK249">
        <v>0</v>
      </c>
      <c r="AN249" t="s">
        <v>2702</v>
      </c>
      <c r="AO249" t="s">
        <v>526</v>
      </c>
      <c r="AP249" s="2">
        <v>772647000000</v>
      </c>
      <c r="AQ249" s="1">
        <v>45712</v>
      </c>
      <c r="AR249">
        <v>1</v>
      </c>
    </row>
    <row r="250" spans="1:44" x14ac:dyDescent="0.2">
      <c r="A250" t="s">
        <v>2703</v>
      </c>
      <c r="B250" t="s">
        <v>8918</v>
      </c>
      <c r="C250" t="s">
        <v>8699</v>
      </c>
      <c r="D250" t="s">
        <v>84</v>
      </c>
      <c r="E250">
        <v>10.85</v>
      </c>
      <c r="F250" t="s">
        <v>8688</v>
      </c>
      <c r="G250">
        <v>9714075061</v>
      </c>
      <c r="H250">
        <v>771401001</v>
      </c>
      <c r="I250" s="2">
        <v>1257700000000</v>
      </c>
      <c r="J250" t="s">
        <v>42</v>
      </c>
      <c r="K250" s="1">
        <v>45783</v>
      </c>
      <c r="L250">
        <v>0</v>
      </c>
      <c r="M250" t="s">
        <v>1216</v>
      </c>
      <c r="N250" t="s">
        <v>2704</v>
      </c>
      <c r="O250" t="s">
        <v>2705</v>
      </c>
      <c r="P250" t="s">
        <v>74</v>
      </c>
      <c r="Q250">
        <v>125252</v>
      </c>
      <c r="R250" t="s">
        <v>74</v>
      </c>
      <c r="S250" t="s">
        <v>2706</v>
      </c>
      <c r="W250" t="s">
        <v>2707</v>
      </c>
      <c r="AA250" t="s">
        <v>2708</v>
      </c>
      <c r="AG250" t="s">
        <v>2709</v>
      </c>
      <c r="AN250" t="s">
        <v>2710</v>
      </c>
      <c r="AO250" t="s">
        <v>94</v>
      </c>
      <c r="AP250" s="2">
        <v>772139000000</v>
      </c>
      <c r="AQ250" s="1">
        <v>45783</v>
      </c>
      <c r="AR250">
        <v>1</v>
      </c>
    </row>
    <row r="251" spans="1:44" x14ac:dyDescent="0.2">
      <c r="A251" t="s">
        <v>2711</v>
      </c>
      <c r="B251" t="s">
        <v>8919</v>
      </c>
      <c r="C251" t="s">
        <v>8699</v>
      </c>
      <c r="D251" t="s">
        <v>84</v>
      </c>
      <c r="E251">
        <v>10.85</v>
      </c>
      <c r="F251" t="s">
        <v>8688</v>
      </c>
      <c r="G251">
        <v>9726100770</v>
      </c>
      <c r="H251">
        <v>772601001</v>
      </c>
      <c r="I251" s="2">
        <v>1257700000000</v>
      </c>
      <c r="J251" t="s">
        <v>42</v>
      </c>
      <c r="K251" s="1">
        <v>45835</v>
      </c>
      <c r="L251">
        <v>0</v>
      </c>
      <c r="M251" t="s">
        <v>1216</v>
      </c>
      <c r="N251" t="s">
        <v>2712</v>
      </c>
      <c r="O251" t="s">
        <v>2713</v>
      </c>
      <c r="P251" t="s">
        <v>74</v>
      </c>
      <c r="Q251">
        <v>117570</v>
      </c>
      <c r="R251" t="s">
        <v>74</v>
      </c>
      <c r="S251" t="s">
        <v>2714</v>
      </c>
      <c r="W251" t="s">
        <v>2715</v>
      </c>
      <c r="AA251" t="s">
        <v>2716</v>
      </c>
      <c r="AG251" t="s">
        <v>2717</v>
      </c>
      <c r="AN251" t="s">
        <v>2718</v>
      </c>
      <c r="AO251" t="s">
        <v>94</v>
      </c>
      <c r="AP251" s="2">
        <v>772622000000</v>
      </c>
      <c r="AQ251" s="1">
        <v>45835</v>
      </c>
      <c r="AR251">
        <v>1</v>
      </c>
    </row>
    <row r="252" spans="1:44" x14ac:dyDescent="0.2">
      <c r="A252" t="s">
        <v>2719</v>
      </c>
      <c r="B252" t="s">
        <v>8920</v>
      </c>
      <c r="C252" t="s">
        <v>8699</v>
      </c>
      <c r="D252" t="s">
        <v>84</v>
      </c>
      <c r="E252">
        <v>10.85</v>
      </c>
      <c r="F252" t="s">
        <v>8688</v>
      </c>
      <c r="G252">
        <v>9718283136</v>
      </c>
      <c r="H252">
        <v>771801001</v>
      </c>
      <c r="I252" s="2">
        <v>1257700000000</v>
      </c>
      <c r="J252" t="s">
        <v>42</v>
      </c>
      <c r="K252" s="1">
        <v>45846</v>
      </c>
      <c r="L252">
        <v>0</v>
      </c>
      <c r="M252" t="s">
        <v>1216</v>
      </c>
      <c r="N252" t="s">
        <v>2720</v>
      </c>
      <c r="O252" t="s">
        <v>2721</v>
      </c>
      <c r="P252" t="s">
        <v>74</v>
      </c>
      <c r="Q252">
        <v>107589</v>
      </c>
      <c r="R252" t="s">
        <v>74</v>
      </c>
      <c r="S252" t="s">
        <v>2722</v>
      </c>
      <c r="T252" t="s">
        <v>2723</v>
      </c>
      <c r="U252" t="s">
        <v>2724</v>
      </c>
      <c r="AA252" t="s">
        <v>2725</v>
      </c>
      <c r="AB252" t="s">
        <v>2726</v>
      </c>
      <c r="AC252" t="s">
        <v>2727</v>
      </c>
      <c r="AG252" t="s">
        <v>2728</v>
      </c>
      <c r="AN252" t="s">
        <v>2729</v>
      </c>
      <c r="AO252" t="s">
        <v>94</v>
      </c>
      <c r="AP252" s="2">
        <v>771596000000</v>
      </c>
      <c r="AQ252" s="1">
        <v>45846</v>
      </c>
      <c r="AR252">
        <v>1</v>
      </c>
    </row>
    <row r="253" spans="1:44" x14ac:dyDescent="0.2">
      <c r="A253" t="s">
        <v>2730</v>
      </c>
      <c r="B253" t="s">
        <v>8921</v>
      </c>
      <c r="C253" t="s">
        <v>8699</v>
      </c>
      <c r="D253" t="s">
        <v>84</v>
      </c>
      <c r="E253">
        <v>10.85</v>
      </c>
      <c r="F253" t="s">
        <v>8688</v>
      </c>
      <c r="G253">
        <v>9701313368</v>
      </c>
      <c r="H253">
        <v>770101001</v>
      </c>
      <c r="I253" s="2">
        <v>1257700000000</v>
      </c>
      <c r="J253" t="s">
        <v>42</v>
      </c>
      <c r="K253" s="1">
        <v>45819</v>
      </c>
      <c r="L253">
        <v>0</v>
      </c>
      <c r="M253" t="s">
        <v>1216</v>
      </c>
      <c r="N253" t="s">
        <v>2731</v>
      </c>
      <c r="O253" t="s">
        <v>2732</v>
      </c>
      <c r="P253" t="s">
        <v>74</v>
      </c>
      <c r="Q253">
        <v>105064</v>
      </c>
      <c r="R253" t="s">
        <v>74</v>
      </c>
      <c r="S253" t="s">
        <v>2733</v>
      </c>
      <c r="AG253" t="s">
        <v>2734</v>
      </c>
      <c r="AN253" t="s">
        <v>2735</v>
      </c>
      <c r="AO253" t="s">
        <v>94</v>
      </c>
      <c r="AP253" s="2">
        <v>502914000000</v>
      </c>
      <c r="AQ253" s="1">
        <v>45819</v>
      </c>
      <c r="AR253">
        <v>1</v>
      </c>
    </row>
    <row r="254" spans="1:44" x14ac:dyDescent="0.2">
      <c r="A254" t="s">
        <v>2736</v>
      </c>
      <c r="B254" t="s">
        <v>8922</v>
      </c>
      <c r="C254" t="s">
        <v>8699</v>
      </c>
      <c r="D254" t="s">
        <v>84</v>
      </c>
      <c r="E254">
        <v>10.85</v>
      </c>
      <c r="F254" t="s">
        <v>8688</v>
      </c>
      <c r="G254">
        <v>9728162589</v>
      </c>
      <c r="H254">
        <v>772801001</v>
      </c>
      <c r="I254" s="2">
        <v>1257700000000</v>
      </c>
      <c r="J254" t="s">
        <v>42</v>
      </c>
      <c r="K254" s="1">
        <v>45916</v>
      </c>
      <c r="L254">
        <v>0</v>
      </c>
      <c r="M254" t="s">
        <v>1216</v>
      </c>
      <c r="N254" t="s">
        <v>1416</v>
      </c>
      <c r="O254" t="s">
        <v>2737</v>
      </c>
      <c r="P254" t="s">
        <v>74</v>
      </c>
      <c r="Q254">
        <v>117465</v>
      </c>
      <c r="R254" t="s">
        <v>74</v>
      </c>
      <c r="S254" t="s">
        <v>2738</v>
      </c>
      <c r="AG254" t="s">
        <v>2739</v>
      </c>
      <c r="AN254" t="s">
        <v>2740</v>
      </c>
      <c r="AO254" t="s">
        <v>94</v>
      </c>
      <c r="AP254" s="2">
        <v>781414000000</v>
      </c>
      <c r="AQ254" s="1">
        <v>45916</v>
      </c>
      <c r="AR254">
        <v>1</v>
      </c>
    </row>
    <row r="255" spans="1:44" x14ac:dyDescent="0.2">
      <c r="A255" t="s">
        <v>2741</v>
      </c>
      <c r="B255" t="s">
        <v>8923</v>
      </c>
      <c r="C255" t="s">
        <v>8699</v>
      </c>
      <c r="D255" t="s">
        <v>84</v>
      </c>
      <c r="E255">
        <v>10.85</v>
      </c>
      <c r="F255" t="s">
        <v>8688</v>
      </c>
      <c r="G255">
        <v>7751350474</v>
      </c>
      <c r="H255">
        <v>770501001</v>
      </c>
      <c r="I255" s="2">
        <v>1257700000000</v>
      </c>
      <c r="J255" t="s">
        <v>42</v>
      </c>
      <c r="K255" s="1">
        <v>45695</v>
      </c>
      <c r="L255">
        <v>1</v>
      </c>
      <c r="M255" t="s">
        <v>1216</v>
      </c>
      <c r="N255" t="s">
        <v>2742</v>
      </c>
      <c r="O255" t="s">
        <v>2743</v>
      </c>
      <c r="P255" t="s">
        <v>74</v>
      </c>
      <c r="Q255">
        <v>115035</v>
      </c>
      <c r="R255" t="s">
        <v>74</v>
      </c>
      <c r="S255" t="s">
        <v>2744</v>
      </c>
      <c r="AG255" t="s">
        <v>2745</v>
      </c>
      <c r="AN255" t="s">
        <v>2746</v>
      </c>
      <c r="AO255" t="s">
        <v>94</v>
      </c>
      <c r="AP255" s="2">
        <v>290504000000</v>
      </c>
      <c r="AQ255" s="1">
        <v>45799</v>
      </c>
      <c r="AR255">
        <v>2</v>
      </c>
    </row>
    <row r="256" spans="1:44" x14ac:dyDescent="0.2">
      <c r="A256" t="s">
        <v>2747</v>
      </c>
      <c r="B256" t="s">
        <v>8924</v>
      </c>
      <c r="C256" t="s">
        <v>8699</v>
      </c>
      <c r="D256" t="s">
        <v>84</v>
      </c>
      <c r="E256">
        <v>10.85</v>
      </c>
      <c r="F256" t="s">
        <v>8688</v>
      </c>
      <c r="G256">
        <v>7708448650</v>
      </c>
      <c r="H256">
        <v>770801001</v>
      </c>
      <c r="I256" s="2">
        <v>1257700000000</v>
      </c>
      <c r="J256" t="s">
        <v>42</v>
      </c>
      <c r="K256" s="1">
        <v>45729</v>
      </c>
      <c r="L256">
        <v>1</v>
      </c>
      <c r="M256" t="s">
        <v>1216</v>
      </c>
      <c r="N256" t="s">
        <v>2748</v>
      </c>
      <c r="O256" t="s">
        <v>2749</v>
      </c>
      <c r="P256" t="s">
        <v>74</v>
      </c>
      <c r="Q256">
        <v>101000</v>
      </c>
      <c r="R256" t="s">
        <v>74</v>
      </c>
      <c r="S256" t="s">
        <v>2750</v>
      </c>
      <c r="AA256" t="s">
        <v>2751</v>
      </c>
      <c r="AG256" t="s">
        <v>2752</v>
      </c>
      <c r="AN256" t="s">
        <v>2753</v>
      </c>
      <c r="AO256" t="s">
        <v>94</v>
      </c>
      <c r="AP256" s="2">
        <v>772072000000</v>
      </c>
      <c r="AQ256" s="1">
        <v>45967</v>
      </c>
      <c r="AR256">
        <v>1</v>
      </c>
    </row>
    <row r="257" spans="1:44" x14ac:dyDescent="0.2">
      <c r="A257" t="s">
        <v>2754</v>
      </c>
      <c r="B257" t="s">
        <v>8925</v>
      </c>
      <c r="C257" t="s">
        <v>8699</v>
      </c>
      <c r="D257" t="s">
        <v>84</v>
      </c>
      <c r="E257">
        <v>10.85</v>
      </c>
      <c r="F257" t="s">
        <v>8688</v>
      </c>
      <c r="G257">
        <v>7751380197</v>
      </c>
      <c r="H257">
        <v>775101001</v>
      </c>
      <c r="I257" s="2">
        <v>1257700000000</v>
      </c>
      <c r="J257" t="s">
        <v>42</v>
      </c>
      <c r="K257" s="1">
        <v>46002</v>
      </c>
      <c r="L257">
        <v>0</v>
      </c>
      <c r="M257" t="s">
        <v>1216</v>
      </c>
      <c r="N257" t="s">
        <v>2755</v>
      </c>
      <c r="O257" t="s">
        <v>2756</v>
      </c>
      <c r="P257" t="s">
        <v>74</v>
      </c>
      <c r="Q257">
        <v>108811</v>
      </c>
      <c r="R257" t="s">
        <v>2757</v>
      </c>
      <c r="S257" t="s">
        <v>2758</v>
      </c>
      <c r="AG257" t="s">
        <v>2759</v>
      </c>
      <c r="AN257" t="s">
        <v>2760</v>
      </c>
      <c r="AO257" t="s">
        <v>94</v>
      </c>
      <c r="AP257" s="2">
        <v>500808000000</v>
      </c>
      <c r="AQ257" s="1">
        <v>46002</v>
      </c>
      <c r="AR257">
        <v>1</v>
      </c>
    </row>
    <row r="258" spans="1:44" x14ac:dyDescent="0.2">
      <c r="A258" t="s">
        <v>2761</v>
      </c>
      <c r="B258" t="s">
        <v>8926</v>
      </c>
      <c r="C258" t="s">
        <v>8699</v>
      </c>
      <c r="D258" t="s">
        <v>84</v>
      </c>
      <c r="E258">
        <v>10.85</v>
      </c>
      <c r="F258" t="s">
        <v>8688</v>
      </c>
      <c r="G258">
        <v>9714085341</v>
      </c>
      <c r="H258">
        <v>771401001</v>
      </c>
      <c r="I258" s="2">
        <v>1257700000000</v>
      </c>
      <c r="J258" t="s">
        <v>42</v>
      </c>
      <c r="K258" s="1">
        <v>46007</v>
      </c>
      <c r="L258">
        <v>0</v>
      </c>
      <c r="M258" t="s">
        <v>1216</v>
      </c>
      <c r="N258" t="s">
        <v>2762</v>
      </c>
      <c r="O258" t="s">
        <v>2763</v>
      </c>
      <c r="P258" t="s">
        <v>74</v>
      </c>
      <c r="Q258">
        <v>125167</v>
      </c>
      <c r="R258" t="s">
        <v>74</v>
      </c>
      <c r="S258" t="s">
        <v>2764</v>
      </c>
      <c r="AG258" t="s">
        <v>2765</v>
      </c>
      <c r="AN258" t="s">
        <v>2766</v>
      </c>
      <c r="AO258" t="s">
        <v>94</v>
      </c>
      <c r="AP258" s="2">
        <v>662004000000</v>
      </c>
      <c r="AQ258" s="1">
        <v>46007</v>
      </c>
      <c r="AR258">
        <v>2</v>
      </c>
    </row>
    <row r="259" spans="1:44" x14ac:dyDescent="0.2">
      <c r="A259" t="s">
        <v>2767</v>
      </c>
      <c r="B259" t="s">
        <v>8927</v>
      </c>
      <c r="C259" t="s">
        <v>8699</v>
      </c>
      <c r="D259" t="s">
        <v>84</v>
      </c>
      <c r="E259">
        <v>10.85</v>
      </c>
      <c r="F259" t="s">
        <v>8688</v>
      </c>
      <c r="G259">
        <v>9707054230</v>
      </c>
      <c r="H259">
        <v>770701001</v>
      </c>
      <c r="I259" s="2">
        <v>1257700000000</v>
      </c>
      <c r="J259" t="s">
        <v>42</v>
      </c>
      <c r="K259" s="1">
        <v>46007</v>
      </c>
      <c r="L259">
        <v>0</v>
      </c>
      <c r="M259" t="s">
        <v>1216</v>
      </c>
      <c r="N259" t="s">
        <v>2768</v>
      </c>
      <c r="O259" t="s">
        <v>2769</v>
      </c>
      <c r="P259" t="s">
        <v>74</v>
      </c>
      <c r="Q259">
        <v>127473</v>
      </c>
      <c r="R259" t="s">
        <v>74</v>
      </c>
      <c r="S259" t="s">
        <v>2770</v>
      </c>
      <c r="AG259" t="s">
        <v>2771</v>
      </c>
      <c r="AN259" t="s">
        <v>2772</v>
      </c>
      <c r="AO259" t="s">
        <v>94</v>
      </c>
      <c r="AP259" s="2">
        <v>524601000000</v>
      </c>
      <c r="AQ259" s="1">
        <v>46007</v>
      </c>
      <c r="AR259">
        <v>1</v>
      </c>
    </row>
    <row r="260" spans="1:44" x14ac:dyDescent="0.2">
      <c r="A260" t="s">
        <v>2773</v>
      </c>
      <c r="B260" t="s">
        <v>8928</v>
      </c>
      <c r="C260" t="s">
        <v>8699</v>
      </c>
      <c r="D260" t="s">
        <v>84</v>
      </c>
      <c r="E260">
        <v>10.85</v>
      </c>
      <c r="F260" t="s">
        <v>8688</v>
      </c>
      <c r="G260">
        <v>9718291313</v>
      </c>
      <c r="H260">
        <v>771801001</v>
      </c>
      <c r="I260" s="2">
        <v>1257700000000</v>
      </c>
      <c r="J260" t="s">
        <v>42</v>
      </c>
      <c r="K260" s="1">
        <v>46021</v>
      </c>
      <c r="L260">
        <v>0</v>
      </c>
      <c r="M260" t="s">
        <v>1216</v>
      </c>
      <c r="N260" t="s">
        <v>2774</v>
      </c>
      <c r="O260" t="s">
        <v>2775</v>
      </c>
      <c r="P260" t="s">
        <v>74</v>
      </c>
      <c r="Q260">
        <v>107497</v>
      </c>
      <c r="R260" t="s">
        <v>74</v>
      </c>
      <c r="S260" t="s">
        <v>2776</v>
      </c>
      <c r="AG260" t="s">
        <v>2777</v>
      </c>
      <c r="AN260" t="s">
        <v>2778</v>
      </c>
      <c r="AO260" t="s">
        <v>94</v>
      </c>
      <c r="AP260" s="2">
        <v>504107000000</v>
      </c>
      <c r="AQ260" s="1">
        <v>46021</v>
      </c>
      <c r="AR260">
        <v>1</v>
      </c>
    </row>
    <row r="261" spans="1:44" x14ac:dyDescent="0.2">
      <c r="A261" t="s">
        <v>2779</v>
      </c>
      <c r="B261" t="s">
        <v>8929</v>
      </c>
      <c r="C261" t="s">
        <v>8699</v>
      </c>
      <c r="D261" t="s">
        <v>84</v>
      </c>
      <c r="E261">
        <v>10.85</v>
      </c>
      <c r="F261" t="s">
        <v>8688</v>
      </c>
      <c r="G261">
        <v>9713033407</v>
      </c>
      <c r="H261">
        <v>771301001</v>
      </c>
      <c r="I261" s="2">
        <v>1267700000000</v>
      </c>
      <c r="J261" t="s">
        <v>42</v>
      </c>
      <c r="K261" s="1">
        <v>46052</v>
      </c>
      <c r="L261">
        <v>0</v>
      </c>
      <c r="M261" t="s">
        <v>1216</v>
      </c>
      <c r="N261" t="s">
        <v>2419</v>
      </c>
      <c r="O261" t="s">
        <v>2780</v>
      </c>
      <c r="P261" t="s">
        <v>74</v>
      </c>
      <c r="Q261">
        <v>127247</v>
      </c>
      <c r="R261" t="s">
        <v>74</v>
      </c>
      <c r="S261" t="s">
        <v>2781</v>
      </c>
      <c r="AG261" t="s">
        <v>2782</v>
      </c>
      <c r="AN261" t="s">
        <v>2783</v>
      </c>
      <c r="AO261" t="s">
        <v>526</v>
      </c>
      <c r="AP261" s="2">
        <v>165722000000</v>
      </c>
      <c r="AQ261" s="1">
        <v>46052</v>
      </c>
      <c r="AR261">
        <v>1</v>
      </c>
    </row>
    <row r="262" spans="1:44" x14ac:dyDescent="0.2">
      <c r="A262" t="s">
        <v>2784</v>
      </c>
      <c r="B262" t="s">
        <v>8930</v>
      </c>
      <c r="C262" t="s">
        <v>8699</v>
      </c>
      <c r="D262" t="s">
        <v>84</v>
      </c>
      <c r="E262">
        <v>10.85</v>
      </c>
      <c r="F262" t="s">
        <v>8688</v>
      </c>
      <c r="G262">
        <v>9705237654</v>
      </c>
      <c r="H262">
        <v>770501001</v>
      </c>
      <c r="I262" s="2">
        <v>1257700000000</v>
      </c>
      <c r="J262" t="s">
        <v>42</v>
      </c>
      <c r="K262" s="1">
        <v>45686</v>
      </c>
      <c r="L262">
        <v>1</v>
      </c>
      <c r="M262" t="s">
        <v>1216</v>
      </c>
      <c r="N262" t="s">
        <v>2785</v>
      </c>
      <c r="O262" t="s">
        <v>2786</v>
      </c>
      <c r="P262" t="s">
        <v>74</v>
      </c>
      <c r="Q262">
        <v>115054</v>
      </c>
      <c r="R262" t="s">
        <v>74</v>
      </c>
      <c r="S262" t="s">
        <v>2787</v>
      </c>
      <c r="AG262" t="s">
        <v>2788</v>
      </c>
      <c r="AN262" t="s">
        <v>2789</v>
      </c>
      <c r="AO262" t="s">
        <v>94</v>
      </c>
      <c r="AP262" s="2">
        <v>592109000000</v>
      </c>
      <c r="AQ262" s="1">
        <v>45962</v>
      </c>
      <c r="AR262">
        <v>1</v>
      </c>
    </row>
    <row r="263" spans="1:44" x14ac:dyDescent="0.2">
      <c r="A263" t="s">
        <v>2790</v>
      </c>
      <c r="B263" t="s">
        <v>8931</v>
      </c>
      <c r="C263" t="s">
        <v>8699</v>
      </c>
      <c r="D263" t="s">
        <v>84</v>
      </c>
      <c r="E263">
        <v>10.85</v>
      </c>
      <c r="F263" t="s">
        <v>8688</v>
      </c>
      <c r="G263">
        <v>9704234555</v>
      </c>
      <c r="H263">
        <v>775101001</v>
      </c>
      <c r="I263" s="2">
        <v>1247700000000</v>
      </c>
      <c r="J263" t="s">
        <v>42</v>
      </c>
      <c r="K263" s="1">
        <v>45317</v>
      </c>
      <c r="L263">
        <v>2</v>
      </c>
      <c r="M263" t="s">
        <v>1216</v>
      </c>
      <c r="N263" t="s">
        <v>2791</v>
      </c>
      <c r="O263" t="s">
        <v>2792</v>
      </c>
      <c r="P263" t="s">
        <v>74</v>
      </c>
      <c r="Q263">
        <v>108829</v>
      </c>
      <c r="R263" t="s">
        <v>2793</v>
      </c>
      <c r="S263" t="s">
        <v>2794</v>
      </c>
      <c r="T263" t="s">
        <v>2795</v>
      </c>
      <c r="U263" t="s">
        <v>2796</v>
      </c>
      <c r="W263" t="s">
        <v>2797</v>
      </c>
      <c r="X263" t="s">
        <v>2798</v>
      </c>
      <c r="AA263" t="s">
        <v>2799</v>
      </c>
      <c r="AB263" t="s">
        <v>2800</v>
      </c>
      <c r="AG263" t="s">
        <v>2801</v>
      </c>
      <c r="AH263">
        <v>1235712</v>
      </c>
      <c r="AI263">
        <v>0</v>
      </c>
      <c r="AK263">
        <v>-48343</v>
      </c>
      <c r="AL263">
        <v>0</v>
      </c>
      <c r="AN263" t="s">
        <v>2802</v>
      </c>
      <c r="AO263" t="s">
        <v>94</v>
      </c>
      <c r="AP263" s="2">
        <v>773134000000</v>
      </c>
      <c r="AQ263" s="1">
        <v>45317</v>
      </c>
      <c r="AR263">
        <v>1</v>
      </c>
    </row>
    <row r="264" spans="1:44" x14ac:dyDescent="0.2">
      <c r="A264" t="s">
        <v>2803</v>
      </c>
      <c r="B264" t="s">
        <v>8932</v>
      </c>
      <c r="C264" t="s">
        <v>8699</v>
      </c>
      <c r="D264" t="s">
        <v>84</v>
      </c>
      <c r="E264">
        <v>10.85</v>
      </c>
      <c r="F264" t="s">
        <v>8688</v>
      </c>
      <c r="G264">
        <v>7735207364</v>
      </c>
      <c r="H264">
        <v>773501001</v>
      </c>
      <c r="I264" s="2">
        <v>1247700000000</v>
      </c>
      <c r="J264" t="s">
        <v>42</v>
      </c>
      <c r="K264" s="1">
        <v>45383</v>
      </c>
      <c r="L264">
        <v>1</v>
      </c>
      <c r="M264" t="s">
        <v>1216</v>
      </c>
      <c r="N264" t="s">
        <v>2804</v>
      </c>
      <c r="O264" t="s">
        <v>2698</v>
      </c>
      <c r="P264" t="s">
        <v>74</v>
      </c>
      <c r="Q264">
        <v>124482</v>
      </c>
      <c r="R264" t="s">
        <v>2342</v>
      </c>
      <c r="S264" t="s">
        <v>2805</v>
      </c>
      <c r="AA264" t="s">
        <v>2806</v>
      </c>
      <c r="AG264" t="s">
        <v>2807</v>
      </c>
      <c r="AH264">
        <v>226841</v>
      </c>
      <c r="AI264">
        <v>0</v>
      </c>
      <c r="AK264">
        <v>963</v>
      </c>
      <c r="AL264">
        <v>0</v>
      </c>
      <c r="AN264" t="s">
        <v>2808</v>
      </c>
      <c r="AO264" t="s">
        <v>94</v>
      </c>
      <c r="AP264" s="2">
        <v>503440000000</v>
      </c>
      <c r="AQ264" s="1">
        <v>45443</v>
      </c>
      <c r="AR264">
        <v>1</v>
      </c>
    </row>
    <row r="265" spans="1:44" x14ac:dyDescent="0.2">
      <c r="A265" t="s">
        <v>2809</v>
      </c>
      <c r="B265" t="s">
        <v>8933</v>
      </c>
      <c r="C265" t="s">
        <v>8699</v>
      </c>
      <c r="D265" t="s">
        <v>41</v>
      </c>
      <c r="E265">
        <v>10.85</v>
      </c>
      <c r="F265" t="s">
        <v>8688</v>
      </c>
      <c r="G265" s="2">
        <v>332761000000</v>
      </c>
      <c r="I265" s="2">
        <v>318775000000000</v>
      </c>
      <c r="J265" t="s">
        <v>42</v>
      </c>
      <c r="K265" s="1">
        <v>43361</v>
      </c>
      <c r="L265">
        <v>7</v>
      </c>
      <c r="M265" t="s">
        <v>1216</v>
      </c>
      <c r="N265" t="s">
        <v>2810</v>
      </c>
      <c r="O265" t="s">
        <v>2811</v>
      </c>
      <c r="P265" t="s">
        <v>74</v>
      </c>
      <c r="S265" t="s">
        <v>2812</v>
      </c>
      <c r="AN265" t="s">
        <v>2809</v>
      </c>
      <c r="AP265" s="2">
        <v>332761000000</v>
      </c>
      <c r="AR265">
        <v>2</v>
      </c>
    </row>
    <row r="266" spans="1:44" x14ac:dyDescent="0.2">
      <c r="A266" t="s">
        <v>2813</v>
      </c>
      <c r="B266" t="s">
        <v>8934</v>
      </c>
      <c r="C266" t="s">
        <v>8699</v>
      </c>
      <c r="D266" t="s">
        <v>41</v>
      </c>
      <c r="E266">
        <v>10.85</v>
      </c>
      <c r="F266" t="s">
        <v>8688</v>
      </c>
      <c r="G266" s="2">
        <v>772605000000</v>
      </c>
      <c r="I266" s="2">
        <v>318775000000000</v>
      </c>
      <c r="J266" t="s">
        <v>42</v>
      </c>
      <c r="K266" s="1">
        <v>43364</v>
      </c>
      <c r="L266">
        <v>7</v>
      </c>
      <c r="M266" t="s">
        <v>1216</v>
      </c>
      <c r="N266" t="s">
        <v>2814</v>
      </c>
      <c r="O266" t="s">
        <v>2815</v>
      </c>
      <c r="P266" t="s">
        <v>74</v>
      </c>
      <c r="S266" t="s">
        <v>2816</v>
      </c>
      <c r="T266" t="s">
        <v>2817</v>
      </c>
      <c r="W266" t="s">
        <v>2818</v>
      </c>
      <c r="AA266" t="s">
        <v>2819</v>
      </c>
      <c r="AB266" t="s">
        <v>2820</v>
      </c>
      <c r="AN266" t="s">
        <v>2813</v>
      </c>
      <c r="AP266" s="2">
        <v>772605000000</v>
      </c>
      <c r="AR266">
        <v>1</v>
      </c>
    </row>
    <row r="267" spans="1:44" x14ac:dyDescent="0.2">
      <c r="A267" t="s">
        <v>2821</v>
      </c>
      <c r="B267" t="s">
        <v>8935</v>
      </c>
      <c r="C267" t="s">
        <v>8699</v>
      </c>
      <c r="D267" t="s">
        <v>41</v>
      </c>
      <c r="E267">
        <v>10.85</v>
      </c>
      <c r="F267" t="s">
        <v>8688</v>
      </c>
      <c r="G267" s="2">
        <v>772020000000</v>
      </c>
      <c r="I267" s="2">
        <v>318775000000000</v>
      </c>
      <c r="J267" t="s">
        <v>42</v>
      </c>
      <c r="K267" s="1">
        <v>43137</v>
      </c>
      <c r="L267">
        <v>8</v>
      </c>
      <c r="M267" t="s">
        <v>1216</v>
      </c>
      <c r="N267" t="s">
        <v>2822</v>
      </c>
      <c r="O267" t="s">
        <v>2423</v>
      </c>
      <c r="P267" t="s">
        <v>74</v>
      </c>
      <c r="S267" t="s">
        <v>2823</v>
      </c>
      <c r="T267" t="s">
        <v>2824</v>
      </c>
      <c r="AA267" t="s">
        <v>2825</v>
      </c>
      <c r="AN267" t="s">
        <v>2821</v>
      </c>
      <c r="AP267" s="2">
        <v>772020000000</v>
      </c>
      <c r="AR267">
        <v>1</v>
      </c>
    </row>
    <row r="268" spans="1:44" x14ac:dyDescent="0.2">
      <c r="A268" t="s">
        <v>2826</v>
      </c>
      <c r="B268" t="s">
        <v>8812</v>
      </c>
      <c r="C268" t="s">
        <v>8699</v>
      </c>
      <c r="D268" t="s">
        <v>41</v>
      </c>
      <c r="E268">
        <v>10.85</v>
      </c>
      <c r="F268" t="s">
        <v>8688</v>
      </c>
      <c r="G268" s="2">
        <v>231704000000</v>
      </c>
      <c r="I268" s="2">
        <v>322775000000000</v>
      </c>
      <c r="J268" t="s">
        <v>42</v>
      </c>
      <c r="K268" s="1">
        <v>44742</v>
      </c>
      <c r="L268">
        <v>3</v>
      </c>
      <c r="M268" t="s">
        <v>1216</v>
      </c>
      <c r="N268" t="s">
        <v>2827</v>
      </c>
      <c r="O268" t="s">
        <v>2468</v>
      </c>
      <c r="P268" t="s">
        <v>74</v>
      </c>
      <c r="S268" t="s">
        <v>2828</v>
      </c>
      <c r="T268" t="s">
        <v>2829</v>
      </c>
      <c r="U268" t="s">
        <v>2830</v>
      </c>
      <c r="AA268" t="s">
        <v>2831</v>
      </c>
      <c r="AB268" t="s">
        <v>2832</v>
      </c>
      <c r="AC268" t="s">
        <v>2833</v>
      </c>
      <c r="AD268" t="s">
        <v>2834</v>
      </c>
      <c r="AN268" t="s">
        <v>2826</v>
      </c>
      <c r="AP268" s="2">
        <v>231704000000</v>
      </c>
      <c r="AR268">
        <v>2</v>
      </c>
    </row>
    <row r="269" spans="1:44" x14ac:dyDescent="0.2">
      <c r="A269" t="s">
        <v>2835</v>
      </c>
      <c r="B269" t="s">
        <v>8936</v>
      </c>
      <c r="C269" t="s">
        <v>8699</v>
      </c>
      <c r="D269" t="s">
        <v>84</v>
      </c>
      <c r="E269">
        <v>10.85</v>
      </c>
      <c r="F269" t="s">
        <v>8688</v>
      </c>
      <c r="G269">
        <v>7719860791</v>
      </c>
      <c r="H269">
        <v>772601001</v>
      </c>
      <c r="I269" s="2">
        <v>5137750000000</v>
      </c>
      <c r="J269" t="s">
        <v>42</v>
      </c>
      <c r="K269" s="1">
        <v>41589</v>
      </c>
      <c r="L269">
        <v>12</v>
      </c>
      <c r="M269" t="s">
        <v>1216</v>
      </c>
      <c r="N269" t="s">
        <v>2836</v>
      </c>
      <c r="O269" t="s">
        <v>2837</v>
      </c>
      <c r="P269" t="s">
        <v>74</v>
      </c>
      <c r="Q269">
        <v>115191</v>
      </c>
      <c r="R269" t="s">
        <v>74</v>
      </c>
      <c r="S269" t="s">
        <v>2838</v>
      </c>
      <c r="T269" t="s">
        <v>2839</v>
      </c>
      <c r="U269" t="s">
        <v>2840</v>
      </c>
      <c r="V269" t="s">
        <v>2841</v>
      </c>
      <c r="W269" t="s">
        <v>2842</v>
      </c>
      <c r="AA269" t="s">
        <v>2843</v>
      </c>
      <c r="AB269" t="s">
        <v>2844</v>
      </c>
      <c r="AC269" t="s">
        <v>2845</v>
      </c>
      <c r="AD269" t="s">
        <v>2846</v>
      </c>
      <c r="AG269" t="s">
        <v>2847</v>
      </c>
      <c r="AH269">
        <v>214200</v>
      </c>
      <c r="AI269">
        <v>168433</v>
      </c>
      <c r="AJ269">
        <v>128070</v>
      </c>
      <c r="AK269">
        <v>16154</v>
      </c>
      <c r="AL269">
        <v>19396</v>
      </c>
      <c r="AM269">
        <v>8743</v>
      </c>
      <c r="AN269" t="s">
        <v>2848</v>
      </c>
      <c r="AO269" t="s">
        <v>94</v>
      </c>
      <c r="AP269" s="2">
        <v>770504000000</v>
      </c>
      <c r="AQ269" s="1">
        <v>41589</v>
      </c>
      <c r="AR269">
        <v>2</v>
      </c>
    </row>
    <row r="270" spans="1:44" x14ac:dyDescent="0.2">
      <c r="A270" t="s">
        <v>2856</v>
      </c>
      <c r="B270" t="s">
        <v>8816</v>
      </c>
      <c r="C270" t="s">
        <v>8699</v>
      </c>
      <c r="D270" t="s">
        <v>41</v>
      </c>
      <c r="E270">
        <v>10.85</v>
      </c>
      <c r="F270" t="s">
        <v>8688</v>
      </c>
      <c r="G270" s="2">
        <v>302401000000</v>
      </c>
      <c r="I270" s="2">
        <v>317623000000000</v>
      </c>
      <c r="J270" t="s">
        <v>42</v>
      </c>
      <c r="K270" s="1">
        <v>42760</v>
      </c>
      <c r="L270">
        <v>9</v>
      </c>
      <c r="M270" t="s">
        <v>1216</v>
      </c>
      <c r="N270" t="s">
        <v>2857</v>
      </c>
      <c r="O270" t="s">
        <v>2858</v>
      </c>
      <c r="P270" t="s">
        <v>74</v>
      </c>
      <c r="S270" t="s">
        <v>1374</v>
      </c>
      <c r="T270" t="s">
        <v>2859</v>
      </c>
      <c r="W270" t="s">
        <v>2860</v>
      </c>
      <c r="AA270" t="s">
        <v>2861</v>
      </c>
      <c r="AB270" t="s">
        <v>2862</v>
      </c>
      <c r="AN270" t="s">
        <v>2856</v>
      </c>
      <c r="AP270" s="2">
        <v>302401000000</v>
      </c>
      <c r="AR270">
        <v>2</v>
      </c>
    </row>
    <row r="271" spans="1:44" x14ac:dyDescent="0.2">
      <c r="A271" t="s">
        <v>2863</v>
      </c>
      <c r="B271" t="s">
        <v>8938</v>
      </c>
      <c r="C271" t="s">
        <v>8699</v>
      </c>
      <c r="D271" t="s">
        <v>41</v>
      </c>
      <c r="E271">
        <v>10.85</v>
      </c>
      <c r="F271" t="s">
        <v>8688</v>
      </c>
      <c r="G271" s="2">
        <v>771378000000</v>
      </c>
      <c r="I271" s="2">
        <v>317775000000000</v>
      </c>
      <c r="J271" t="s">
        <v>42</v>
      </c>
      <c r="K271" s="1">
        <v>42907</v>
      </c>
      <c r="L271">
        <v>8</v>
      </c>
      <c r="M271" t="s">
        <v>1216</v>
      </c>
      <c r="N271" t="s">
        <v>2864</v>
      </c>
      <c r="O271" t="s">
        <v>2865</v>
      </c>
      <c r="P271" t="s">
        <v>74</v>
      </c>
      <c r="S271" t="s">
        <v>2866</v>
      </c>
      <c r="T271" t="s">
        <v>2867</v>
      </c>
      <c r="U271" t="s">
        <v>2868</v>
      </c>
      <c r="V271" t="s">
        <v>2869</v>
      </c>
      <c r="W271" t="s">
        <v>2870</v>
      </c>
      <c r="AA271" t="s">
        <v>2871</v>
      </c>
      <c r="AB271" t="s">
        <v>2872</v>
      </c>
      <c r="AC271" t="s">
        <v>2873</v>
      </c>
      <c r="AD271" t="s">
        <v>2874</v>
      </c>
      <c r="AN271" t="s">
        <v>2863</v>
      </c>
      <c r="AP271" s="2">
        <v>771378000000</v>
      </c>
      <c r="AR271">
        <v>1</v>
      </c>
    </row>
    <row r="272" spans="1:44" x14ac:dyDescent="0.2">
      <c r="A272" t="s">
        <v>2875</v>
      </c>
      <c r="B272" t="s">
        <v>8939</v>
      </c>
      <c r="C272" t="s">
        <v>8699</v>
      </c>
      <c r="D272" t="s">
        <v>41</v>
      </c>
      <c r="E272">
        <v>10.85</v>
      </c>
      <c r="F272" t="s">
        <v>8688</v>
      </c>
      <c r="G272" s="2">
        <v>773126000000</v>
      </c>
      <c r="I272" s="2">
        <v>317775000000000</v>
      </c>
      <c r="J272" t="s">
        <v>42</v>
      </c>
      <c r="K272" s="1">
        <v>42892</v>
      </c>
      <c r="L272">
        <v>8</v>
      </c>
      <c r="M272" t="s">
        <v>1216</v>
      </c>
      <c r="N272" t="s">
        <v>2876</v>
      </c>
      <c r="O272" t="s">
        <v>842</v>
      </c>
      <c r="P272" t="s">
        <v>74</v>
      </c>
      <c r="S272" t="s">
        <v>2877</v>
      </c>
      <c r="T272" t="s">
        <v>2878</v>
      </c>
      <c r="AA272" t="s">
        <v>2879</v>
      </c>
      <c r="AN272" t="s">
        <v>2875</v>
      </c>
      <c r="AP272" s="2">
        <v>773126000000</v>
      </c>
      <c r="AR272">
        <v>2</v>
      </c>
    </row>
    <row r="273" spans="1:44" x14ac:dyDescent="0.2">
      <c r="A273" t="s">
        <v>2880</v>
      </c>
      <c r="B273" t="s">
        <v>8940</v>
      </c>
      <c r="C273" t="s">
        <v>8699</v>
      </c>
      <c r="D273" t="s">
        <v>41</v>
      </c>
      <c r="E273">
        <v>10.85</v>
      </c>
      <c r="F273" t="s">
        <v>8688</v>
      </c>
      <c r="G273" s="2">
        <v>616808000000</v>
      </c>
      <c r="I273" s="2">
        <v>319620000000000</v>
      </c>
      <c r="J273" t="s">
        <v>42</v>
      </c>
      <c r="K273" s="1">
        <v>43623</v>
      </c>
      <c r="L273">
        <v>6</v>
      </c>
      <c r="M273" t="s">
        <v>1216</v>
      </c>
      <c r="N273" t="s">
        <v>2881</v>
      </c>
      <c r="O273" t="s">
        <v>705</v>
      </c>
      <c r="P273" t="s">
        <v>74</v>
      </c>
      <c r="S273" t="s">
        <v>2882</v>
      </c>
      <c r="T273" t="s">
        <v>2883</v>
      </c>
      <c r="AA273" t="s">
        <v>2884</v>
      </c>
      <c r="AN273" t="s">
        <v>2880</v>
      </c>
      <c r="AP273" s="2">
        <v>616808000000</v>
      </c>
      <c r="AR273">
        <v>2</v>
      </c>
    </row>
    <row r="274" spans="1:44" x14ac:dyDescent="0.2">
      <c r="A274" t="s">
        <v>2885</v>
      </c>
      <c r="B274" t="s">
        <v>8941</v>
      </c>
      <c r="C274" t="s">
        <v>8699</v>
      </c>
      <c r="D274" t="s">
        <v>41</v>
      </c>
      <c r="E274">
        <v>10.85</v>
      </c>
      <c r="F274" t="s">
        <v>8688</v>
      </c>
      <c r="G274" s="2">
        <v>772632000000</v>
      </c>
      <c r="I274" s="2">
        <v>319775000000000</v>
      </c>
      <c r="J274" t="s">
        <v>42</v>
      </c>
      <c r="K274" s="1">
        <v>43713</v>
      </c>
      <c r="L274">
        <v>6</v>
      </c>
      <c r="M274" t="s">
        <v>1216</v>
      </c>
      <c r="N274" t="s">
        <v>2886</v>
      </c>
      <c r="O274" t="s">
        <v>2431</v>
      </c>
      <c r="P274" t="s">
        <v>74</v>
      </c>
      <c r="S274" t="s">
        <v>2887</v>
      </c>
      <c r="AN274" t="s">
        <v>2885</v>
      </c>
      <c r="AP274" s="2">
        <v>772632000000</v>
      </c>
      <c r="AR274">
        <v>1</v>
      </c>
    </row>
    <row r="275" spans="1:44" x14ac:dyDescent="0.2">
      <c r="A275" t="s">
        <v>2888</v>
      </c>
      <c r="B275" t="s">
        <v>8942</v>
      </c>
      <c r="C275" t="s">
        <v>8699</v>
      </c>
      <c r="D275" t="s">
        <v>41</v>
      </c>
      <c r="E275">
        <v>10.85</v>
      </c>
      <c r="F275" t="s">
        <v>8688</v>
      </c>
      <c r="G275">
        <v>81410561605</v>
      </c>
      <c r="I275" s="2">
        <v>319775000000000</v>
      </c>
      <c r="J275" t="s">
        <v>42</v>
      </c>
      <c r="K275" s="1">
        <v>43714</v>
      </c>
      <c r="L275">
        <v>6</v>
      </c>
      <c r="M275" t="s">
        <v>1216</v>
      </c>
      <c r="N275" t="s">
        <v>1416</v>
      </c>
      <c r="O275" t="s">
        <v>806</v>
      </c>
      <c r="P275" t="s">
        <v>74</v>
      </c>
      <c r="S275" t="s">
        <v>2889</v>
      </c>
      <c r="AN275" t="s">
        <v>2888</v>
      </c>
      <c r="AP275">
        <v>81410561605</v>
      </c>
      <c r="AR275">
        <v>2</v>
      </c>
    </row>
    <row r="276" spans="1:44" x14ac:dyDescent="0.2">
      <c r="A276" t="s">
        <v>2890</v>
      </c>
      <c r="B276" t="s">
        <v>8943</v>
      </c>
      <c r="C276" t="s">
        <v>8699</v>
      </c>
      <c r="D276" t="s">
        <v>41</v>
      </c>
      <c r="E276">
        <v>10.85</v>
      </c>
      <c r="F276" t="s">
        <v>8688</v>
      </c>
      <c r="G276" s="2">
        <v>773108000000</v>
      </c>
      <c r="I276" s="2">
        <v>319775000000000</v>
      </c>
      <c r="J276" t="s">
        <v>42</v>
      </c>
      <c r="K276" s="1">
        <v>43817</v>
      </c>
      <c r="L276">
        <v>6</v>
      </c>
      <c r="M276" t="s">
        <v>1216</v>
      </c>
      <c r="N276" t="s">
        <v>2891</v>
      </c>
      <c r="O276" t="s">
        <v>842</v>
      </c>
      <c r="P276" t="s">
        <v>74</v>
      </c>
      <c r="S276" t="s">
        <v>2892</v>
      </c>
      <c r="AN276" t="s">
        <v>2890</v>
      </c>
      <c r="AP276" s="2">
        <v>773108000000</v>
      </c>
      <c r="AR276">
        <v>2</v>
      </c>
    </row>
    <row r="277" spans="1:44" x14ac:dyDescent="0.2">
      <c r="A277" t="s">
        <v>2893</v>
      </c>
      <c r="B277" t="s">
        <v>8944</v>
      </c>
      <c r="C277" t="s">
        <v>8699</v>
      </c>
      <c r="D277" t="s">
        <v>41</v>
      </c>
      <c r="E277">
        <v>10.85</v>
      </c>
      <c r="F277" t="s">
        <v>8688</v>
      </c>
      <c r="G277" s="2">
        <v>774305000000</v>
      </c>
      <c r="I277" s="2">
        <v>314775000000000</v>
      </c>
      <c r="J277" t="s">
        <v>42</v>
      </c>
      <c r="K277" s="1">
        <v>41752</v>
      </c>
      <c r="L277">
        <v>11</v>
      </c>
      <c r="M277" t="s">
        <v>1216</v>
      </c>
      <c r="N277" t="s">
        <v>2894</v>
      </c>
      <c r="O277" t="s">
        <v>1080</v>
      </c>
      <c r="P277" t="s">
        <v>74</v>
      </c>
      <c r="S277" t="s">
        <v>2895</v>
      </c>
      <c r="AN277" t="s">
        <v>2893</v>
      </c>
      <c r="AP277" s="2">
        <v>774305000000</v>
      </c>
      <c r="AR277">
        <v>2</v>
      </c>
    </row>
    <row r="278" spans="1:44" x14ac:dyDescent="0.2">
      <c r="A278" t="s">
        <v>2896</v>
      </c>
      <c r="B278" t="s">
        <v>8945</v>
      </c>
      <c r="C278" t="s">
        <v>8699</v>
      </c>
      <c r="D278" t="s">
        <v>41</v>
      </c>
      <c r="E278">
        <v>10.85</v>
      </c>
      <c r="F278" t="s">
        <v>8688</v>
      </c>
      <c r="G278" s="2">
        <v>732814000000</v>
      </c>
      <c r="I278" s="2">
        <v>320775000000000</v>
      </c>
      <c r="J278" t="s">
        <v>42</v>
      </c>
      <c r="K278" s="1">
        <v>44043</v>
      </c>
      <c r="L278">
        <v>5</v>
      </c>
      <c r="M278" t="s">
        <v>1216</v>
      </c>
      <c r="N278" t="s">
        <v>2897</v>
      </c>
      <c r="O278" t="s">
        <v>2898</v>
      </c>
      <c r="P278" t="s">
        <v>74</v>
      </c>
      <c r="S278" t="s">
        <v>2899</v>
      </c>
      <c r="T278" t="s">
        <v>2900</v>
      </c>
      <c r="U278" t="s">
        <v>2901</v>
      </c>
      <c r="AA278" t="s">
        <v>2902</v>
      </c>
      <c r="AB278" t="s">
        <v>2903</v>
      </c>
      <c r="AN278" t="s">
        <v>2896</v>
      </c>
      <c r="AP278" s="2">
        <v>732814000000</v>
      </c>
      <c r="AR278">
        <v>2</v>
      </c>
    </row>
    <row r="279" spans="1:44" x14ac:dyDescent="0.2">
      <c r="A279" t="s">
        <v>2904</v>
      </c>
      <c r="B279" t="s">
        <v>8946</v>
      </c>
      <c r="C279" t="s">
        <v>8699</v>
      </c>
      <c r="D279" t="s">
        <v>41</v>
      </c>
      <c r="E279">
        <v>10.85</v>
      </c>
      <c r="F279" t="s">
        <v>8688</v>
      </c>
      <c r="G279" s="2">
        <v>772970000000</v>
      </c>
      <c r="I279" s="2">
        <v>320775000000000</v>
      </c>
      <c r="J279" t="s">
        <v>42</v>
      </c>
      <c r="K279" s="1">
        <v>44055</v>
      </c>
      <c r="L279">
        <v>5</v>
      </c>
      <c r="M279" t="s">
        <v>1216</v>
      </c>
      <c r="N279" t="s">
        <v>2905</v>
      </c>
      <c r="O279" t="s">
        <v>2450</v>
      </c>
      <c r="P279" t="s">
        <v>74</v>
      </c>
      <c r="S279" t="s">
        <v>2906</v>
      </c>
      <c r="T279" t="s">
        <v>2907</v>
      </c>
      <c r="W279" t="s">
        <v>2908</v>
      </c>
      <c r="AA279" t="s">
        <v>2909</v>
      </c>
      <c r="AB279" t="s">
        <v>2910</v>
      </c>
      <c r="AN279" t="s">
        <v>2904</v>
      </c>
      <c r="AP279" s="2">
        <v>772970000000</v>
      </c>
      <c r="AR279">
        <v>1</v>
      </c>
    </row>
    <row r="280" spans="1:44" x14ac:dyDescent="0.2">
      <c r="A280" t="s">
        <v>2911</v>
      </c>
      <c r="B280" t="s">
        <v>8947</v>
      </c>
      <c r="C280" t="s">
        <v>8699</v>
      </c>
      <c r="D280" t="s">
        <v>41</v>
      </c>
      <c r="E280">
        <v>10.85</v>
      </c>
      <c r="F280" t="s">
        <v>8688</v>
      </c>
      <c r="G280" s="2">
        <v>772436000000</v>
      </c>
      <c r="I280" s="2">
        <v>315775000000000</v>
      </c>
      <c r="J280" t="s">
        <v>42</v>
      </c>
      <c r="K280" s="1">
        <v>42333</v>
      </c>
      <c r="L280">
        <v>10</v>
      </c>
      <c r="M280" t="s">
        <v>1216</v>
      </c>
      <c r="N280" t="s">
        <v>2912</v>
      </c>
      <c r="O280" t="s">
        <v>2913</v>
      </c>
      <c r="P280" t="s">
        <v>74</v>
      </c>
      <c r="S280" t="s">
        <v>2914</v>
      </c>
      <c r="AN280" t="s">
        <v>2911</v>
      </c>
      <c r="AP280" s="2">
        <v>772436000000</v>
      </c>
      <c r="AR280">
        <v>2</v>
      </c>
    </row>
    <row r="281" spans="1:44" x14ac:dyDescent="0.2">
      <c r="A281" t="s">
        <v>2915</v>
      </c>
      <c r="B281" t="s">
        <v>8948</v>
      </c>
      <c r="C281" t="s">
        <v>8699</v>
      </c>
      <c r="D281" t="s">
        <v>41</v>
      </c>
      <c r="E281">
        <v>10.85</v>
      </c>
      <c r="F281" t="s">
        <v>8688</v>
      </c>
      <c r="G281" s="2">
        <v>772792000000</v>
      </c>
      <c r="I281" s="2">
        <v>318775000000000</v>
      </c>
      <c r="J281" t="s">
        <v>42</v>
      </c>
      <c r="K281" s="1">
        <v>43424</v>
      </c>
      <c r="L281">
        <v>7</v>
      </c>
      <c r="M281" t="s">
        <v>1216</v>
      </c>
      <c r="N281" t="s">
        <v>2916</v>
      </c>
      <c r="O281" t="s">
        <v>709</v>
      </c>
      <c r="P281" t="s">
        <v>74</v>
      </c>
      <c r="S281" t="s">
        <v>2917</v>
      </c>
      <c r="AN281" t="s">
        <v>2915</v>
      </c>
      <c r="AP281" s="2">
        <v>772792000000</v>
      </c>
      <c r="AR281">
        <v>1</v>
      </c>
    </row>
    <row r="282" spans="1:44" x14ac:dyDescent="0.2">
      <c r="A282" t="s">
        <v>2918</v>
      </c>
      <c r="B282" t="s">
        <v>8949</v>
      </c>
      <c r="C282" t="s">
        <v>8699</v>
      </c>
      <c r="D282" t="s">
        <v>41</v>
      </c>
      <c r="E282">
        <v>10.85</v>
      </c>
      <c r="F282" t="s">
        <v>8688</v>
      </c>
      <c r="G282" s="2">
        <v>771408000000</v>
      </c>
      <c r="I282" s="2">
        <v>318775000000000</v>
      </c>
      <c r="J282" t="s">
        <v>42</v>
      </c>
      <c r="K282" s="1">
        <v>43444</v>
      </c>
      <c r="L282">
        <v>7</v>
      </c>
      <c r="M282" t="s">
        <v>1216</v>
      </c>
      <c r="N282" t="s">
        <v>2919</v>
      </c>
      <c r="O282" t="s">
        <v>2920</v>
      </c>
      <c r="P282" t="s">
        <v>74</v>
      </c>
      <c r="S282" t="s">
        <v>2921</v>
      </c>
      <c r="AA282" t="s">
        <v>2922</v>
      </c>
      <c r="AN282" t="s">
        <v>2918</v>
      </c>
      <c r="AP282" s="2">
        <v>771408000000</v>
      </c>
      <c r="AR282">
        <v>1</v>
      </c>
    </row>
    <row r="283" spans="1:44" x14ac:dyDescent="0.2">
      <c r="A283" t="s">
        <v>2923</v>
      </c>
      <c r="B283" t="s">
        <v>8950</v>
      </c>
      <c r="C283" t="s">
        <v>8699</v>
      </c>
      <c r="D283" t="s">
        <v>84</v>
      </c>
      <c r="E283">
        <v>10.85</v>
      </c>
      <c r="F283" t="s">
        <v>8688</v>
      </c>
      <c r="G283">
        <v>9724072052</v>
      </c>
      <c r="H283">
        <v>772401001</v>
      </c>
      <c r="I283" s="2">
        <v>1227700000000</v>
      </c>
      <c r="J283" t="s">
        <v>42</v>
      </c>
      <c r="K283" s="1">
        <v>44613</v>
      </c>
      <c r="L283">
        <v>4</v>
      </c>
      <c r="M283" t="s">
        <v>1216</v>
      </c>
      <c r="N283" t="s">
        <v>2924</v>
      </c>
      <c r="O283" t="s">
        <v>2925</v>
      </c>
      <c r="P283" t="s">
        <v>74</v>
      </c>
      <c r="Q283">
        <v>115516</v>
      </c>
      <c r="R283" t="s">
        <v>74</v>
      </c>
      <c r="S283" t="s">
        <v>2926</v>
      </c>
      <c r="AG283" t="s">
        <v>2927</v>
      </c>
      <c r="AN283" t="s">
        <v>2928</v>
      </c>
      <c r="AO283" t="s">
        <v>94</v>
      </c>
      <c r="AP283" s="2">
        <v>772070000000</v>
      </c>
      <c r="AQ283" s="1">
        <v>44613</v>
      </c>
      <c r="AR283">
        <v>2</v>
      </c>
    </row>
    <row r="284" spans="1:44" x14ac:dyDescent="0.2">
      <c r="A284" t="s">
        <v>2939</v>
      </c>
      <c r="B284" t="s">
        <v>8952</v>
      </c>
      <c r="C284" t="s">
        <v>8699</v>
      </c>
      <c r="D284" t="s">
        <v>84</v>
      </c>
      <c r="E284">
        <v>10.85</v>
      </c>
      <c r="F284" t="s">
        <v>8688</v>
      </c>
      <c r="G284">
        <v>7751239525</v>
      </c>
      <c r="H284">
        <v>775101001</v>
      </c>
      <c r="I284" s="2">
        <v>1227700000000</v>
      </c>
      <c r="J284" t="s">
        <v>42</v>
      </c>
      <c r="K284" s="1">
        <v>44890</v>
      </c>
      <c r="L284">
        <v>3</v>
      </c>
      <c r="M284" t="s">
        <v>1216</v>
      </c>
      <c r="N284" t="s">
        <v>1416</v>
      </c>
      <c r="O284" t="s">
        <v>2940</v>
      </c>
      <c r="P284" t="s">
        <v>74</v>
      </c>
      <c r="Q284">
        <v>108811</v>
      </c>
      <c r="S284" t="s">
        <v>2941</v>
      </c>
      <c r="AG284" t="s">
        <v>2942</v>
      </c>
      <c r="AH284">
        <v>0</v>
      </c>
      <c r="AI284">
        <v>0</v>
      </c>
      <c r="AJ284">
        <v>0</v>
      </c>
      <c r="AK284">
        <v>0</v>
      </c>
      <c r="AL284">
        <v>0</v>
      </c>
      <c r="AM284">
        <v>0</v>
      </c>
      <c r="AN284" t="s">
        <v>2943</v>
      </c>
      <c r="AO284" t="s">
        <v>94</v>
      </c>
      <c r="AP284" s="2">
        <v>583410000000</v>
      </c>
      <c r="AQ284" s="1">
        <v>44890</v>
      </c>
      <c r="AR284">
        <v>1</v>
      </c>
    </row>
    <row r="285" spans="1:44" x14ac:dyDescent="0.2">
      <c r="A285" t="s">
        <v>2944</v>
      </c>
      <c r="B285" t="s">
        <v>8953</v>
      </c>
      <c r="C285" t="s">
        <v>8699</v>
      </c>
      <c r="D285" t="s">
        <v>84</v>
      </c>
      <c r="E285">
        <v>10.85</v>
      </c>
      <c r="F285" t="s">
        <v>8688</v>
      </c>
      <c r="G285">
        <v>7751219279</v>
      </c>
      <c r="H285">
        <v>775101001</v>
      </c>
      <c r="I285" s="2">
        <v>1227700000000</v>
      </c>
      <c r="J285" t="s">
        <v>42</v>
      </c>
      <c r="K285" s="1">
        <v>44650</v>
      </c>
      <c r="L285">
        <v>3</v>
      </c>
      <c r="M285" t="s">
        <v>1216</v>
      </c>
      <c r="N285" t="s">
        <v>2945</v>
      </c>
      <c r="O285" t="s">
        <v>2946</v>
      </c>
      <c r="P285" t="s">
        <v>74</v>
      </c>
      <c r="Q285">
        <v>108830</v>
      </c>
      <c r="S285" t="s">
        <v>2947</v>
      </c>
      <c r="AG285" t="s">
        <v>2948</v>
      </c>
      <c r="AN285" t="s">
        <v>2949</v>
      </c>
      <c r="AO285" t="s">
        <v>94</v>
      </c>
      <c r="AP285" s="2">
        <v>772065000000</v>
      </c>
      <c r="AQ285" s="1">
        <v>44650</v>
      </c>
      <c r="AR285">
        <v>2</v>
      </c>
    </row>
    <row r="286" spans="1:44" x14ac:dyDescent="0.2">
      <c r="A286" t="s">
        <v>2950</v>
      </c>
      <c r="B286" t="s">
        <v>8954</v>
      </c>
      <c r="C286" t="s">
        <v>8699</v>
      </c>
      <c r="D286" t="s">
        <v>235</v>
      </c>
      <c r="E286">
        <v>10.85</v>
      </c>
      <c r="F286" t="s">
        <v>8688</v>
      </c>
      <c r="G286">
        <v>9713000553</v>
      </c>
      <c r="H286">
        <v>771301001</v>
      </c>
      <c r="I286" s="2">
        <v>1237700000000</v>
      </c>
      <c r="J286" t="s">
        <v>42</v>
      </c>
      <c r="K286" s="1">
        <v>45111</v>
      </c>
      <c r="L286">
        <v>2</v>
      </c>
      <c r="M286" t="s">
        <v>1216</v>
      </c>
      <c r="N286" t="s">
        <v>2951</v>
      </c>
      <c r="O286" t="s">
        <v>2952</v>
      </c>
      <c r="P286" t="s">
        <v>74</v>
      </c>
      <c r="Q286">
        <v>127434</v>
      </c>
      <c r="R286" t="s">
        <v>74</v>
      </c>
      <c r="S286" t="s">
        <v>2953</v>
      </c>
      <c r="W286" t="s">
        <v>2954</v>
      </c>
      <c r="AA286" t="s">
        <v>2955</v>
      </c>
      <c r="AG286" t="s">
        <v>2956</v>
      </c>
      <c r="AH286">
        <v>402426</v>
      </c>
      <c r="AI286">
        <v>0</v>
      </c>
      <c r="AJ286">
        <v>0</v>
      </c>
      <c r="AK286">
        <v>1092</v>
      </c>
      <c r="AL286">
        <v>-1299</v>
      </c>
      <c r="AM286">
        <v>0</v>
      </c>
      <c r="AN286" t="s">
        <v>2957</v>
      </c>
      <c r="AO286" t="s">
        <v>94</v>
      </c>
      <c r="AP286" s="2">
        <v>623000000000</v>
      </c>
      <c r="AQ286" s="1">
        <v>45111</v>
      </c>
      <c r="AR286">
        <v>2</v>
      </c>
    </row>
    <row r="287" spans="1:44" x14ac:dyDescent="0.2">
      <c r="A287" t="s">
        <v>2958</v>
      </c>
      <c r="B287" t="s">
        <v>8955</v>
      </c>
      <c r="C287" t="s">
        <v>8699</v>
      </c>
      <c r="D287" t="s">
        <v>84</v>
      </c>
      <c r="E287">
        <v>10.85</v>
      </c>
      <c r="F287" t="s">
        <v>8688</v>
      </c>
      <c r="G287">
        <v>7743428085</v>
      </c>
      <c r="H287">
        <v>774301001</v>
      </c>
      <c r="I287" s="2">
        <v>1237700000000</v>
      </c>
      <c r="J287" t="s">
        <v>42</v>
      </c>
      <c r="K287" s="1">
        <v>45205</v>
      </c>
      <c r="L287">
        <v>2</v>
      </c>
      <c r="M287" t="s">
        <v>1216</v>
      </c>
      <c r="N287" t="s">
        <v>2959</v>
      </c>
      <c r="O287" t="s">
        <v>2960</v>
      </c>
      <c r="P287" t="s">
        <v>74</v>
      </c>
      <c r="Q287">
        <v>125635</v>
      </c>
      <c r="R287" t="s">
        <v>74</v>
      </c>
      <c r="S287" t="s">
        <v>2961</v>
      </c>
      <c r="T287" t="s">
        <v>2962</v>
      </c>
      <c r="AA287" t="s">
        <v>2963</v>
      </c>
      <c r="AG287" t="s">
        <v>2964</v>
      </c>
      <c r="AH287">
        <v>0</v>
      </c>
      <c r="AI287">
        <v>0</v>
      </c>
      <c r="AK287">
        <v>0</v>
      </c>
      <c r="AL287">
        <v>0</v>
      </c>
      <c r="AN287" t="s">
        <v>2965</v>
      </c>
      <c r="AO287" t="s">
        <v>94</v>
      </c>
      <c r="AP287" s="2">
        <v>730208000000</v>
      </c>
      <c r="AQ287" s="1">
        <v>45205</v>
      </c>
      <c r="AR287">
        <v>2</v>
      </c>
    </row>
    <row r="288" spans="1:44" x14ac:dyDescent="0.2">
      <c r="A288" t="s">
        <v>2966</v>
      </c>
      <c r="B288" t="s">
        <v>8956</v>
      </c>
      <c r="C288" t="s">
        <v>8699</v>
      </c>
      <c r="D288" t="s">
        <v>84</v>
      </c>
      <c r="E288">
        <v>10.85</v>
      </c>
      <c r="F288" t="s">
        <v>8688</v>
      </c>
      <c r="G288">
        <v>9705209174</v>
      </c>
      <c r="H288">
        <v>770501001</v>
      </c>
      <c r="I288" s="2">
        <v>1237700000000</v>
      </c>
      <c r="J288" t="s">
        <v>42</v>
      </c>
      <c r="K288" s="1">
        <v>45208</v>
      </c>
      <c r="L288">
        <v>2</v>
      </c>
      <c r="M288" t="s">
        <v>1216</v>
      </c>
      <c r="N288" t="s">
        <v>2967</v>
      </c>
      <c r="O288" t="s">
        <v>2968</v>
      </c>
      <c r="P288" t="s">
        <v>74</v>
      </c>
      <c r="Q288">
        <v>115184</v>
      </c>
      <c r="R288" t="s">
        <v>74</v>
      </c>
      <c r="S288" t="s">
        <v>2969</v>
      </c>
      <c r="AG288" t="s">
        <v>2970</v>
      </c>
      <c r="AH288">
        <v>0</v>
      </c>
      <c r="AI288">
        <v>0</v>
      </c>
      <c r="AK288">
        <v>0</v>
      </c>
      <c r="AL288">
        <v>0</v>
      </c>
      <c r="AN288" t="s">
        <v>2971</v>
      </c>
      <c r="AO288" t="s">
        <v>94</v>
      </c>
      <c r="AP288" s="2">
        <v>502707000000</v>
      </c>
      <c r="AQ288" s="1">
        <v>45208</v>
      </c>
      <c r="AR288">
        <v>1</v>
      </c>
    </row>
    <row r="289" spans="1:44" x14ac:dyDescent="0.2">
      <c r="A289" t="s">
        <v>2972</v>
      </c>
      <c r="B289" t="s">
        <v>8957</v>
      </c>
      <c r="C289" t="s">
        <v>8699</v>
      </c>
      <c r="D289" t="s">
        <v>84</v>
      </c>
      <c r="E289">
        <v>10.85</v>
      </c>
      <c r="F289" t="s">
        <v>8688</v>
      </c>
      <c r="G289">
        <v>7733417447</v>
      </c>
      <c r="H289">
        <v>773301001</v>
      </c>
      <c r="I289" s="2">
        <v>1237700000000</v>
      </c>
      <c r="J289" t="s">
        <v>42</v>
      </c>
      <c r="K289" s="1">
        <v>45133</v>
      </c>
      <c r="L289">
        <v>2</v>
      </c>
      <c r="M289" t="s">
        <v>1216</v>
      </c>
      <c r="N289" t="s">
        <v>2973</v>
      </c>
      <c r="O289" t="s">
        <v>2974</v>
      </c>
      <c r="P289" t="s">
        <v>74</v>
      </c>
      <c r="Q289">
        <v>125364</v>
      </c>
      <c r="R289" t="s">
        <v>74</v>
      </c>
      <c r="S289" t="s">
        <v>2975</v>
      </c>
      <c r="AA289" t="s">
        <v>2976</v>
      </c>
      <c r="AG289" t="s">
        <v>2977</v>
      </c>
      <c r="AH289">
        <v>9567</v>
      </c>
      <c r="AI289">
        <v>5521</v>
      </c>
      <c r="AJ289">
        <v>0</v>
      </c>
      <c r="AK289">
        <v>486</v>
      </c>
      <c r="AL289">
        <v>133</v>
      </c>
      <c r="AM289">
        <v>0</v>
      </c>
      <c r="AN289" t="s">
        <v>2978</v>
      </c>
      <c r="AO289" t="s">
        <v>94</v>
      </c>
      <c r="AP289" s="2">
        <v>773304000000</v>
      </c>
      <c r="AQ289" s="1">
        <v>45133</v>
      </c>
      <c r="AR289">
        <v>1</v>
      </c>
    </row>
    <row r="290" spans="1:44" x14ac:dyDescent="0.2">
      <c r="A290" t="s">
        <v>2979</v>
      </c>
      <c r="B290" t="s">
        <v>8958</v>
      </c>
      <c r="C290" t="s">
        <v>8699</v>
      </c>
      <c r="D290" t="s">
        <v>84</v>
      </c>
      <c r="E290">
        <v>10.85</v>
      </c>
      <c r="F290" t="s">
        <v>8688</v>
      </c>
      <c r="G290">
        <v>7734481540</v>
      </c>
      <c r="H290">
        <v>773401001</v>
      </c>
      <c r="I290" s="2">
        <v>1237700000000</v>
      </c>
      <c r="J290" t="s">
        <v>42</v>
      </c>
      <c r="K290" s="1">
        <v>45133</v>
      </c>
      <c r="L290">
        <v>2</v>
      </c>
      <c r="M290" t="s">
        <v>1216</v>
      </c>
      <c r="N290" t="s">
        <v>2980</v>
      </c>
      <c r="O290" t="s">
        <v>2981</v>
      </c>
      <c r="P290" t="s">
        <v>74</v>
      </c>
      <c r="Q290">
        <v>123098</v>
      </c>
      <c r="R290" t="s">
        <v>74</v>
      </c>
      <c r="S290" t="s">
        <v>2982</v>
      </c>
      <c r="AG290" t="s">
        <v>2983</v>
      </c>
      <c r="AH290">
        <v>16062</v>
      </c>
      <c r="AI290">
        <v>11211</v>
      </c>
      <c r="AJ290">
        <v>0</v>
      </c>
      <c r="AK290">
        <v>117</v>
      </c>
      <c r="AL290">
        <v>268</v>
      </c>
      <c r="AM290">
        <v>0</v>
      </c>
      <c r="AN290" t="s">
        <v>2984</v>
      </c>
      <c r="AO290" t="s">
        <v>94</v>
      </c>
      <c r="AP290" s="2">
        <v>631908000000</v>
      </c>
      <c r="AQ290" s="1">
        <v>45133</v>
      </c>
      <c r="AR290">
        <v>1</v>
      </c>
    </row>
    <row r="291" spans="1:44" x14ac:dyDescent="0.2">
      <c r="A291" t="s">
        <v>2985</v>
      </c>
      <c r="B291" t="s">
        <v>8959</v>
      </c>
      <c r="C291" t="s">
        <v>8699</v>
      </c>
      <c r="D291" t="s">
        <v>84</v>
      </c>
      <c r="E291">
        <v>10.85</v>
      </c>
      <c r="F291" t="s">
        <v>8688</v>
      </c>
      <c r="G291">
        <v>7716985055</v>
      </c>
      <c r="H291">
        <v>771601001</v>
      </c>
      <c r="I291" s="2">
        <v>1237700000000</v>
      </c>
      <c r="J291" t="s">
        <v>42</v>
      </c>
      <c r="K291" s="1">
        <v>45133</v>
      </c>
      <c r="L291">
        <v>2</v>
      </c>
      <c r="M291" t="s">
        <v>1216</v>
      </c>
      <c r="N291" t="s">
        <v>2986</v>
      </c>
      <c r="O291" t="s">
        <v>2987</v>
      </c>
      <c r="P291" t="s">
        <v>74</v>
      </c>
      <c r="Q291">
        <v>129347</v>
      </c>
      <c r="R291" t="s">
        <v>74</v>
      </c>
      <c r="S291" t="s">
        <v>2988</v>
      </c>
      <c r="AG291" t="s">
        <v>2989</v>
      </c>
      <c r="AH291">
        <v>0</v>
      </c>
      <c r="AI291">
        <v>0</v>
      </c>
      <c r="AJ291">
        <v>0</v>
      </c>
      <c r="AK291">
        <v>0</v>
      </c>
      <c r="AL291">
        <v>0</v>
      </c>
      <c r="AM291">
        <v>0</v>
      </c>
      <c r="AN291" t="s">
        <v>2990</v>
      </c>
      <c r="AO291" t="s">
        <v>94</v>
      </c>
      <c r="AP291" s="2">
        <v>500725000000</v>
      </c>
      <c r="AQ291" s="1">
        <v>45133</v>
      </c>
      <c r="AR291">
        <v>2</v>
      </c>
    </row>
    <row r="292" spans="1:44" x14ac:dyDescent="0.2">
      <c r="A292" t="s">
        <v>2991</v>
      </c>
      <c r="B292" t="s">
        <v>8960</v>
      </c>
      <c r="C292" t="s">
        <v>8699</v>
      </c>
      <c r="D292" t="s">
        <v>84</v>
      </c>
      <c r="E292">
        <v>10.85</v>
      </c>
      <c r="F292" t="s">
        <v>8688</v>
      </c>
      <c r="G292">
        <v>9731118396</v>
      </c>
      <c r="H292">
        <v>770801001</v>
      </c>
      <c r="I292" s="2">
        <v>1237700000000</v>
      </c>
      <c r="J292" t="s">
        <v>42</v>
      </c>
      <c r="K292" s="1">
        <v>45134</v>
      </c>
      <c r="L292">
        <v>2</v>
      </c>
      <c r="M292" t="s">
        <v>1216</v>
      </c>
      <c r="N292" t="s">
        <v>2992</v>
      </c>
      <c r="O292" t="s">
        <v>2993</v>
      </c>
      <c r="P292" t="s">
        <v>74</v>
      </c>
      <c r="Q292">
        <v>105066</v>
      </c>
      <c r="R292" t="s">
        <v>74</v>
      </c>
      <c r="S292" t="s">
        <v>2994</v>
      </c>
      <c r="T292" t="s">
        <v>2995</v>
      </c>
      <c r="W292" t="s">
        <v>2996</v>
      </c>
      <c r="X292" t="s">
        <v>2997</v>
      </c>
      <c r="AA292" t="s">
        <v>2998</v>
      </c>
      <c r="AB292" t="s">
        <v>2999</v>
      </c>
      <c r="AG292" t="s">
        <v>3000</v>
      </c>
      <c r="AH292">
        <v>225820</v>
      </c>
      <c r="AI292">
        <v>26474</v>
      </c>
      <c r="AJ292">
        <v>0</v>
      </c>
      <c r="AK292">
        <v>7043</v>
      </c>
      <c r="AL292">
        <v>919</v>
      </c>
      <c r="AM292">
        <v>0</v>
      </c>
      <c r="AN292" t="s">
        <v>3001</v>
      </c>
      <c r="AO292" t="s">
        <v>94</v>
      </c>
      <c r="AP292" s="2">
        <v>502006000000</v>
      </c>
      <c r="AQ292" s="1">
        <v>45134</v>
      </c>
      <c r="AR292">
        <v>1</v>
      </c>
    </row>
    <row r="293" spans="1:44" x14ac:dyDescent="0.2">
      <c r="A293" t="s">
        <v>3002</v>
      </c>
      <c r="B293" t="s">
        <v>8961</v>
      </c>
      <c r="C293" t="s">
        <v>8699</v>
      </c>
      <c r="D293" t="s">
        <v>84</v>
      </c>
      <c r="E293">
        <v>10.85</v>
      </c>
      <c r="F293" t="s">
        <v>8688</v>
      </c>
      <c r="G293">
        <v>9723192678</v>
      </c>
      <c r="H293">
        <v>775101001</v>
      </c>
      <c r="I293" s="2">
        <v>1237700000000</v>
      </c>
      <c r="J293" t="s">
        <v>42</v>
      </c>
      <c r="K293" s="1">
        <v>44994</v>
      </c>
      <c r="L293">
        <v>3</v>
      </c>
      <c r="M293" t="s">
        <v>1216</v>
      </c>
      <c r="N293" t="s">
        <v>3003</v>
      </c>
      <c r="O293" t="s">
        <v>3004</v>
      </c>
      <c r="P293" t="s">
        <v>74</v>
      </c>
      <c r="Q293">
        <v>108834</v>
      </c>
      <c r="R293" t="s">
        <v>2534</v>
      </c>
      <c r="S293" t="s">
        <v>3005</v>
      </c>
      <c r="AG293" t="s">
        <v>3006</v>
      </c>
      <c r="AI293">
        <v>0</v>
      </c>
      <c r="AJ293">
        <v>0</v>
      </c>
      <c r="AL293">
        <v>-1023</v>
      </c>
      <c r="AM293">
        <v>0</v>
      </c>
      <c r="AN293" t="s">
        <v>3007</v>
      </c>
      <c r="AO293" t="s">
        <v>94</v>
      </c>
      <c r="AP293" s="2">
        <v>681205000000</v>
      </c>
      <c r="AQ293" s="1">
        <v>44994</v>
      </c>
      <c r="AR293">
        <v>1</v>
      </c>
    </row>
    <row r="294" spans="1:44" x14ac:dyDescent="0.2">
      <c r="A294" t="s">
        <v>3008</v>
      </c>
      <c r="B294" t="s">
        <v>8962</v>
      </c>
      <c r="C294" t="s">
        <v>8699</v>
      </c>
      <c r="D294" t="s">
        <v>84</v>
      </c>
      <c r="E294">
        <v>10.85</v>
      </c>
      <c r="F294" t="s">
        <v>8688</v>
      </c>
      <c r="G294">
        <v>7751248505</v>
      </c>
      <c r="H294">
        <v>775101001</v>
      </c>
      <c r="I294" s="2">
        <v>1237700000000</v>
      </c>
      <c r="J294" t="s">
        <v>42</v>
      </c>
      <c r="K294" s="1">
        <v>44986</v>
      </c>
      <c r="L294">
        <v>3</v>
      </c>
      <c r="M294" t="s">
        <v>1216</v>
      </c>
      <c r="N294" t="s">
        <v>3009</v>
      </c>
      <c r="O294" t="s">
        <v>3010</v>
      </c>
      <c r="P294" t="s">
        <v>74</v>
      </c>
      <c r="Q294">
        <v>108826</v>
      </c>
      <c r="R294" t="s">
        <v>2534</v>
      </c>
      <c r="S294" t="s">
        <v>3011</v>
      </c>
      <c r="W294" t="s">
        <v>3012</v>
      </c>
      <c r="X294" t="s">
        <v>3013</v>
      </c>
      <c r="AA294" t="s">
        <v>3014</v>
      </c>
      <c r="AG294" t="s">
        <v>3015</v>
      </c>
      <c r="AH294">
        <v>610</v>
      </c>
      <c r="AI294">
        <v>138</v>
      </c>
      <c r="AJ294">
        <v>0</v>
      </c>
      <c r="AK294">
        <v>-698</v>
      </c>
      <c r="AL294">
        <v>-94</v>
      </c>
      <c r="AM294">
        <v>0</v>
      </c>
      <c r="AN294" t="s">
        <v>3016</v>
      </c>
      <c r="AO294" t="s">
        <v>526</v>
      </c>
      <c r="AP294" s="2">
        <v>272101000000</v>
      </c>
      <c r="AQ294" s="1">
        <v>44986</v>
      </c>
      <c r="AR294">
        <v>2</v>
      </c>
    </row>
    <row r="295" spans="1:44" x14ac:dyDescent="0.2">
      <c r="A295" t="s">
        <v>3017</v>
      </c>
      <c r="B295" t="s">
        <v>8963</v>
      </c>
      <c r="C295" t="s">
        <v>8699</v>
      </c>
      <c r="D295" t="s">
        <v>84</v>
      </c>
      <c r="E295">
        <v>10.85</v>
      </c>
      <c r="F295" t="s">
        <v>8688</v>
      </c>
      <c r="G295">
        <v>7722365123</v>
      </c>
      <c r="H295">
        <v>772201001</v>
      </c>
      <c r="I295" s="2">
        <v>1167750000000</v>
      </c>
      <c r="J295" t="s">
        <v>42</v>
      </c>
      <c r="K295" s="1">
        <v>42515</v>
      </c>
      <c r="L295">
        <v>9</v>
      </c>
      <c r="M295" t="s">
        <v>1216</v>
      </c>
      <c r="N295" t="s">
        <v>3018</v>
      </c>
      <c r="O295" t="s">
        <v>3019</v>
      </c>
      <c r="P295" t="s">
        <v>74</v>
      </c>
      <c r="Q295">
        <v>109029</v>
      </c>
      <c r="R295" t="s">
        <v>74</v>
      </c>
      <c r="S295" t="s">
        <v>3020</v>
      </c>
      <c r="T295" t="s">
        <v>3021</v>
      </c>
      <c r="U295" t="s">
        <v>3022</v>
      </c>
      <c r="V295" t="s">
        <v>3023</v>
      </c>
      <c r="W295" t="s">
        <v>3024</v>
      </c>
      <c r="X295" t="s">
        <v>3025</v>
      </c>
      <c r="Y295" t="s">
        <v>3026</v>
      </c>
      <c r="Z295" t="s">
        <v>3027</v>
      </c>
      <c r="AA295" t="s">
        <v>3028</v>
      </c>
      <c r="AB295" t="s">
        <v>3029</v>
      </c>
      <c r="AC295" t="s">
        <v>3030</v>
      </c>
      <c r="AD295" t="s">
        <v>3031</v>
      </c>
      <c r="AG295" t="s">
        <v>3032</v>
      </c>
      <c r="AH295">
        <v>207981</v>
      </c>
      <c r="AI295">
        <v>204430</v>
      </c>
      <c r="AJ295">
        <v>221274</v>
      </c>
      <c r="AK295">
        <v>-5721</v>
      </c>
      <c r="AL295">
        <v>-13420</v>
      </c>
      <c r="AM295">
        <v>-2689</v>
      </c>
      <c r="AN295" t="s">
        <v>3033</v>
      </c>
      <c r="AO295" t="s">
        <v>94</v>
      </c>
      <c r="AP295" s="2">
        <v>502721000000</v>
      </c>
      <c r="AQ295" s="1">
        <v>42515</v>
      </c>
      <c r="AR295">
        <v>1</v>
      </c>
    </row>
    <row r="296" spans="1:44" x14ac:dyDescent="0.2">
      <c r="A296" t="s">
        <v>3034</v>
      </c>
      <c r="B296" t="s">
        <v>8964</v>
      </c>
      <c r="C296" t="s">
        <v>8699</v>
      </c>
      <c r="D296" t="s">
        <v>84</v>
      </c>
      <c r="E296">
        <v>10.85</v>
      </c>
      <c r="F296" t="s">
        <v>8688</v>
      </c>
      <c r="G296">
        <v>9717112829</v>
      </c>
      <c r="H296">
        <v>771701001</v>
      </c>
      <c r="I296" s="2">
        <v>1227700000000</v>
      </c>
      <c r="J296" t="s">
        <v>42</v>
      </c>
      <c r="K296" s="1">
        <v>44652</v>
      </c>
      <c r="L296">
        <v>3</v>
      </c>
      <c r="M296" t="s">
        <v>1216</v>
      </c>
      <c r="N296" t="s">
        <v>3035</v>
      </c>
      <c r="O296" t="s">
        <v>3036</v>
      </c>
      <c r="P296" t="s">
        <v>74</v>
      </c>
      <c r="Q296">
        <v>129626</v>
      </c>
      <c r="R296" t="s">
        <v>74</v>
      </c>
      <c r="S296" t="s">
        <v>3037</v>
      </c>
      <c r="AA296" t="s">
        <v>3038</v>
      </c>
      <c r="AG296" t="s">
        <v>3039</v>
      </c>
      <c r="AJ296">
        <v>195</v>
      </c>
      <c r="AM296">
        <v>-1565</v>
      </c>
      <c r="AN296" t="s">
        <v>3040</v>
      </c>
      <c r="AO296" t="s">
        <v>94</v>
      </c>
      <c r="AP296" s="2">
        <v>645296000000</v>
      </c>
      <c r="AQ296" s="1">
        <v>44894</v>
      </c>
      <c r="AR296">
        <v>0</v>
      </c>
    </row>
    <row r="297" spans="1:44" x14ac:dyDescent="0.2">
      <c r="A297" t="s">
        <v>3041</v>
      </c>
      <c r="B297" t="s">
        <v>8965</v>
      </c>
      <c r="C297" t="s">
        <v>8699</v>
      </c>
      <c r="D297" t="s">
        <v>84</v>
      </c>
      <c r="E297">
        <v>10.85</v>
      </c>
      <c r="F297" t="s">
        <v>8688</v>
      </c>
      <c r="G297">
        <v>9725161756</v>
      </c>
      <c r="H297">
        <v>772501001</v>
      </c>
      <c r="I297" s="2">
        <v>1247700000000</v>
      </c>
      <c r="J297" t="s">
        <v>42</v>
      </c>
      <c r="K297" s="1">
        <v>45460</v>
      </c>
      <c r="L297">
        <v>1</v>
      </c>
      <c r="M297" t="s">
        <v>1216</v>
      </c>
      <c r="N297" t="s">
        <v>3042</v>
      </c>
      <c r="O297" t="s">
        <v>3043</v>
      </c>
      <c r="P297" t="s">
        <v>74</v>
      </c>
      <c r="Q297">
        <v>115114</v>
      </c>
      <c r="R297" t="s">
        <v>74</v>
      </c>
      <c r="S297" t="s">
        <v>3044</v>
      </c>
      <c r="AG297" t="s">
        <v>3045</v>
      </c>
      <c r="AH297">
        <v>12187</v>
      </c>
      <c r="AI297">
        <v>0</v>
      </c>
      <c r="AK297">
        <v>-484</v>
      </c>
      <c r="AL297">
        <v>0</v>
      </c>
      <c r="AN297" t="s">
        <v>3046</v>
      </c>
      <c r="AO297" t="s">
        <v>94</v>
      </c>
      <c r="AP297" s="2">
        <v>323406000000</v>
      </c>
      <c r="AQ297" s="1">
        <v>45460</v>
      </c>
      <c r="AR297">
        <v>2</v>
      </c>
    </row>
    <row r="298" spans="1:44" x14ac:dyDescent="0.2">
      <c r="A298" t="s">
        <v>3049</v>
      </c>
      <c r="B298" t="s">
        <v>8967</v>
      </c>
      <c r="C298" t="s">
        <v>8699</v>
      </c>
      <c r="D298" t="s">
        <v>41</v>
      </c>
      <c r="E298">
        <v>10.85</v>
      </c>
      <c r="F298" t="s">
        <v>8688</v>
      </c>
      <c r="G298" s="2">
        <v>771377000000</v>
      </c>
      <c r="I298" s="2">
        <v>326775000000000</v>
      </c>
      <c r="J298" t="s">
        <v>42</v>
      </c>
      <c r="K298" s="1">
        <v>46059</v>
      </c>
      <c r="L298">
        <v>0</v>
      </c>
      <c r="M298" t="s">
        <v>1216</v>
      </c>
      <c r="N298" t="s">
        <v>3050</v>
      </c>
      <c r="O298" t="s">
        <v>2459</v>
      </c>
      <c r="P298" t="s">
        <v>74</v>
      </c>
      <c r="S298" t="s">
        <v>3051</v>
      </c>
      <c r="AN298" t="s">
        <v>3049</v>
      </c>
      <c r="AP298" s="2">
        <v>771377000000</v>
      </c>
      <c r="AR298">
        <v>1</v>
      </c>
    </row>
    <row r="299" spans="1:44" x14ac:dyDescent="0.2">
      <c r="A299" t="s">
        <v>3052</v>
      </c>
      <c r="B299" t="s">
        <v>8968</v>
      </c>
      <c r="C299" t="s">
        <v>8699</v>
      </c>
      <c r="D299" t="s">
        <v>84</v>
      </c>
      <c r="E299">
        <v>10.85</v>
      </c>
      <c r="F299" t="s">
        <v>8688</v>
      </c>
      <c r="G299">
        <v>7714459699</v>
      </c>
      <c r="H299">
        <v>772101001</v>
      </c>
      <c r="I299" s="2">
        <v>1207700000000</v>
      </c>
      <c r="J299" t="s">
        <v>42</v>
      </c>
      <c r="K299" s="1">
        <v>43915</v>
      </c>
      <c r="L299">
        <v>5</v>
      </c>
      <c r="M299" t="s">
        <v>1216</v>
      </c>
      <c r="N299" t="s">
        <v>3053</v>
      </c>
      <c r="O299" t="s">
        <v>3054</v>
      </c>
      <c r="P299" t="s">
        <v>74</v>
      </c>
      <c r="Q299">
        <v>109052</v>
      </c>
      <c r="R299" t="s">
        <v>74</v>
      </c>
      <c r="S299" t="s">
        <v>3055</v>
      </c>
      <c r="T299" t="s">
        <v>3056</v>
      </c>
      <c r="U299" t="s">
        <v>3057</v>
      </c>
      <c r="W299" t="s">
        <v>3058</v>
      </c>
      <c r="AA299" t="s">
        <v>3059</v>
      </c>
      <c r="AB299" t="s">
        <v>3060</v>
      </c>
      <c r="AC299" t="s">
        <v>3061</v>
      </c>
      <c r="AD299" t="s">
        <v>3062</v>
      </c>
      <c r="AG299" t="s">
        <v>3063</v>
      </c>
      <c r="AH299">
        <v>534763</v>
      </c>
      <c r="AI299">
        <v>352240</v>
      </c>
      <c r="AJ299">
        <v>191931</v>
      </c>
      <c r="AK299">
        <v>1229</v>
      </c>
      <c r="AL299">
        <v>2181</v>
      </c>
      <c r="AM299">
        <v>56</v>
      </c>
      <c r="AN299" t="s">
        <v>3064</v>
      </c>
      <c r="AO299" t="s">
        <v>94</v>
      </c>
      <c r="AP299" s="2">
        <v>771472000000</v>
      </c>
      <c r="AQ299" s="1">
        <v>43915</v>
      </c>
      <c r="AR299">
        <v>1</v>
      </c>
    </row>
    <row r="300" spans="1:44" x14ac:dyDescent="0.2">
      <c r="A300" t="s">
        <v>3065</v>
      </c>
      <c r="B300" t="s">
        <v>8969</v>
      </c>
      <c r="C300" t="s">
        <v>8699</v>
      </c>
      <c r="D300" t="s">
        <v>84</v>
      </c>
      <c r="E300">
        <v>10.85</v>
      </c>
      <c r="F300" t="s">
        <v>8688</v>
      </c>
      <c r="G300">
        <v>7727587560</v>
      </c>
      <c r="H300">
        <v>772801001</v>
      </c>
      <c r="I300" s="2">
        <v>5067750000000</v>
      </c>
      <c r="J300" t="s">
        <v>42</v>
      </c>
      <c r="K300" s="1">
        <v>38965</v>
      </c>
      <c r="L300">
        <v>19</v>
      </c>
      <c r="M300" t="s">
        <v>1216</v>
      </c>
      <c r="N300" t="s">
        <v>3066</v>
      </c>
      <c r="O300" t="s">
        <v>3067</v>
      </c>
      <c r="P300" t="s">
        <v>74</v>
      </c>
      <c r="Q300">
        <v>117246</v>
      </c>
      <c r="R300" t="s">
        <v>74</v>
      </c>
      <c r="S300" t="s">
        <v>3068</v>
      </c>
      <c r="W300" t="s">
        <v>3069</v>
      </c>
      <c r="AA300" t="s">
        <v>3070</v>
      </c>
      <c r="AG300" t="s">
        <v>3071</v>
      </c>
      <c r="AH300">
        <v>241192</v>
      </c>
      <c r="AI300">
        <v>224827</v>
      </c>
      <c r="AJ300">
        <v>228220</v>
      </c>
      <c r="AK300">
        <v>19815</v>
      </c>
      <c r="AL300">
        <v>14894</v>
      </c>
      <c r="AM300">
        <v>14456</v>
      </c>
      <c r="AN300" t="s">
        <v>3072</v>
      </c>
      <c r="AO300" t="s">
        <v>94</v>
      </c>
      <c r="AP300" s="2">
        <v>770977000000</v>
      </c>
      <c r="AQ300" s="1">
        <v>43306</v>
      </c>
      <c r="AR300">
        <v>1</v>
      </c>
    </row>
    <row r="301" spans="1:44" x14ac:dyDescent="0.2">
      <c r="A301" t="s">
        <v>3073</v>
      </c>
      <c r="B301" t="s">
        <v>8970</v>
      </c>
      <c r="C301" t="s">
        <v>8699</v>
      </c>
      <c r="D301" t="s">
        <v>84</v>
      </c>
      <c r="E301">
        <v>10.85</v>
      </c>
      <c r="F301" t="s">
        <v>8688</v>
      </c>
      <c r="G301">
        <v>9706013128</v>
      </c>
      <c r="H301">
        <v>770601001</v>
      </c>
      <c r="I301" s="2">
        <v>1217700000000</v>
      </c>
      <c r="J301" t="s">
        <v>42</v>
      </c>
      <c r="K301" s="1">
        <v>44246</v>
      </c>
      <c r="L301">
        <v>5</v>
      </c>
      <c r="M301" t="s">
        <v>1216</v>
      </c>
      <c r="N301" t="s">
        <v>3074</v>
      </c>
      <c r="O301" t="s">
        <v>3075</v>
      </c>
      <c r="P301" t="s">
        <v>74</v>
      </c>
      <c r="Q301">
        <v>119049</v>
      </c>
      <c r="R301" t="s">
        <v>74</v>
      </c>
      <c r="S301" t="s">
        <v>3076</v>
      </c>
      <c r="W301" t="s">
        <v>3077</v>
      </c>
      <c r="AA301" t="s">
        <v>3078</v>
      </c>
      <c r="AG301" t="s">
        <v>3079</v>
      </c>
      <c r="AH301">
        <v>33220</v>
      </c>
      <c r="AI301">
        <v>39294</v>
      </c>
      <c r="AJ301">
        <v>13278</v>
      </c>
      <c r="AK301">
        <v>-1484</v>
      </c>
      <c r="AL301">
        <v>1586</v>
      </c>
      <c r="AM301">
        <v>-412</v>
      </c>
      <c r="AN301" t="s">
        <v>3080</v>
      </c>
      <c r="AO301" t="s">
        <v>94</v>
      </c>
      <c r="AP301" s="2">
        <v>471206000000</v>
      </c>
      <c r="AQ301" s="1">
        <v>44246</v>
      </c>
      <c r="AR301">
        <v>1</v>
      </c>
    </row>
    <row r="302" spans="1:44" x14ac:dyDescent="0.2">
      <c r="A302" t="s">
        <v>3081</v>
      </c>
      <c r="B302" t="s">
        <v>8971</v>
      </c>
      <c r="C302" t="s">
        <v>8699</v>
      </c>
      <c r="D302" t="s">
        <v>84</v>
      </c>
      <c r="E302">
        <v>10.85</v>
      </c>
      <c r="F302" t="s">
        <v>8688</v>
      </c>
      <c r="G302">
        <v>9703024650</v>
      </c>
      <c r="H302">
        <v>773601001</v>
      </c>
      <c r="I302" s="2">
        <v>1217700000000</v>
      </c>
      <c r="J302" t="s">
        <v>42</v>
      </c>
      <c r="K302" s="1">
        <v>44207</v>
      </c>
      <c r="L302">
        <v>5</v>
      </c>
      <c r="M302" t="s">
        <v>1216</v>
      </c>
      <c r="N302" t="s">
        <v>3082</v>
      </c>
      <c r="O302" t="s">
        <v>3083</v>
      </c>
      <c r="P302" t="s">
        <v>74</v>
      </c>
      <c r="Q302">
        <v>119261</v>
      </c>
      <c r="R302" t="s">
        <v>74</v>
      </c>
      <c r="S302" t="s">
        <v>3084</v>
      </c>
      <c r="T302" t="s">
        <v>3085</v>
      </c>
      <c r="U302" t="s">
        <v>3086</v>
      </c>
      <c r="V302" t="s">
        <v>3087</v>
      </c>
      <c r="W302" t="s">
        <v>3088</v>
      </c>
      <c r="AA302" t="s">
        <v>3089</v>
      </c>
      <c r="AB302" t="s">
        <v>3090</v>
      </c>
      <c r="AC302" t="s">
        <v>3091</v>
      </c>
      <c r="AD302" t="s">
        <v>3092</v>
      </c>
      <c r="AG302" t="s">
        <v>3093</v>
      </c>
      <c r="AH302">
        <v>15412</v>
      </c>
      <c r="AI302">
        <v>27797</v>
      </c>
      <c r="AJ302">
        <v>14933</v>
      </c>
      <c r="AK302">
        <v>426</v>
      </c>
      <c r="AL302">
        <v>90</v>
      </c>
      <c r="AM302">
        <v>117</v>
      </c>
      <c r="AN302" t="s">
        <v>3094</v>
      </c>
      <c r="AO302" t="s">
        <v>94</v>
      </c>
      <c r="AP302" s="2">
        <v>772407000000</v>
      </c>
      <c r="AQ302" s="1">
        <v>46083</v>
      </c>
      <c r="AR302">
        <v>2</v>
      </c>
    </row>
    <row r="303" spans="1:44" x14ac:dyDescent="0.2">
      <c r="A303" t="s">
        <v>3095</v>
      </c>
      <c r="B303" t="s">
        <v>8972</v>
      </c>
      <c r="C303" t="s">
        <v>8699</v>
      </c>
      <c r="D303" t="s">
        <v>84</v>
      </c>
      <c r="E303">
        <v>10.85</v>
      </c>
      <c r="F303" t="s">
        <v>8688</v>
      </c>
      <c r="G303">
        <v>9723196714</v>
      </c>
      <c r="H303">
        <v>772801001</v>
      </c>
      <c r="I303" s="2">
        <v>1237700000000</v>
      </c>
      <c r="J303" t="s">
        <v>42</v>
      </c>
      <c r="K303" s="1">
        <v>45034</v>
      </c>
      <c r="L303">
        <v>2</v>
      </c>
      <c r="M303" t="s">
        <v>1216</v>
      </c>
      <c r="N303" t="s">
        <v>3096</v>
      </c>
      <c r="O303" t="s">
        <v>3097</v>
      </c>
      <c r="P303" t="s">
        <v>74</v>
      </c>
      <c r="Q303">
        <v>111402</v>
      </c>
      <c r="R303" t="s">
        <v>74</v>
      </c>
      <c r="S303" t="s">
        <v>3098</v>
      </c>
      <c r="T303" t="s">
        <v>3099</v>
      </c>
      <c r="AA303" t="s">
        <v>3100</v>
      </c>
      <c r="AG303" t="s">
        <v>3101</v>
      </c>
      <c r="AH303">
        <v>370645</v>
      </c>
      <c r="AI303">
        <v>0</v>
      </c>
      <c r="AJ303">
        <v>0</v>
      </c>
      <c r="AK303">
        <v>12690</v>
      </c>
      <c r="AL303">
        <v>0</v>
      </c>
      <c r="AM303">
        <v>0</v>
      </c>
      <c r="AN303" t="s">
        <v>3102</v>
      </c>
      <c r="AO303" t="s">
        <v>94</v>
      </c>
      <c r="AP303" s="2">
        <v>501107000000</v>
      </c>
      <c r="AQ303" s="1">
        <v>45398</v>
      </c>
      <c r="AR303">
        <v>2</v>
      </c>
    </row>
    <row r="304" spans="1:44" x14ac:dyDescent="0.2">
      <c r="A304" t="s">
        <v>3103</v>
      </c>
      <c r="B304" t="s">
        <v>8973</v>
      </c>
      <c r="C304" t="s">
        <v>8699</v>
      </c>
      <c r="D304" t="s">
        <v>235</v>
      </c>
      <c r="E304">
        <v>10.85</v>
      </c>
      <c r="F304" t="s">
        <v>8688</v>
      </c>
      <c r="G304">
        <v>9703156047</v>
      </c>
      <c r="H304">
        <v>770301001</v>
      </c>
      <c r="I304" s="2">
        <v>1237700000000</v>
      </c>
      <c r="J304" t="s">
        <v>42</v>
      </c>
      <c r="K304" s="1">
        <v>45191</v>
      </c>
      <c r="L304">
        <v>2</v>
      </c>
      <c r="M304" t="s">
        <v>1216</v>
      </c>
      <c r="N304" t="s">
        <v>3104</v>
      </c>
      <c r="O304" t="s">
        <v>3105</v>
      </c>
      <c r="P304" t="s">
        <v>74</v>
      </c>
      <c r="Q304">
        <v>123376</v>
      </c>
      <c r="R304" t="s">
        <v>74</v>
      </c>
      <c r="S304" t="s">
        <v>3106</v>
      </c>
      <c r="T304" t="s">
        <v>3107</v>
      </c>
      <c r="W304" t="s">
        <v>3108</v>
      </c>
      <c r="AA304" t="s">
        <v>3109</v>
      </c>
      <c r="AB304" t="s">
        <v>3110</v>
      </c>
      <c r="AC304" t="s">
        <v>3111</v>
      </c>
      <c r="AD304" t="s">
        <v>3112</v>
      </c>
      <c r="AH304">
        <v>578030</v>
      </c>
      <c r="AI304">
        <v>44554</v>
      </c>
      <c r="AJ304">
        <v>0</v>
      </c>
      <c r="AK304">
        <v>9165</v>
      </c>
      <c r="AL304">
        <v>3073</v>
      </c>
      <c r="AM304">
        <v>0</v>
      </c>
      <c r="AN304" t="s">
        <v>3113</v>
      </c>
      <c r="AO304" t="s">
        <v>3114</v>
      </c>
      <c r="AP304" s="2">
        <v>710304000000</v>
      </c>
      <c r="AQ304" s="1">
        <v>45191</v>
      </c>
      <c r="AR304">
        <v>2</v>
      </c>
    </row>
    <row r="305" spans="1:44" x14ac:dyDescent="0.2">
      <c r="A305" t="s">
        <v>3115</v>
      </c>
      <c r="B305" t="s">
        <v>8974</v>
      </c>
      <c r="C305" t="s">
        <v>8699</v>
      </c>
      <c r="D305" t="s">
        <v>84</v>
      </c>
      <c r="E305">
        <v>10.85</v>
      </c>
      <c r="F305" t="s">
        <v>8688</v>
      </c>
      <c r="G305">
        <v>7720802226</v>
      </c>
      <c r="H305">
        <v>772001001</v>
      </c>
      <c r="I305" s="2">
        <v>1147750000000</v>
      </c>
      <c r="J305" t="s">
        <v>42</v>
      </c>
      <c r="K305" s="1">
        <v>41666</v>
      </c>
      <c r="L305">
        <v>12</v>
      </c>
      <c r="M305" t="s">
        <v>1216</v>
      </c>
      <c r="N305" t="s">
        <v>3116</v>
      </c>
      <c r="O305" t="s">
        <v>3117</v>
      </c>
      <c r="P305" t="s">
        <v>74</v>
      </c>
      <c r="Q305">
        <v>111395</v>
      </c>
      <c r="R305" t="s">
        <v>74</v>
      </c>
      <c r="S305" t="s">
        <v>3118</v>
      </c>
      <c r="T305" t="s">
        <v>3119</v>
      </c>
      <c r="U305" t="s">
        <v>3120</v>
      </c>
      <c r="W305" t="s">
        <v>3121</v>
      </c>
      <c r="AA305" t="s">
        <v>3122</v>
      </c>
      <c r="AB305" t="s">
        <v>3123</v>
      </c>
      <c r="AC305" t="s">
        <v>3124</v>
      </c>
      <c r="AD305" t="s">
        <v>3125</v>
      </c>
      <c r="AG305" t="s">
        <v>3126</v>
      </c>
      <c r="AH305">
        <v>129646</v>
      </c>
      <c r="AI305">
        <v>124950</v>
      </c>
      <c r="AJ305">
        <v>133469</v>
      </c>
      <c r="AK305">
        <v>6919</v>
      </c>
      <c r="AL305">
        <v>1241</v>
      </c>
      <c r="AM305">
        <v>391</v>
      </c>
      <c r="AN305" t="s">
        <v>3127</v>
      </c>
      <c r="AO305" t="s">
        <v>94</v>
      </c>
      <c r="AP305" s="2">
        <v>502201000000</v>
      </c>
      <c r="AQ305" s="1">
        <v>41666</v>
      </c>
      <c r="AR305">
        <v>2</v>
      </c>
    </row>
    <row r="306" spans="1:44" x14ac:dyDescent="0.2">
      <c r="A306" t="s">
        <v>3138</v>
      </c>
      <c r="B306" t="s">
        <v>8976</v>
      </c>
      <c r="C306" t="s">
        <v>8699</v>
      </c>
      <c r="D306" t="s">
        <v>84</v>
      </c>
      <c r="E306">
        <v>10.85</v>
      </c>
      <c r="F306" t="s">
        <v>8688</v>
      </c>
      <c r="G306">
        <v>8603206084</v>
      </c>
      <c r="H306">
        <v>771901001</v>
      </c>
      <c r="I306" s="2">
        <v>1148600000000</v>
      </c>
      <c r="J306" t="s">
        <v>42</v>
      </c>
      <c r="K306" s="1">
        <v>41695</v>
      </c>
      <c r="L306">
        <v>12</v>
      </c>
      <c r="M306" t="s">
        <v>1216</v>
      </c>
      <c r="N306" t="s">
        <v>3139</v>
      </c>
      <c r="O306" t="s">
        <v>3140</v>
      </c>
      <c r="P306" t="s">
        <v>74</v>
      </c>
      <c r="Q306">
        <v>105203</v>
      </c>
      <c r="R306" t="s">
        <v>74</v>
      </c>
      <c r="S306" t="s">
        <v>3141</v>
      </c>
      <c r="T306" t="s">
        <v>3142</v>
      </c>
      <c r="U306" t="s">
        <v>3143</v>
      </c>
      <c r="V306" t="s">
        <v>3144</v>
      </c>
      <c r="W306" t="s">
        <v>3145</v>
      </c>
      <c r="AA306" t="s">
        <v>3146</v>
      </c>
      <c r="AB306" s="2">
        <v>998711000000</v>
      </c>
      <c r="AC306" s="2">
        <v>998711000000</v>
      </c>
      <c r="AD306" s="2">
        <v>998901000000</v>
      </c>
      <c r="AG306" t="s">
        <v>3147</v>
      </c>
      <c r="AH306">
        <v>421231</v>
      </c>
      <c r="AI306">
        <v>144890</v>
      </c>
      <c r="AJ306">
        <v>122856</v>
      </c>
      <c r="AK306">
        <v>93435</v>
      </c>
      <c r="AL306">
        <v>-3987</v>
      </c>
      <c r="AM306">
        <v>858</v>
      </c>
      <c r="AN306" t="s">
        <v>3148</v>
      </c>
      <c r="AO306" t="s">
        <v>94</v>
      </c>
      <c r="AP306" s="2">
        <v>860335000000</v>
      </c>
      <c r="AQ306" s="1">
        <v>41892</v>
      </c>
      <c r="AR306">
        <v>1</v>
      </c>
    </row>
    <row r="307" spans="1:44" x14ac:dyDescent="0.2">
      <c r="A307" t="s">
        <v>3149</v>
      </c>
      <c r="B307" t="s">
        <v>8977</v>
      </c>
      <c r="C307" t="s">
        <v>8699</v>
      </c>
      <c r="D307" t="s">
        <v>84</v>
      </c>
      <c r="E307">
        <v>10.85</v>
      </c>
      <c r="F307" t="s">
        <v>8688</v>
      </c>
      <c r="G307">
        <v>7703799037</v>
      </c>
      <c r="H307">
        <v>770301001</v>
      </c>
      <c r="I307" s="2">
        <v>1137750000000</v>
      </c>
      <c r="J307" t="s">
        <v>42</v>
      </c>
      <c r="K307" s="1">
        <v>41569</v>
      </c>
      <c r="L307">
        <v>12</v>
      </c>
      <c r="M307" t="s">
        <v>1216</v>
      </c>
      <c r="N307" t="s">
        <v>3150</v>
      </c>
      <c r="O307" t="s">
        <v>3151</v>
      </c>
      <c r="P307" t="s">
        <v>74</v>
      </c>
      <c r="Q307">
        <v>125009</v>
      </c>
      <c r="R307" t="s">
        <v>74</v>
      </c>
      <c r="S307" t="s">
        <v>3152</v>
      </c>
      <c r="T307" t="s">
        <v>3153</v>
      </c>
      <c r="W307" t="s">
        <v>3154</v>
      </c>
      <c r="AA307" t="s">
        <v>3155</v>
      </c>
      <c r="AB307" t="s">
        <v>3156</v>
      </c>
      <c r="AG307" t="s">
        <v>3157</v>
      </c>
      <c r="AH307">
        <v>59567</v>
      </c>
      <c r="AI307">
        <v>4607</v>
      </c>
      <c r="AJ307">
        <v>63318</v>
      </c>
      <c r="AK307">
        <v>398</v>
      </c>
      <c r="AL307">
        <v>335</v>
      </c>
      <c r="AM307">
        <v>2349</v>
      </c>
      <c r="AN307" t="s">
        <v>3158</v>
      </c>
      <c r="AO307" t="s">
        <v>94</v>
      </c>
      <c r="AP307" s="2">
        <v>352600000000</v>
      </c>
      <c r="AQ307" s="1">
        <v>44813</v>
      </c>
      <c r="AR307">
        <v>1</v>
      </c>
    </row>
    <row r="308" spans="1:44" x14ac:dyDescent="0.2">
      <c r="A308" t="s">
        <v>3159</v>
      </c>
      <c r="B308" t="s">
        <v>8978</v>
      </c>
      <c r="C308" t="s">
        <v>8699</v>
      </c>
      <c r="D308" t="s">
        <v>84</v>
      </c>
      <c r="E308">
        <v>10.85</v>
      </c>
      <c r="F308" t="s">
        <v>8688</v>
      </c>
      <c r="G308">
        <v>7727738636</v>
      </c>
      <c r="H308">
        <v>772701001</v>
      </c>
      <c r="I308" s="2">
        <v>1117750000000</v>
      </c>
      <c r="J308" t="s">
        <v>42</v>
      </c>
      <c r="K308" s="1">
        <v>40564</v>
      </c>
      <c r="L308">
        <v>15</v>
      </c>
      <c r="M308" t="s">
        <v>1216</v>
      </c>
      <c r="N308" t="s">
        <v>3160</v>
      </c>
      <c r="O308" t="s">
        <v>3161</v>
      </c>
      <c r="P308" t="s">
        <v>74</v>
      </c>
      <c r="Q308">
        <v>117418</v>
      </c>
      <c r="R308" t="s">
        <v>74</v>
      </c>
      <c r="S308" t="s">
        <v>3162</v>
      </c>
      <c r="AA308" t="s">
        <v>3163</v>
      </c>
      <c r="AG308" t="s">
        <v>3164</v>
      </c>
      <c r="AH308">
        <v>0</v>
      </c>
      <c r="AI308">
        <v>0</v>
      </c>
      <c r="AJ308">
        <v>8594</v>
      </c>
      <c r="AK308">
        <v>0</v>
      </c>
      <c r="AL308">
        <v>-61</v>
      </c>
      <c r="AM308">
        <v>2240</v>
      </c>
      <c r="AN308" t="s">
        <v>3165</v>
      </c>
      <c r="AO308" t="s">
        <v>94</v>
      </c>
      <c r="AP308" s="2">
        <v>550701000000</v>
      </c>
      <c r="AQ308" s="1">
        <v>40564</v>
      </c>
      <c r="AR308">
        <v>1</v>
      </c>
    </row>
    <row r="309" spans="1:44" x14ac:dyDescent="0.2">
      <c r="A309" t="s">
        <v>3166</v>
      </c>
      <c r="B309" t="s">
        <v>8979</v>
      </c>
      <c r="C309" t="s">
        <v>8699</v>
      </c>
      <c r="D309" t="s">
        <v>84</v>
      </c>
      <c r="E309">
        <v>10.85</v>
      </c>
      <c r="F309" t="s">
        <v>8688</v>
      </c>
      <c r="G309">
        <v>7724466078</v>
      </c>
      <c r="H309">
        <v>772401001</v>
      </c>
      <c r="I309" s="2">
        <v>1197750000000</v>
      </c>
      <c r="J309" t="s">
        <v>42</v>
      </c>
      <c r="K309" s="1">
        <v>43517</v>
      </c>
      <c r="L309">
        <v>7</v>
      </c>
      <c r="M309" t="s">
        <v>1216</v>
      </c>
      <c r="N309" t="s">
        <v>3167</v>
      </c>
      <c r="O309" t="s">
        <v>3168</v>
      </c>
      <c r="P309" t="s">
        <v>74</v>
      </c>
      <c r="Q309">
        <v>115304</v>
      </c>
      <c r="R309" t="s">
        <v>74</v>
      </c>
      <c r="S309" t="s">
        <v>3169</v>
      </c>
      <c r="T309" t="s">
        <v>3170</v>
      </c>
      <c r="W309" t="s">
        <v>3171</v>
      </c>
      <c r="AA309" t="s">
        <v>3172</v>
      </c>
      <c r="AB309" t="s">
        <v>3173</v>
      </c>
      <c r="AC309" t="s">
        <v>3174</v>
      </c>
      <c r="AD309" t="s">
        <v>3175</v>
      </c>
      <c r="AG309" t="s">
        <v>3176</v>
      </c>
      <c r="AJ309">
        <v>17575</v>
      </c>
      <c r="AM309">
        <v>1421</v>
      </c>
      <c r="AN309" t="s">
        <v>3177</v>
      </c>
      <c r="AO309" t="s">
        <v>94</v>
      </c>
      <c r="AP309" s="2">
        <v>502996000000</v>
      </c>
      <c r="AQ309" s="1">
        <v>45225</v>
      </c>
      <c r="AR309">
        <v>1</v>
      </c>
    </row>
    <row r="310" spans="1:44" x14ac:dyDescent="0.2">
      <c r="A310" t="s">
        <v>3193</v>
      </c>
      <c r="B310" t="s">
        <v>8981</v>
      </c>
      <c r="C310" t="s">
        <v>8699</v>
      </c>
      <c r="D310" t="s">
        <v>84</v>
      </c>
      <c r="E310">
        <v>10.85</v>
      </c>
      <c r="F310" t="s">
        <v>8688</v>
      </c>
      <c r="G310">
        <v>5031136787</v>
      </c>
      <c r="H310">
        <v>771701001</v>
      </c>
      <c r="I310" s="2">
        <v>1205000000000</v>
      </c>
      <c r="J310" t="s">
        <v>42</v>
      </c>
      <c r="K310" s="1">
        <v>43864</v>
      </c>
      <c r="L310">
        <v>6</v>
      </c>
      <c r="M310" t="s">
        <v>1216</v>
      </c>
      <c r="N310" t="s">
        <v>3194</v>
      </c>
      <c r="O310" t="s">
        <v>3195</v>
      </c>
      <c r="P310" t="s">
        <v>74</v>
      </c>
      <c r="Q310">
        <v>129626</v>
      </c>
      <c r="R310" t="s">
        <v>74</v>
      </c>
      <c r="S310" t="s">
        <v>3196</v>
      </c>
      <c r="T310" t="s">
        <v>3197</v>
      </c>
      <c r="AA310" t="s">
        <v>3198</v>
      </c>
      <c r="AB310" t="s">
        <v>3199</v>
      </c>
      <c r="AG310" t="s">
        <v>3200</v>
      </c>
      <c r="AH310">
        <v>2377</v>
      </c>
      <c r="AI310">
        <v>2343</v>
      </c>
      <c r="AJ310">
        <v>1855</v>
      </c>
      <c r="AK310">
        <v>-329</v>
      </c>
      <c r="AL310">
        <v>66</v>
      </c>
      <c r="AM310">
        <v>216</v>
      </c>
      <c r="AN310" t="s">
        <v>3201</v>
      </c>
      <c r="AO310" t="s">
        <v>526</v>
      </c>
      <c r="AP310" s="2">
        <v>272404000000</v>
      </c>
      <c r="AQ310" s="1">
        <v>44635</v>
      </c>
      <c r="AR310">
        <v>1</v>
      </c>
    </row>
    <row r="311" spans="1:44" x14ac:dyDescent="0.2">
      <c r="A311" t="s">
        <v>3202</v>
      </c>
      <c r="B311" t="s">
        <v>8982</v>
      </c>
      <c r="C311" t="s">
        <v>8699</v>
      </c>
      <c r="D311" t="s">
        <v>84</v>
      </c>
      <c r="E311">
        <v>10.85</v>
      </c>
      <c r="F311" t="s">
        <v>8688</v>
      </c>
      <c r="G311">
        <v>9718135610</v>
      </c>
      <c r="H311">
        <v>771801001</v>
      </c>
      <c r="I311" s="2">
        <v>1197750000000</v>
      </c>
      <c r="J311" t="s">
        <v>359</v>
      </c>
      <c r="K311" s="1">
        <v>43574</v>
      </c>
      <c r="L311">
        <v>6</v>
      </c>
      <c r="M311" t="s">
        <v>1216</v>
      </c>
      <c r="N311" t="s">
        <v>3203</v>
      </c>
      <c r="O311" t="s">
        <v>3204</v>
      </c>
      <c r="P311" t="s">
        <v>74</v>
      </c>
      <c r="Q311">
        <v>107014</v>
      </c>
      <c r="R311" t="s">
        <v>74</v>
      </c>
      <c r="S311" t="s">
        <v>3205</v>
      </c>
      <c r="T311" t="s">
        <v>3206</v>
      </c>
      <c r="W311" t="s">
        <v>3207</v>
      </c>
      <c r="AA311" t="s">
        <v>3208</v>
      </c>
      <c r="AB311" t="s">
        <v>3209</v>
      </c>
      <c r="AG311" t="s">
        <v>3210</v>
      </c>
      <c r="AH311">
        <v>0</v>
      </c>
      <c r="AI311">
        <v>0</v>
      </c>
      <c r="AJ311">
        <v>0</v>
      </c>
      <c r="AK311">
        <v>-24</v>
      </c>
      <c r="AL311">
        <v>-13</v>
      </c>
      <c r="AM311">
        <v>-25</v>
      </c>
      <c r="AN311" t="s">
        <v>3211</v>
      </c>
      <c r="AO311" t="s">
        <v>94</v>
      </c>
      <c r="AP311" s="2">
        <v>502908000000</v>
      </c>
      <c r="AQ311" s="1">
        <v>43574</v>
      </c>
      <c r="AR311">
        <v>1</v>
      </c>
    </row>
    <row r="312" spans="1:44" x14ac:dyDescent="0.2">
      <c r="A312" t="s">
        <v>3212</v>
      </c>
      <c r="B312" t="s">
        <v>8983</v>
      </c>
      <c r="C312" t="s">
        <v>8699</v>
      </c>
      <c r="D312" t="s">
        <v>84</v>
      </c>
      <c r="E312">
        <v>10.85</v>
      </c>
      <c r="F312" t="s">
        <v>8688</v>
      </c>
      <c r="G312">
        <v>7727417914</v>
      </c>
      <c r="H312">
        <v>770901001</v>
      </c>
      <c r="I312" s="2">
        <v>1197750000000</v>
      </c>
      <c r="J312" t="s">
        <v>42</v>
      </c>
      <c r="K312" s="1">
        <v>43579</v>
      </c>
      <c r="L312">
        <v>6</v>
      </c>
      <c r="M312" t="s">
        <v>1216</v>
      </c>
      <c r="N312" t="s">
        <v>3213</v>
      </c>
      <c r="O312" t="s">
        <v>3214</v>
      </c>
      <c r="P312" t="s">
        <v>74</v>
      </c>
      <c r="Q312">
        <v>109029</v>
      </c>
      <c r="R312" t="s">
        <v>74</v>
      </c>
      <c r="S312" t="s">
        <v>3215</v>
      </c>
      <c r="AA312" t="s">
        <v>3216</v>
      </c>
      <c r="AG312" t="s">
        <v>3217</v>
      </c>
      <c r="AH312">
        <v>0</v>
      </c>
      <c r="AI312">
        <v>0</v>
      </c>
      <c r="AJ312">
        <v>0</v>
      </c>
      <c r="AK312">
        <v>0</v>
      </c>
      <c r="AL312">
        <v>0</v>
      </c>
      <c r="AM312">
        <v>0</v>
      </c>
      <c r="AN312" t="s">
        <v>3218</v>
      </c>
      <c r="AO312" t="s">
        <v>94</v>
      </c>
      <c r="AP312" s="2">
        <v>773570000000</v>
      </c>
      <c r="AQ312" s="1">
        <v>44098</v>
      </c>
      <c r="AR312">
        <v>1</v>
      </c>
    </row>
    <row r="313" spans="1:44" x14ac:dyDescent="0.2">
      <c r="A313" t="s">
        <v>3219</v>
      </c>
      <c r="B313" t="s">
        <v>8984</v>
      </c>
      <c r="C313" t="s">
        <v>8699</v>
      </c>
      <c r="D313" t="s">
        <v>84</v>
      </c>
      <c r="E313">
        <v>10.85</v>
      </c>
      <c r="F313" t="s">
        <v>8688</v>
      </c>
      <c r="G313">
        <v>7714447887</v>
      </c>
      <c r="H313">
        <v>775101001</v>
      </c>
      <c r="I313" s="2">
        <v>1197750000000</v>
      </c>
      <c r="J313" t="s">
        <v>42</v>
      </c>
      <c r="K313" s="1">
        <v>43648</v>
      </c>
      <c r="L313">
        <v>6</v>
      </c>
      <c r="M313" t="s">
        <v>1216</v>
      </c>
      <c r="N313" t="s">
        <v>3220</v>
      </c>
      <c r="O313" t="s">
        <v>3221</v>
      </c>
      <c r="P313" t="s">
        <v>74</v>
      </c>
      <c r="Q313">
        <v>108811</v>
      </c>
      <c r="R313" t="s">
        <v>74</v>
      </c>
      <c r="S313" t="s">
        <v>3222</v>
      </c>
      <c r="T313" t="s">
        <v>3223</v>
      </c>
      <c r="U313" t="s">
        <v>3224</v>
      </c>
      <c r="V313" t="s">
        <v>3225</v>
      </c>
      <c r="AA313" t="s">
        <v>3226</v>
      </c>
      <c r="AB313" t="s">
        <v>3227</v>
      </c>
      <c r="AC313" t="s">
        <v>3228</v>
      </c>
      <c r="AD313" t="s">
        <v>3229</v>
      </c>
      <c r="AG313" t="s">
        <v>3230</v>
      </c>
      <c r="AH313">
        <v>107624</v>
      </c>
      <c r="AI313">
        <v>64007</v>
      </c>
      <c r="AJ313">
        <v>109509</v>
      </c>
      <c r="AK313">
        <v>8938</v>
      </c>
      <c r="AL313">
        <v>472</v>
      </c>
      <c r="AM313">
        <v>14222</v>
      </c>
      <c r="AN313" t="s">
        <v>3231</v>
      </c>
      <c r="AO313" t="s">
        <v>94</v>
      </c>
      <c r="AP313" s="2">
        <v>772306000000</v>
      </c>
      <c r="AQ313" s="1">
        <v>43648</v>
      </c>
      <c r="AR313">
        <v>0</v>
      </c>
    </row>
    <row r="314" spans="1:44" x14ac:dyDescent="0.2">
      <c r="A314" t="s">
        <v>3232</v>
      </c>
      <c r="B314" t="s">
        <v>8985</v>
      </c>
      <c r="C314" t="s">
        <v>8699</v>
      </c>
      <c r="D314" t="s">
        <v>84</v>
      </c>
      <c r="E314">
        <v>10.85</v>
      </c>
      <c r="F314" t="s">
        <v>8688</v>
      </c>
      <c r="G314">
        <v>9709050287</v>
      </c>
      <c r="H314">
        <v>771401001</v>
      </c>
      <c r="I314" s="2">
        <v>1197750000000</v>
      </c>
      <c r="J314" t="s">
        <v>42</v>
      </c>
      <c r="K314" s="1">
        <v>43623</v>
      </c>
      <c r="L314">
        <v>6</v>
      </c>
      <c r="M314" t="s">
        <v>1216</v>
      </c>
      <c r="N314" t="s">
        <v>3233</v>
      </c>
      <c r="O314" t="s">
        <v>3234</v>
      </c>
      <c r="P314" t="s">
        <v>74</v>
      </c>
      <c r="Q314">
        <v>127015</v>
      </c>
      <c r="R314" t="s">
        <v>74</v>
      </c>
      <c r="S314" t="s">
        <v>3235</v>
      </c>
      <c r="T314" t="s">
        <v>2600</v>
      </c>
      <c r="U314" t="s">
        <v>3236</v>
      </c>
      <c r="AA314" t="s">
        <v>3237</v>
      </c>
      <c r="AB314" t="s">
        <v>2601</v>
      </c>
      <c r="AG314" t="s">
        <v>3238</v>
      </c>
      <c r="AN314" t="s">
        <v>2604</v>
      </c>
      <c r="AO314" t="s">
        <v>94</v>
      </c>
      <c r="AP314" s="2">
        <v>503201000000</v>
      </c>
      <c r="AQ314" s="1">
        <v>45651</v>
      </c>
      <c r="AR314">
        <v>1</v>
      </c>
    </row>
    <row r="315" spans="1:44" x14ac:dyDescent="0.2">
      <c r="A315" t="s">
        <v>3239</v>
      </c>
      <c r="B315" t="s">
        <v>8986</v>
      </c>
      <c r="C315" t="s">
        <v>8699</v>
      </c>
      <c r="D315" t="s">
        <v>84</v>
      </c>
      <c r="E315">
        <v>10.85</v>
      </c>
      <c r="F315" t="s">
        <v>8688</v>
      </c>
      <c r="G315">
        <v>7720642893</v>
      </c>
      <c r="H315">
        <v>771401001</v>
      </c>
      <c r="I315" s="2">
        <v>1207700000000</v>
      </c>
      <c r="J315" t="s">
        <v>42</v>
      </c>
      <c r="K315" s="1">
        <v>43985</v>
      </c>
      <c r="L315">
        <v>5</v>
      </c>
      <c r="M315" t="s">
        <v>1216</v>
      </c>
      <c r="N315" t="s">
        <v>3240</v>
      </c>
      <c r="O315" t="s">
        <v>3241</v>
      </c>
      <c r="P315" t="s">
        <v>74</v>
      </c>
      <c r="Q315">
        <v>125167</v>
      </c>
      <c r="R315" t="s">
        <v>74</v>
      </c>
      <c r="S315" t="s">
        <v>3242</v>
      </c>
      <c r="T315" t="s">
        <v>3243</v>
      </c>
      <c r="U315" t="s">
        <v>3244</v>
      </c>
      <c r="V315" t="s">
        <v>3245</v>
      </c>
      <c r="AA315" t="s">
        <v>3246</v>
      </c>
      <c r="AB315" t="s">
        <v>3247</v>
      </c>
      <c r="AG315" t="s">
        <v>3248</v>
      </c>
      <c r="AH315">
        <v>111074</v>
      </c>
      <c r="AI315">
        <v>42299</v>
      </c>
      <c r="AJ315">
        <v>25494</v>
      </c>
      <c r="AK315">
        <v>5298</v>
      </c>
      <c r="AL315">
        <v>581</v>
      </c>
      <c r="AM315">
        <v>1995</v>
      </c>
      <c r="AN315" t="s">
        <v>3249</v>
      </c>
      <c r="AO315" t="s">
        <v>94</v>
      </c>
      <c r="AP315" s="2">
        <v>771601000000</v>
      </c>
      <c r="AQ315" s="1">
        <v>44405</v>
      </c>
      <c r="AR315">
        <v>0</v>
      </c>
    </row>
    <row r="316" spans="1:44" x14ac:dyDescent="0.2">
      <c r="A316" t="s">
        <v>3250</v>
      </c>
      <c r="B316" t="s">
        <v>5</v>
      </c>
      <c r="C316" t="s">
        <v>8699</v>
      </c>
      <c r="D316" t="s">
        <v>84</v>
      </c>
      <c r="E316">
        <v>10.85</v>
      </c>
      <c r="F316" t="s">
        <v>8688</v>
      </c>
      <c r="G316">
        <v>9724014533</v>
      </c>
      <c r="H316">
        <v>772401001</v>
      </c>
      <c r="I316" s="2">
        <v>1207700000000</v>
      </c>
      <c r="J316" t="s">
        <v>42</v>
      </c>
      <c r="K316" s="1">
        <v>44014</v>
      </c>
      <c r="L316">
        <v>5</v>
      </c>
      <c r="M316" t="s">
        <v>1216</v>
      </c>
      <c r="N316" t="s">
        <v>3251</v>
      </c>
      <c r="O316" t="s">
        <v>3252</v>
      </c>
      <c r="P316" t="s">
        <v>74</v>
      </c>
      <c r="Q316">
        <v>115522</v>
      </c>
      <c r="R316" t="s">
        <v>74</v>
      </c>
      <c r="S316" t="s">
        <v>3253</v>
      </c>
      <c r="AA316" t="s">
        <v>3254</v>
      </c>
      <c r="AG316" t="s">
        <v>3255</v>
      </c>
      <c r="AH316">
        <v>492103</v>
      </c>
      <c r="AI316">
        <v>479786</v>
      </c>
      <c r="AJ316">
        <v>199839</v>
      </c>
      <c r="AK316">
        <v>9096</v>
      </c>
      <c r="AL316">
        <v>11574</v>
      </c>
      <c r="AM316">
        <v>2989</v>
      </c>
      <c r="AN316" t="s">
        <v>3256</v>
      </c>
      <c r="AO316" t="s">
        <v>94</v>
      </c>
      <c r="AP316" s="2">
        <v>772478000000</v>
      </c>
      <c r="AQ316" s="1">
        <v>44014</v>
      </c>
      <c r="AR316">
        <v>1</v>
      </c>
    </row>
    <row r="317" spans="1:44" x14ac:dyDescent="0.2">
      <c r="A317" t="s">
        <v>3257</v>
      </c>
      <c r="B317" t="s">
        <v>8987</v>
      </c>
      <c r="C317" t="s">
        <v>8699</v>
      </c>
      <c r="D317" t="s">
        <v>84</v>
      </c>
      <c r="E317">
        <v>10.85</v>
      </c>
      <c r="F317" t="s">
        <v>8688</v>
      </c>
      <c r="G317">
        <v>7751179548</v>
      </c>
      <c r="H317">
        <v>773501001</v>
      </c>
      <c r="I317" s="2">
        <v>1207700000000</v>
      </c>
      <c r="J317" t="s">
        <v>42</v>
      </c>
      <c r="K317" s="1">
        <v>43931</v>
      </c>
      <c r="L317">
        <v>5</v>
      </c>
      <c r="M317" t="s">
        <v>1216</v>
      </c>
      <c r="N317" t="s">
        <v>3258</v>
      </c>
      <c r="O317" t="s">
        <v>3259</v>
      </c>
      <c r="P317" t="s">
        <v>74</v>
      </c>
      <c r="Q317">
        <v>124482</v>
      </c>
      <c r="R317" t="s">
        <v>2342</v>
      </c>
      <c r="S317" t="s">
        <v>3260</v>
      </c>
      <c r="T317" t="s">
        <v>3261</v>
      </c>
      <c r="U317" t="s">
        <v>3262</v>
      </c>
      <c r="V317" t="s">
        <v>3263</v>
      </c>
      <c r="W317" t="s">
        <v>3264</v>
      </c>
      <c r="AA317" t="s">
        <v>3265</v>
      </c>
      <c r="AB317" t="s">
        <v>3266</v>
      </c>
      <c r="AC317" t="s">
        <v>3267</v>
      </c>
      <c r="AD317" t="s">
        <v>3268</v>
      </c>
      <c r="AG317" t="s">
        <v>3269</v>
      </c>
      <c r="AH317">
        <v>408071</v>
      </c>
      <c r="AI317">
        <v>254573</v>
      </c>
      <c r="AJ317">
        <v>19739</v>
      </c>
      <c r="AK317">
        <v>11005</v>
      </c>
      <c r="AL317">
        <v>19770</v>
      </c>
      <c r="AM317">
        <v>1444</v>
      </c>
      <c r="AN317" t="s">
        <v>3270</v>
      </c>
      <c r="AO317" t="s">
        <v>94</v>
      </c>
      <c r="AP317" s="2">
        <v>550407000000</v>
      </c>
      <c r="AQ317" s="1">
        <v>44659</v>
      </c>
      <c r="AR317">
        <v>1</v>
      </c>
    </row>
    <row r="318" spans="1:44" x14ac:dyDescent="0.2">
      <c r="A318" t="s">
        <v>3271</v>
      </c>
      <c r="B318" t="s">
        <v>8988</v>
      </c>
      <c r="C318" t="s">
        <v>8699</v>
      </c>
      <c r="D318" t="s">
        <v>84</v>
      </c>
      <c r="E318">
        <v>10.85</v>
      </c>
      <c r="F318" t="s">
        <v>8688</v>
      </c>
      <c r="G318">
        <v>7714460126</v>
      </c>
      <c r="H318">
        <v>771401001</v>
      </c>
      <c r="I318" s="2">
        <v>1207700000000</v>
      </c>
      <c r="J318" t="s">
        <v>42</v>
      </c>
      <c r="K318" s="1">
        <v>43951</v>
      </c>
      <c r="L318">
        <v>5</v>
      </c>
      <c r="M318" t="s">
        <v>1216</v>
      </c>
      <c r="N318" t="s">
        <v>3272</v>
      </c>
      <c r="O318" t="s">
        <v>3273</v>
      </c>
      <c r="P318" t="s">
        <v>74</v>
      </c>
      <c r="Q318">
        <v>125167</v>
      </c>
      <c r="R318" t="s">
        <v>74</v>
      </c>
      <c r="S318" t="s">
        <v>3274</v>
      </c>
      <c r="T318" t="s">
        <v>3275</v>
      </c>
      <c r="AA318" t="s">
        <v>3276</v>
      </c>
      <c r="AB318" t="s">
        <v>3277</v>
      </c>
      <c r="AC318" t="s">
        <v>3278</v>
      </c>
      <c r="AD318" t="s">
        <v>3279</v>
      </c>
      <c r="AG318" t="s">
        <v>3280</v>
      </c>
      <c r="AH318">
        <v>95319</v>
      </c>
      <c r="AI318">
        <v>52924</v>
      </c>
      <c r="AJ318">
        <v>54302</v>
      </c>
      <c r="AK318">
        <v>2</v>
      </c>
      <c r="AL318">
        <v>1681</v>
      </c>
      <c r="AM318">
        <v>2161</v>
      </c>
      <c r="AN318" t="s">
        <v>3281</v>
      </c>
      <c r="AO318" t="s">
        <v>94</v>
      </c>
      <c r="AP318" s="2">
        <v>110210000000</v>
      </c>
      <c r="AQ318" s="1">
        <v>45009</v>
      </c>
      <c r="AR318">
        <v>2</v>
      </c>
    </row>
    <row r="319" spans="1:44" x14ac:dyDescent="0.2">
      <c r="A319" t="s">
        <v>3282</v>
      </c>
      <c r="B319" t="s">
        <v>8989</v>
      </c>
      <c r="C319" t="s">
        <v>8699</v>
      </c>
      <c r="D319" t="s">
        <v>84</v>
      </c>
      <c r="E319">
        <v>10.85</v>
      </c>
      <c r="F319" t="s">
        <v>8688</v>
      </c>
      <c r="G319">
        <v>7708378755</v>
      </c>
      <c r="H319">
        <v>770801001</v>
      </c>
      <c r="I319" s="2">
        <v>1207700000000</v>
      </c>
      <c r="J319" t="s">
        <v>1341</v>
      </c>
      <c r="K319" s="1">
        <v>43949</v>
      </c>
      <c r="L319">
        <v>5</v>
      </c>
      <c r="M319" t="s">
        <v>1216</v>
      </c>
      <c r="N319" t="s">
        <v>3283</v>
      </c>
      <c r="O319" t="s">
        <v>3284</v>
      </c>
      <c r="P319" t="s">
        <v>74</v>
      </c>
      <c r="Q319">
        <v>107045</v>
      </c>
      <c r="R319" t="s">
        <v>74</v>
      </c>
      <c r="S319" t="s">
        <v>3285</v>
      </c>
      <c r="T319" t="s">
        <v>3286</v>
      </c>
      <c r="W319" t="s">
        <v>3287</v>
      </c>
      <c r="AA319" t="s">
        <v>3288</v>
      </c>
      <c r="AG319" t="s">
        <v>3289</v>
      </c>
      <c r="AI319">
        <v>4919</v>
      </c>
      <c r="AJ319">
        <v>22470</v>
      </c>
      <c r="AL319">
        <v>-2422</v>
      </c>
      <c r="AM319">
        <v>-3462</v>
      </c>
      <c r="AN319" t="s">
        <v>3290</v>
      </c>
      <c r="AO319" t="s">
        <v>1356</v>
      </c>
      <c r="AP319" s="2">
        <v>645394000000</v>
      </c>
      <c r="AQ319" s="1">
        <v>45877</v>
      </c>
      <c r="AR319">
        <v>1</v>
      </c>
    </row>
    <row r="320" spans="1:44" x14ac:dyDescent="0.2">
      <c r="A320" t="s">
        <v>3291</v>
      </c>
      <c r="B320" t="s">
        <v>8990</v>
      </c>
      <c r="C320" t="s">
        <v>8699</v>
      </c>
      <c r="D320" t="s">
        <v>84</v>
      </c>
      <c r="E320">
        <v>10.85</v>
      </c>
      <c r="F320" t="s">
        <v>8688</v>
      </c>
      <c r="G320">
        <v>7728184684</v>
      </c>
      <c r="H320">
        <v>772801001</v>
      </c>
      <c r="I320" s="2">
        <v>1027740000000</v>
      </c>
      <c r="J320" t="s">
        <v>42</v>
      </c>
      <c r="K320" s="1">
        <v>36292</v>
      </c>
      <c r="L320">
        <v>26</v>
      </c>
      <c r="M320" t="s">
        <v>1216</v>
      </c>
      <c r="N320" t="s">
        <v>3292</v>
      </c>
      <c r="O320" t="s">
        <v>3293</v>
      </c>
      <c r="P320" t="s">
        <v>74</v>
      </c>
      <c r="Q320">
        <v>117437</v>
      </c>
      <c r="R320" t="s">
        <v>74</v>
      </c>
      <c r="S320" t="s">
        <v>3294</v>
      </c>
      <c r="T320" t="s">
        <v>3295</v>
      </c>
      <c r="AA320" t="s">
        <v>3296</v>
      </c>
      <c r="AG320" t="s">
        <v>3297</v>
      </c>
      <c r="AH320">
        <v>95211</v>
      </c>
      <c r="AI320">
        <v>84790</v>
      </c>
      <c r="AJ320">
        <v>69288</v>
      </c>
      <c r="AK320">
        <v>5408</v>
      </c>
      <c r="AL320">
        <v>2316</v>
      </c>
      <c r="AM320">
        <v>-1083</v>
      </c>
      <c r="AN320" t="s">
        <v>3298</v>
      </c>
      <c r="AO320" t="s">
        <v>94</v>
      </c>
      <c r="AP320" s="2">
        <v>773412000000</v>
      </c>
      <c r="AQ320" s="1">
        <v>37595</v>
      </c>
      <c r="AR320">
        <v>1</v>
      </c>
    </row>
    <row r="321" spans="1:44" x14ac:dyDescent="0.2">
      <c r="A321" t="s">
        <v>3299</v>
      </c>
      <c r="B321" t="s">
        <v>8991</v>
      </c>
      <c r="C321" t="s">
        <v>8699</v>
      </c>
      <c r="D321" t="s">
        <v>84</v>
      </c>
      <c r="E321">
        <v>10.85</v>
      </c>
      <c r="F321" t="s">
        <v>8688</v>
      </c>
      <c r="G321">
        <v>7724277521</v>
      </c>
      <c r="H321">
        <v>772401001</v>
      </c>
      <c r="I321" s="2">
        <v>1037720000000</v>
      </c>
      <c r="J321" t="s">
        <v>42</v>
      </c>
      <c r="K321" s="1">
        <v>37795</v>
      </c>
      <c r="L321">
        <v>22</v>
      </c>
      <c r="M321" t="s">
        <v>1216</v>
      </c>
      <c r="N321" t="s">
        <v>1416</v>
      </c>
      <c r="O321" t="s">
        <v>3300</v>
      </c>
      <c r="P321" t="s">
        <v>74</v>
      </c>
      <c r="Q321">
        <v>115569</v>
      </c>
      <c r="R321" t="s">
        <v>74</v>
      </c>
      <c r="S321" t="s">
        <v>3301</v>
      </c>
      <c r="T321" t="s">
        <v>3302</v>
      </c>
      <c r="U321" t="s">
        <v>3303</v>
      </c>
      <c r="V321" t="s">
        <v>3304</v>
      </c>
      <c r="AA321" t="s">
        <v>3305</v>
      </c>
      <c r="AB321" t="s">
        <v>3306</v>
      </c>
      <c r="AC321" t="s">
        <v>3307</v>
      </c>
      <c r="AG321" t="s">
        <v>3308</v>
      </c>
      <c r="AH321">
        <v>34141</v>
      </c>
      <c r="AI321">
        <v>24278</v>
      </c>
      <c r="AJ321">
        <v>14519</v>
      </c>
      <c r="AK321">
        <v>7606</v>
      </c>
      <c r="AL321">
        <v>4658</v>
      </c>
      <c r="AM321">
        <v>1760</v>
      </c>
      <c r="AN321" t="s">
        <v>3309</v>
      </c>
      <c r="AO321" t="s">
        <v>94</v>
      </c>
      <c r="AP321" s="2">
        <v>772484000000</v>
      </c>
      <c r="AQ321" s="1">
        <v>46001</v>
      </c>
      <c r="AR321">
        <v>2</v>
      </c>
    </row>
    <row r="322" spans="1:44" x14ac:dyDescent="0.2">
      <c r="A322" t="s">
        <v>3310</v>
      </c>
      <c r="B322" t="s">
        <v>8992</v>
      </c>
      <c r="C322" t="s">
        <v>8699</v>
      </c>
      <c r="D322" t="s">
        <v>84</v>
      </c>
      <c r="E322">
        <v>10.85</v>
      </c>
      <c r="F322" t="s">
        <v>8688</v>
      </c>
      <c r="G322">
        <v>7719005441</v>
      </c>
      <c r="H322">
        <v>771901001</v>
      </c>
      <c r="I322" s="2">
        <v>1037740000000</v>
      </c>
      <c r="J322" t="s">
        <v>42</v>
      </c>
      <c r="K322" s="1">
        <v>33759</v>
      </c>
      <c r="L322">
        <v>33</v>
      </c>
      <c r="M322" t="s">
        <v>1216</v>
      </c>
      <c r="N322" t="s">
        <v>3311</v>
      </c>
      <c r="O322" t="s">
        <v>3312</v>
      </c>
      <c r="P322" t="s">
        <v>74</v>
      </c>
      <c r="Q322">
        <v>105203</v>
      </c>
      <c r="R322" t="s">
        <v>74</v>
      </c>
      <c r="S322" t="s">
        <v>3313</v>
      </c>
      <c r="AA322" t="s">
        <v>3314</v>
      </c>
      <c r="AG322" t="s">
        <v>3315</v>
      </c>
      <c r="AH322">
        <v>94</v>
      </c>
      <c r="AI322">
        <v>901</v>
      </c>
      <c r="AJ322">
        <v>1557</v>
      </c>
      <c r="AK322">
        <v>-48</v>
      </c>
      <c r="AL322">
        <v>15</v>
      </c>
      <c r="AM322">
        <v>57</v>
      </c>
      <c r="AN322" t="s">
        <v>3316</v>
      </c>
      <c r="AO322" t="s">
        <v>526</v>
      </c>
      <c r="AP322" s="2">
        <v>771901000000</v>
      </c>
      <c r="AQ322" s="1">
        <v>39335</v>
      </c>
      <c r="AR322">
        <v>1</v>
      </c>
    </row>
    <row r="323" spans="1:44" x14ac:dyDescent="0.2">
      <c r="A323" t="s">
        <v>3317</v>
      </c>
      <c r="B323" t="s">
        <v>8993</v>
      </c>
      <c r="C323" t="s">
        <v>8699</v>
      </c>
      <c r="D323" t="s">
        <v>84</v>
      </c>
      <c r="E323">
        <v>10.85</v>
      </c>
      <c r="F323" t="s">
        <v>8688</v>
      </c>
      <c r="G323">
        <v>5075036733</v>
      </c>
      <c r="H323">
        <v>772401001</v>
      </c>
      <c r="I323" s="2">
        <v>1175020000000</v>
      </c>
      <c r="J323" t="s">
        <v>42</v>
      </c>
      <c r="K323" s="1">
        <v>43095</v>
      </c>
      <c r="L323">
        <v>8</v>
      </c>
      <c r="M323" t="s">
        <v>1216</v>
      </c>
      <c r="N323" t="s">
        <v>3318</v>
      </c>
      <c r="O323" t="s">
        <v>3319</v>
      </c>
      <c r="P323" t="s">
        <v>74</v>
      </c>
      <c r="Q323">
        <v>115201</v>
      </c>
      <c r="R323" t="s">
        <v>74</v>
      </c>
      <c r="S323" t="s">
        <v>3320</v>
      </c>
      <c r="T323" t="s">
        <v>3321</v>
      </c>
      <c r="AA323" t="s">
        <v>3322</v>
      </c>
      <c r="AB323" t="s">
        <v>3323</v>
      </c>
      <c r="AC323" t="s">
        <v>3324</v>
      </c>
      <c r="AD323" t="s">
        <v>3325</v>
      </c>
      <c r="AG323" t="s">
        <v>3326</v>
      </c>
      <c r="AH323">
        <v>218102</v>
      </c>
      <c r="AI323">
        <v>84090</v>
      </c>
      <c r="AJ323">
        <v>82949</v>
      </c>
      <c r="AK323">
        <v>50839</v>
      </c>
      <c r="AL323">
        <v>2662</v>
      </c>
      <c r="AM323">
        <v>321</v>
      </c>
      <c r="AN323" t="s">
        <v>3327</v>
      </c>
      <c r="AO323" t="s">
        <v>94</v>
      </c>
      <c r="AP323" s="2">
        <v>772485000000</v>
      </c>
      <c r="AQ323" s="1">
        <v>43095</v>
      </c>
      <c r="AR323">
        <v>1</v>
      </c>
    </row>
    <row r="324" spans="1:44" x14ac:dyDescent="0.2">
      <c r="A324" t="s">
        <v>3328</v>
      </c>
      <c r="B324" t="s">
        <v>8994</v>
      </c>
      <c r="C324" t="s">
        <v>8699</v>
      </c>
      <c r="D324" t="s">
        <v>84</v>
      </c>
      <c r="E324">
        <v>10.85</v>
      </c>
      <c r="F324" t="s">
        <v>8688</v>
      </c>
      <c r="G324">
        <v>7725495674</v>
      </c>
      <c r="H324">
        <v>772501001</v>
      </c>
      <c r="I324" s="2">
        <v>1187750000000</v>
      </c>
      <c r="J324" t="s">
        <v>42</v>
      </c>
      <c r="K324" s="1">
        <v>43311</v>
      </c>
      <c r="L324">
        <v>7</v>
      </c>
      <c r="M324" t="s">
        <v>1216</v>
      </c>
      <c r="N324" t="s">
        <v>3329</v>
      </c>
      <c r="O324" t="s">
        <v>3330</v>
      </c>
      <c r="P324" t="s">
        <v>74</v>
      </c>
      <c r="Q324">
        <v>115162</v>
      </c>
      <c r="R324" t="s">
        <v>74</v>
      </c>
      <c r="S324" t="s">
        <v>3331</v>
      </c>
      <c r="T324" t="s">
        <v>3332</v>
      </c>
      <c r="AA324" t="s">
        <v>3333</v>
      </c>
      <c r="AG324" t="s">
        <v>3334</v>
      </c>
      <c r="AH324">
        <v>20185</v>
      </c>
      <c r="AI324">
        <v>20537</v>
      </c>
      <c r="AJ324">
        <v>32917</v>
      </c>
      <c r="AK324">
        <v>200</v>
      </c>
      <c r="AL324">
        <v>184</v>
      </c>
      <c r="AM324">
        <v>74</v>
      </c>
      <c r="AN324" t="s">
        <v>3335</v>
      </c>
      <c r="AO324" t="s">
        <v>94</v>
      </c>
      <c r="AP324" s="2">
        <v>262604000000</v>
      </c>
      <c r="AQ324" s="1">
        <v>43311</v>
      </c>
      <c r="AR324">
        <v>1</v>
      </c>
    </row>
    <row r="325" spans="1:44" x14ac:dyDescent="0.2">
      <c r="A325" t="s">
        <v>3336</v>
      </c>
      <c r="B325" t="s">
        <v>8995</v>
      </c>
      <c r="C325" t="s">
        <v>8699</v>
      </c>
      <c r="D325" t="s">
        <v>84</v>
      </c>
      <c r="E325">
        <v>10.85</v>
      </c>
      <c r="F325" t="s">
        <v>8688</v>
      </c>
      <c r="G325">
        <v>9718102319</v>
      </c>
      <c r="H325">
        <v>771801001</v>
      </c>
      <c r="I325" s="2">
        <v>1187750000000</v>
      </c>
      <c r="J325" t="s">
        <v>42</v>
      </c>
      <c r="K325" s="1">
        <v>43243</v>
      </c>
      <c r="L325">
        <v>7</v>
      </c>
      <c r="M325" t="s">
        <v>1216</v>
      </c>
      <c r="N325" t="s">
        <v>3337</v>
      </c>
      <c r="O325" t="s">
        <v>3338</v>
      </c>
      <c r="P325" t="s">
        <v>74</v>
      </c>
      <c r="Q325">
        <v>107497</v>
      </c>
      <c r="R325" t="s">
        <v>74</v>
      </c>
      <c r="S325" t="s">
        <v>3339</v>
      </c>
      <c r="AA325" t="s">
        <v>3340</v>
      </c>
      <c r="AG325" t="s">
        <v>3341</v>
      </c>
      <c r="AH325">
        <v>10388</v>
      </c>
      <c r="AI325">
        <v>26676</v>
      </c>
      <c r="AJ325">
        <v>7902</v>
      </c>
      <c r="AK325">
        <v>-178</v>
      </c>
      <c r="AL325">
        <v>-490</v>
      </c>
      <c r="AM325">
        <v>-1919</v>
      </c>
      <c r="AN325" t="s">
        <v>3342</v>
      </c>
      <c r="AO325" t="s">
        <v>94</v>
      </c>
      <c r="AP325" s="2">
        <v>772775000000</v>
      </c>
      <c r="AQ325" s="1">
        <v>45146</v>
      </c>
      <c r="AR325">
        <v>2</v>
      </c>
    </row>
    <row r="326" spans="1:44" x14ac:dyDescent="0.2">
      <c r="A326" t="s">
        <v>3343</v>
      </c>
      <c r="B326" t="s">
        <v>8996</v>
      </c>
      <c r="C326" t="s">
        <v>8699</v>
      </c>
      <c r="D326" t="s">
        <v>84</v>
      </c>
      <c r="E326">
        <v>10.85</v>
      </c>
      <c r="F326" t="s">
        <v>8688</v>
      </c>
      <c r="G326">
        <v>9729273034</v>
      </c>
      <c r="H326">
        <v>772901001</v>
      </c>
      <c r="I326" s="2">
        <v>1187750000000</v>
      </c>
      <c r="J326" t="s">
        <v>42</v>
      </c>
      <c r="K326" s="1">
        <v>43285</v>
      </c>
      <c r="L326">
        <v>7</v>
      </c>
      <c r="M326" t="s">
        <v>1216</v>
      </c>
      <c r="N326" t="s">
        <v>3344</v>
      </c>
      <c r="O326" t="s">
        <v>3345</v>
      </c>
      <c r="P326" t="s">
        <v>74</v>
      </c>
      <c r="Q326">
        <v>119634</v>
      </c>
      <c r="R326" t="s">
        <v>74</v>
      </c>
      <c r="S326" t="s">
        <v>3346</v>
      </c>
      <c r="T326" t="s">
        <v>3347</v>
      </c>
      <c r="U326" t="s">
        <v>3348</v>
      </c>
      <c r="V326" t="s">
        <v>3349</v>
      </c>
      <c r="W326" t="s">
        <v>3350</v>
      </c>
      <c r="AA326" t="s">
        <v>3351</v>
      </c>
      <c r="AB326" t="s">
        <v>3352</v>
      </c>
      <c r="AC326" t="s">
        <v>3353</v>
      </c>
      <c r="AD326" t="s">
        <v>3354</v>
      </c>
      <c r="AG326" t="s">
        <v>3355</v>
      </c>
      <c r="AH326">
        <v>676674</v>
      </c>
      <c r="AI326">
        <v>538827</v>
      </c>
      <c r="AJ326">
        <v>398306</v>
      </c>
      <c r="AK326">
        <v>8768</v>
      </c>
      <c r="AL326">
        <v>17529</v>
      </c>
      <c r="AM326">
        <v>6652</v>
      </c>
      <c r="AN326" t="s">
        <v>3356</v>
      </c>
      <c r="AO326" t="s">
        <v>94</v>
      </c>
      <c r="AP326" s="2">
        <v>772823000000</v>
      </c>
      <c r="AQ326" s="1">
        <v>43285</v>
      </c>
      <c r="AR326">
        <v>2</v>
      </c>
    </row>
    <row r="327" spans="1:44" x14ac:dyDescent="0.2">
      <c r="A327" t="s">
        <v>3357</v>
      </c>
      <c r="B327" t="s">
        <v>8997</v>
      </c>
      <c r="C327" t="s">
        <v>8699</v>
      </c>
      <c r="D327" t="s">
        <v>84</v>
      </c>
      <c r="E327">
        <v>10.85</v>
      </c>
      <c r="F327" t="s">
        <v>8688</v>
      </c>
      <c r="G327">
        <v>7727393050</v>
      </c>
      <c r="H327">
        <v>772101001</v>
      </c>
      <c r="I327" s="2">
        <v>1187750000000</v>
      </c>
      <c r="J327" t="s">
        <v>42</v>
      </c>
      <c r="K327" s="1">
        <v>43367</v>
      </c>
      <c r="L327">
        <v>7</v>
      </c>
      <c r="M327" t="s">
        <v>1216</v>
      </c>
      <c r="N327" t="s">
        <v>3358</v>
      </c>
      <c r="O327" t="s">
        <v>3359</v>
      </c>
      <c r="P327" t="s">
        <v>74</v>
      </c>
      <c r="Q327">
        <v>109202</v>
      </c>
      <c r="R327" t="s">
        <v>74</v>
      </c>
      <c r="S327" t="s">
        <v>3360</v>
      </c>
      <c r="T327" t="s">
        <v>3361</v>
      </c>
      <c r="U327" t="s">
        <v>3362</v>
      </c>
      <c r="V327" t="s">
        <v>3363</v>
      </c>
      <c r="W327" t="s">
        <v>3364</v>
      </c>
      <c r="AA327" t="s">
        <v>3365</v>
      </c>
      <c r="AB327" t="s">
        <v>3100</v>
      </c>
      <c r="AC327" t="s">
        <v>3366</v>
      </c>
      <c r="AG327" t="s">
        <v>3367</v>
      </c>
      <c r="AH327">
        <v>569188</v>
      </c>
      <c r="AI327">
        <v>149603</v>
      </c>
      <c r="AJ327">
        <v>38595</v>
      </c>
      <c r="AK327">
        <v>11566</v>
      </c>
      <c r="AL327">
        <v>5759</v>
      </c>
      <c r="AM327">
        <v>166</v>
      </c>
      <c r="AN327" t="s">
        <v>3368</v>
      </c>
      <c r="AO327" t="s">
        <v>94</v>
      </c>
      <c r="AP327" s="2">
        <v>772001000000</v>
      </c>
      <c r="AQ327" s="1">
        <v>45443</v>
      </c>
      <c r="AR327">
        <v>1</v>
      </c>
    </row>
    <row r="328" spans="1:44" x14ac:dyDescent="0.2">
      <c r="A328" t="s">
        <v>3369</v>
      </c>
      <c r="B328" t="s">
        <v>8998</v>
      </c>
      <c r="C328" t="s">
        <v>8699</v>
      </c>
      <c r="D328" t="s">
        <v>84</v>
      </c>
      <c r="E328">
        <v>10.85</v>
      </c>
      <c r="F328" t="s">
        <v>8688</v>
      </c>
      <c r="G328">
        <v>7751149279</v>
      </c>
      <c r="H328">
        <v>775101001</v>
      </c>
      <c r="I328" s="2">
        <v>1187750000000</v>
      </c>
      <c r="J328" t="s">
        <v>42</v>
      </c>
      <c r="K328" s="1">
        <v>43378</v>
      </c>
      <c r="L328">
        <v>7</v>
      </c>
      <c r="M328" t="s">
        <v>1216</v>
      </c>
      <c r="N328" t="s">
        <v>3370</v>
      </c>
      <c r="O328" t="s">
        <v>3371</v>
      </c>
      <c r="P328" t="s">
        <v>74</v>
      </c>
      <c r="Q328">
        <v>108842</v>
      </c>
      <c r="R328" t="s">
        <v>3372</v>
      </c>
      <c r="S328" t="s">
        <v>3373</v>
      </c>
      <c r="T328" t="s">
        <v>3374</v>
      </c>
      <c r="AA328" t="s">
        <v>3375</v>
      </c>
      <c r="AG328" t="s">
        <v>3376</v>
      </c>
      <c r="AH328">
        <v>0</v>
      </c>
      <c r="AI328">
        <v>0</v>
      </c>
      <c r="AJ328">
        <v>0</v>
      </c>
      <c r="AK328">
        <v>0</v>
      </c>
      <c r="AL328">
        <v>0</v>
      </c>
      <c r="AM328">
        <v>0</v>
      </c>
      <c r="AN328" t="s">
        <v>3377</v>
      </c>
      <c r="AO328" t="s">
        <v>94</v>
      </c>
      <c r="AP328" s="2">
        <v>910816000000</v>
      </c>
      <c r="AQ328" s="1">
        <v>44088</v>
      </c>
      <c r="AR328">
        <v>1</v>
      </c>
    </row>
    <row r="329" spans="1:44" x14ac:dyDescent="0.2">
      <c r="A329" t="s">
        <v>3378</v>
      </c>
      <c r="B329" t="s">
        <v>8999</v>
      </c>
      <c r="C329" t="s">
        <v>8699</v>
      </c>
      <c r="D329" t="s">
        <v>84</v>
      </c>
      <c r="E329">
        <v>10.85</v>
      </c>
      <c r="F329" t="s">
        <v>8688</v>
      </c>
      <c r="G329">
        <v>7743254569</v>
      </c>
      <c r="H329">
        <v>774301001</v>
      </c>
      <c r="I329" s="2">
        <v>1187750000000</v>
      </c>
      <c r="J329" t="s">
        <v>42</v>
      </c>
      <c r="K329" s="1">
        <v>43218</v>
      </c>
      <c r="L329">
        <v>7</v>
      </c>
      <c r="M329" t="s">
        <v>1216</v>
      </c>
      <c r="N329" t="s">
        <v>3379</v>
      </c>
      <c r="O329" t="s">
        <v>3380</v>
      </c>
      <c r="P329" t="s">
        <v>74</v>
      </c>
      <c r="Q329">
        <v>125252</v>
      </c>
      <c r="R329" t="s">
        <v>74</v>
      </c>
      <c r="S329" t="s">
        <v>3381</v>
      </c>
      <c r="T329" t="s">
        <v>3382</v>
      </c>
      <c r="AA329" t="s">
        <v>3383</v>
      </c>
      <c r="AB329" t="s">
        <v>3384</v>
      </c>
      <c r="AG329" t="s">
        <v>3385</v>
      </c>
      <c r="AH329">
        <v>0</v>
      </c>
      <c r="AI329">
        <v>6623</v>
      </c>
      <c r="AJ329">
        <v>9475</v>
      </c>
      <c r="AK329">
        <v>0</v>
      </c>
      <c r="AL329">
        <v>3224</v>
      </c>
      <c r="AM329">
        <v>-977</v>
      </c>
      <c r="AN329" t="s">
        <v>3386</v>
      </c>
      <c r="AO329" t="s">
        <v>94</v>
      </c>
      <c r="AP329" s="2">
        <v>771414000000</v>
      </c>
      <c r="AQ329" s="1">
        <v>43218</v>
      </c>
      <c r="AR329">
        <v>2</v>
      </c>
    </row>
    <row r="330" spans="1:44" x14ac:dyDescent="0.2">
      <c r="A330" t="s">
        <v>3387</v>
      </c>
      <c r="B330" t="s">
        <v>9000</v>
      </c>
      <c r="C330" t="s">
        <v>8699</v>
      </c>
      <c r="D330" t="s">
        <v>84</v>
      </c>
      <c r="E330">
        <v>10.85</v>
      </c>
      <c r="F330" t="s">
        <v>8688</v>
      </c>
      <c r="G330">
        <v>7734413639</v>
      </c>
      <c r="H330">
        <v>771801001</v>
      </c>
      <c r="I330" s="2">
        <v>1187750000000</v>
      </c>
      <c r="J330" t="s">
        <v>42</v>
      </c>
      <c r="K330" s="1">
        <v>43265</v>
      </c>
      <c r="L330">
        <v>7</v>
      </c>
      <c r="M330" t="s">
        <v>1216</v>
      </c>
      <c r="N330" t="s">
        <v>3388</v>
      </c>
      <c r="O330" t="s">
        <v>3389</v>
      </c>
      <c r="P330" t="s">
        <v>74</v>
      </c>
      <c r="Q330">
        <v>107076</v>
      </c>
      <c r="R330" t="s">
        <v>74</v>
      </c>
      <c r="S330" t="s">
        <v>3390</v>
      </c>
      <c r="AA330" t="s">
        <v>3391</v>
      </c>
      <c r="AG330" t="s">
        <v>3392</v>
      </c>
      <c r="AH330">
        <v>127954</v>
      </c>
      <c r="AI330">
        <v>123489</v>
      </c>
      <c r="AJ330">
        <v>145647</v>
      </c>
      <c r="AK330">
        <v>80344</v>
      </c>
      <c r="AL330">
        <v>61662</v>
      </c>
      <c r="AM330">
        <v>6859</v>
      </c>
      <c r="AN330" t="s">
        <v>3393</v>
      </c>
      <c r="AO330" t="s">
        <v>94</v>
      </c>
      <c r="AP330">
        <v>27317980682</v>
      </c>
      <c r="AQ330" s="1">
        <v>44313</v>
      </c>
      <c r="AR330">
        <v>2</v>
      </c>
    </row>
    <row r="331" spans="1:44" x14ac:dyDescent="0.2">
      <c r="A331" t="s">
        <v>3394</v>
      </c>
      <c r="B331" t="s">
        <v>9001</v>
      </c>
      <c r="C331" t="s">
        <v>8699</v>
      </c>
      <c r="D331" t="s">
        <v>84</v>
      </c>
      <c r="E331">
        <v>10.85</v>
      </c>
      <c r="F331" t="s">
        <v>8688</v>
      </c>
      <c r="G331">
        <v>7726439432</v>
      </c>
      <c r="H331">
        <v>772601001</v>
      </c>
      <c r="I331" s="2">
        <v>1187750000000</v>
      </c>
      <c r="J331" t="s">
        <v>42</v>
      </c>
      <c r="K331" s="1">
        <v>43346</v>
      </c>
      <c r="L331">
        <v>7</v>
      </c>
      <c r="M331" t="s">
        <v>1216</v>
      </c>
      <c r="N331" t="s">
        <v>3395</v>
      </c>
      <c r="O331" t="s">
        <v>3396</v>
      </c>
      <c r="P331" t="s">
        <v>74</v>
      </c>
      <c r="Q331">
        <v>115191</v>
      </c>
      <c r="R331" t="s">
        <v>74</v>
      </c>
      <c r="S331" t="s">
        <v>3397</v>
      </c>
      <c r="T331" t="s">
        <v>3398</v>
      </c>
      <c r="U331" t="s">
        <v>3399</v>
      </c>
      <c r="AA331" t="s">
        <v>3400</v>
      </c>
      <c r="AB331" t="s">
        <v>3401</v>
      </c>
      <c r="AG331" t="s">
        <v>3402</v>
      </c>
      <c r="AH331">
        <v>206051</v>
      </c>
      <c r="AI331">
        <v>145454</v>
      </c>
      <c r="AJ331">
        <v>135364</v>
      </c>
      <c r="AK331">
        <v>-1978</v>
      </c>
      <c r="AL331">
        <v>2044</v>
      </c>
      <c r="AM331">
        <v>17656</v>
      </c>
      <c r="AN331" t="s">
        <v>3403</v>
      </c>
      <c r="AO331" t="s">
        <v>94</v>
      </c>
      <c r="AP331" s="2">
        <v>504709000000</v>
      </c>
      <c r="AQ331" s="1">
        <v>43504</v>
      </c>
      <c r="AR331">
        <v>1</v>
      </c>
    </row>
    <row r="332" spans="1:44" x14ac:dyDescent="0.2">
      <c r="A332" t="s">
        <v>3404</v>
      </c>
      <c r="B332" t="s">
        <v>9002</v>
      </c>
      <c r="C332" t="s">
        <v>8699</v>
      </c>
      <c r="D332" t="s">
        <v>84</v>
      </c>
      <c r="E332">
        <v>10.85</v>
      </c>
      <c r="F332" t="s">
        <v>8688</v>
      </c>
      <c r="G332">
        <v>7726444182</v>
      </c>
      <c r="H332">
        <v>772601001</v>
      </c>
      <c r="I332" s="2">
        <v>1187750000000</v>
      </c>
      <c r="J332" t="s">
        <v>42</v>
      </c>
      <c r="K332" s="1">
        <v>43439</v>
      </c>
      <c r="L332">
        <v>7</v>
      </c>
      <c r="M332" t="s">
        <v>1216</v>
      </c>
      <c r="N332" t="s">
        <v>3405</v>
      </c>
      <c r="O332" t="s">
        <v>3406</v>
      </c>
      <c r="P332" t="s">
        <v>74</v>
      </c>
      <c r="Q332">
        <v>117525</v>
      </c>
      <c r="R332" t="s">
        <v>74</v>
      </c>
      <c r="S332" t="s">
        <v>3407</v>
      </c>
      <c r="T332" t="s">
        <v>3408</v>
      </c>
      <c r="AA332" t="s">
        <v>3409</v>
      </c>
      <c r="AG332" t="s">
        <v>3410</v>
      </c>
      <c r="AI332">
        <v>215223</v>
      </c>
      <c r="AJ332">
        <v>185425</v>
      </c>
      <c r="AL332">
        <v>7653</v>
      </c>
      <c r="AM332">
        <v>3838</v>
      </c>
      <c r="AN332" t="s">
        <v>3411</v>
      </c>
      <c r="AO332" t="s">
        <v>94</v>
      </c>
      <c r="AP332" s="2">
        <v>501209000000</v>
      </c>
      <c r="AQ332" s="1">
        <v>45511</v>
      </c>
      <c r="AR332">
        <v>2</v>
      </c>
    </row>
    <row r="333" spans="1:44" x14ac:dyDescent="0.2">
      <c r="A333" t="s">
        <v>3412</v>
      </c>
      <c r="B333" t="s">
        <v>9003</v>
      </c>
      <c r="C333" t="s">
        <v>8699</v>
      </c>
      <c r="D333" t="s">
        <v>84</v>
      </c>
      <c r="E333">
        <v>10.85</v>
      </c>
      <c r="F333" t="s">
        <v>8688</v>
      </c>
      <c r="G333">
        <v>9709002815</v>
      </c>
      <c r="H333">
        <v>770901001</v>
      </c>
      <c r="I333" s="2">
        <v>1177750000000</v>
      </c>
      <c r="J333" t="s">
        <v>42</v>
      </c>
      <c r="K333" s="1">
        <v>42892</v>
      </c>
      <c r="L333">
        <v>8</v>
      </c>
      <c r="M333" t="s">
        <v>1216</v>
      </c>
      <c r="N333" t="s">
        <v>3413</v>
      </c>
      <c r="O333" t="s">
        <v>3414</v>
      </c>
      <c r="P333" t="s">
        <v>74</v>
      </c>
      <c r="Q333">
        <v>101000</v>
      </c>
      <c r="R333" t="s">
        <v>74</v>
      </c>
      <c r="S333" t="s">
        <v>3415</v>
      </c>
      <c r="T333" t="s">
        <v>3416</v>
      </c>
      <c r="AA333" t="s">
        <v>3417</v>
      </c>
      <c r="AG333" t="s">
        <v>3418</v>
      </c>
      <c r="AJ333">
        <v>0</v>
      </c>
      <c r="AM333">
        <v>0</v>
      </c>
      <c r="AN333" t="s">
        <v>3419</v>
      </c>
      <c r="AO333" t="s">
        <v>94</v>
      </c>
      <c r="AP333" s="2">
        <v>770176000000</v>
      </c>
      <c r="AQ333" s="1">
        <v>43461</v>
      </c>
      <c r="AR333">
        <v>2</v>
      </c>
    </row>
    <row r="334" spans="1:44" x14ac:dyDescent="0.2">
      <c r="A334" t="s">
        <v>3420</v>
      </c>
      <c r="B334" t="s">
        <v>9004</v>
      </c>
      <c r="C334" t="s">
        <v>8699</v>
      </c>
      <c r="D334" t="s">
        <v>84</v>
      </c>
      <c r="E334">
        <v>10.85</v>
      </c>
      <c r="F334" t="s">
        <v>8688</v>
      </c>
      <c r="G334">
        <v>9715303641</v>
      </c>
      <c r="H334">
        <v>773301001</v>
      </c>
      <c r="I334" s="2">
        <v>1177750000000</v>
      </c>
      <c r="J334" t="s">
        <v>42</v>
      </c>
      <c r="K334" s="1">
        <v>42899</v>
      </c>
      <c r="L334">
        <v>8</v>
      </c>
      <c r="M334" t="s">
        <v>1216</v>
      </c>
      <c r="N334" t="s">
        <v>3421</v>
      </c>
      <c r="O334" t="s">
        <v>3422</v>
      </c>
      <c r="P334" t="s">
        <v>74</v>
      </c>
      <c r="Q334">
        <v>125466</v>
      </c>
      <c r="R334" t="s">
        <v>74</v>
      </c>
      <c r="S334" t="s">
        <v>3423</v>
      </c>
      <c r="W334" t="s">
        <v>3424</v>
      </c>
      <c r="AA334" t="s">
        <v>3425</v>
      </c>
      <c r="AG334" t="s">
        <v>3426</v>
      </c>
      <c r="AH334">
        <v>0</v>
      </c>
      <c r="AI334">
        <v>0</v>
      </c>
      <c r="AJ334">
        <v>0</v>
      </c>
      <c r="AK334">
        <v>-1044</v>
      </c>
      <c r="AL334">
        <v>-1103</v>
      </c>
      <c r="AM334">
        <v>-4936</v>
      </c>
      <c r="AN334" t="s">
        <v>3427</v>
      </c>
      <c r="AO334" t="s">
        <v>94</v>
      </c>
      <c r="AP334" s="2">
        <v>500307000000</v>
      </c>
      <c r="AQ334" s="1">
        <v>43431</v>
      </c>
      <c r="AR334">
        <v>2</v>
      </c>
    </row>
    <row r="335" spans="1:44" x14ac:dyDescent="0.2">
      <c r="A335" t="s">
        <v>3428</v>
      </c>
      <c r="B335" t="s">
        <v>9005</v>
      </c>
      <c r="C335" t="s">
        <v>8699</v>
      </c>
      <c r="D335" t="s">
        <v>84</v>
      </c>
      <c r="E335">
        <v>10.85</v>
      </c>
      <c r="F335" t="s">
        <v>8688</v>
      </c>
      <c r="G335">
        <v>7722392744</v>
      </c>
      <c r="H335">
        <v>772201001</v>
      </c>
      <c r="I335" s="2">
        <v>1177750000000</v>
      </c>
      <c r="J335" t="s">
        <v>42</v>
      </c>
      <c r="K335" s="1">
        <v>42810</v>
      </c>
      <c r="L335">
        <v>8</v>
      </c>
      <c r="M335" t="s">
        <v>1216</v>
      </c>
      <c r="N335" t="s">
        <v>3429</v>
      </c>
      <c r="O335" t="s">
        <v>3430</v>
      </c>
      <c r="P335" t="s">
        <v>74</v>
      </c>
      <c r="Q335">
        <v>109316</v>
      </c>
      <c r="R335" t="s">
        <v>74</v>
      </c>
      <c r="S335" t="s">
        <v>3431</v>
      </c>
      <c r="T335" t="s">
        <v>3432</v>
      </c>
      <c r="U335" t="s">
        <v>3433</v>
      </c>
      <c r="W335" t="s">
        <v>3434</v>
      </c>
      <c r="AA335" t="s">
        <v>3435</v>
      </c>
      <c r="AB335" t="s">
        <v>3436</v>
      </c>
      <c r="AC335" t="s">
        <v>3437</v>
      </c>
      <c r="AD335" t="s">
        <v>3438</v>
      </c>
      <c r="AG335" t="s">
        <v>3439</v>
      </c>
      <c r="AH335">
        <v>147385</v>
      </c>
      <c r="AI335">
        <v>149656</v>
      </c>
      <c r="AJ335">
        <v>159438</v>
      </c>
      <c r="AK335">
        <v>16844</v>
      </c>
      <c r="AL335">
        <v>14502</v>
      </c>
      <c r="AM335">
        <v>25534</v>
      </c>
      <c r="AN335" t="s">
        <v>3440</v>
      </c>
      <c r="AO335" t="s">
        <v>94</v>
      </c>
      <c r="AP335" s="2">
        <v>380504000000</v>
      </c>
      <c r="AQ335" s="1">
        <v>43843</v>
      </c>
      <c r="AR335">
        <v>1</v>
      </c>
    </row>
    <row r="336" spans="1:44" x14ac:dyDescent="0.2">
      <c r="A336" t="s">
        <v>3441</v>
      </c>
      <c r="B336" t="s">
        <v>9006</v>
      </c>
      <c r="C336" t="s">
        <v>8699</v>
      </c>
      <c r="D336" t="s">
        <v>84</v>
      </c>
      <c r="E336">
        <v>10.85</v>
      </c>
      <c r="F336" t="s">
        <v>8688</v>
      </c>
      <c r="G336">
        <v>7804552389</v>
      </c>
      <c r="H336">
        <v>772701001</v>
      </c>
      <c r="I336" s="2">
        <v>1157850000000</v>
      </c>
      <c r="J336" t="s">
        <v>42</v>
      </c>
      <c r="K336" s="1">
        <v>42338</v>
      </c>
      <c r="L336">
        <v>10</v>
      </c>
      <c r="M336" t="s">
        <v>1216</v>
      </c>
      <c r="N336" t="s">
        <v>3442</v>
      </c>
      <c r="O336" t="s">
        <v>3443</v>
      </c>
      <c r="P336" t="s">
        <v>74</v>
      </c>
      <c r="Q336">
        <v>117041</v>
      </c>
      <c r="R336" t="s">
        <v>74</v>
      </c>
      <c r="S336" t="s">
        <v>3444</v>
      </c>
      <c r="W336" t="s">
        <v>3445</v>
      </c>
      <c r="AG336" t="s">
        <v>3446</v>
      </c>
      <c r="AJ336">
        <v>56652</v>
      </c>
      <c r="AM336">
        <v>44</v>
      </c>
      <c r="AN336" t="s">
        <v>3447</v>
      </c>
      <c r="AO336" t="s">
        <v>94</v>
      </c>
      <c r="AP336" s="2">
        <v>400409000000</v>
      </c>
      <c r="AQ336" s="1">
        <v>44026</v>
      </c>
      <c r="AR336">
        <v>1</v>
      </c>
    </row>
    <row r="337" spans="1:44" x14ac:dyDescent="0.2">
      <c r="A337" t="s">
        <v>3448</v>
      </c>
      <c r="B337" t="s">
        <v>9007</v>
      </c>
      <c r="C337" t="s">
        <v>8699</v>
      </c>
      <c r="D337" t="s">
        <v>84</v>
      </c>
      <c r="E337">
        <v>10.85</v>
      </c>
      <c r="F337" t="s">
        <v>8688</v>
      </c>
      <c r="G337">
        <v>9701174562</v>
      </c>
      <c r="H337">
        <v>770101001</v>
      </c>
      <c r="I337" s="2">
        <v>1217700000000</v>
      </c>
      <c r="J337" t="s">
        <v>42</v>
      </c>
      <c r="K337" s="1">
        <v>44288</v>
      </c>
      <c r="L337">
        <v>4</v>
      </c>
      <c r="M337" t="s">
        <v>1216</v>
      </c>
      <c r="N337" t="s">
        <v>3449</v>
      </c>
      <c r="O337" t="s">
        <v>3450</v>
      </c>
      <c r="P337" t="s">
        <v>74</v>
      </c>
      <c r="Q337">
        <v>105082</v>
      </c>
      <c r="R337" t="s">
        <v>74</v>
      </c>
      <c r="S337" t="s">
        <v>3451</v>
      </c>
      <c r="T337" t="s">
        <v>3181</v>
      </c>
      <c r="U337" t="s">
        <v>3182</v>
      </c>
      <c r="W337" t="s">
        <v>3185</v>
      </c>
      <c r="AA337" t="s">
        <v>3188</v>
      </c>
      <c r="AG337" t="s">
        <v>3452</v>
      </c>
      <c r="AH337">
        <v>47037</v>
      </c>
      <c r="AI337">
        <v>4995</v>
      </c>
      <c r="AJ337">
        <v>0</v>
      </c>
      <c r="AK337">
        <v>525</v>
      </c>
      <c r="AL337">
        <v>236</v>
      </c>
      <c r="AM337">
        <v>0</v>
      </c>
      <c r="AN337" t="s">
        <v>3453</v>
      </c>
      <c r="AO337" t="s">
        <v>261</v>
      </c>
      <c r="AP337" s="2">
        <v>773189000000</v>
      </c>
      <c r="AQ337" s="1">
        <v>45859</v>
      </c>
      <c r="AR337">
        <v>1</v>
      </c>
    </row>
    <row r="338" spans="1:44" x14ac:dyDescent="0.2">
      <c r="A338" t="s">
        <v>3454</v>
      </c>
      <c r="B338" t="s">
        <v>9008</v>
      </c>
      <c r="C338" t="s">
        <v>8699</v>
      </c>
      <c r="D338" t="s">
        <v>84</v>
      </c>
      <c r="E338">
        <v>10.85</v>
      </c>
      <c r="F338" t="s">
        <v>8688</v>
      </c>
      <c r="G338">
        <v>7730266292</v>
      </c>
      <c r="H338">
        <v>773001001</v>
      </c>
      <c r="I338" s="2">
        <v>1217700000000</v>
      </c>
      <c r="J338" t="s">
        <v>42</v>
      </c>
      <c r="K338" s="1">
        <v>44397</v>
      </c>
      <c r="L338">
        <v>4</v>
      </c>
      <c r="M338" t="s">
        <v>1216</v>
      </c>
      <c r="N338" t="s">
        <v>3455</v>
      </c>
      <c r="O338" t="s">
        <v>3456</v>
      </c>
      <c r="P338" t="s">
        <v>74</v>
      </c>
      <c r="Q338">
        <v>121087</v>
      </c>
      <c r="R338" t="s">
        <v>74</v>
      </c>
      <c r="S338" t="s">
        <v>3457</v>
      </c>
      <c r="T338" t="s">
        <v>3458</v>
      </c>
      <c r="U338" t="s">
        <v>3459</v>
      </c>
      <c r="AA338" t="s">
        <v>3460</v>
      </c>
      <c r="AB338" t="s">
        <v>3461</v>
      </c>
      <c r="AG338" t="s">
        <v>3462</v>
      </c>
      <c r="AJ338">
        <v>77758</v>
      </c>
      <c r="AM338">
        <v>-980</v>
      </c>
      <c r="AN338" t="s">
        <v>3463</v>
      </c>
      <c r="AO338" t="s">
        <v>94</v>
      </c>
      <c r="AP338" s="2">
        <v>772406000000</v>
      </c>
      <c r="AQ338" s="1">
        <v>44991</v>
      </c>
      <c r="AR338">
        <v>1</v>
      </c>
    </row>
    <row r="339" spans="1:44" x14ac:dyDescent="0.2">
      <c r="A339" t="s">
        <v>3464</v>
      </c>
      <c r="B339" t="s">
        <v>9009</v>
      </c>
      <c r="C339" t="s">
        <v>8699</v>
      </c>
      <c r="D339" t="s">
        <v>84</v>
      </c>
      <c r="E339">
        <v>10.85</v>
      </c>
      <c r="F339" t="s">
        <v>8688</v>
      </c>
      <c r="G339">
        <v>9722005646</v>
      </c>
      <c r="H339">
        <v>771901001</v>
      </c>
      <c r="I339" s="2">
        <v>1217700000000</v>
      </c>
      <c r="J339" t="s">
        <v>42</v>
      </c>
      <c r="K339" s="1">
        <v>44411</v>
      </c>
      <c r="L339">
        <v>4</v>
      </c>
      <c r="M339" t="s">
        <v>1216</v>
      </c>
      <c r="N339" t="s">
        <v>3465</v>
      </c>
      <c r="O339" t="s">
        <v>3466</v>
      </c>
      <c r="P339" t="s">
        <v>74</v>
      </c>
      <c r="Q339">
        <v>105037</v>
      </c>
      <c r="R339" t="s">
        <v>74</v>
      </c>
      <c r="S339" t="s">
        <v>3467</v>
      </c>
      <c r="AG339" t="s">
        <v>3468</v>
      </c>
      <c r="AN339" t="s">
        <v>3469</v>
      </c>
      <c r="AO339" t="s">
        <v>94</v>
      </c>
      <c r="AP339">
        <v>90500471206</v>
      </c>
      <c r="AQ339" s="1">
        <v>44411</v>
      </c>
      <c r="AR339">
        <v>2</v>
      </c>
    </row>
    <row r="340" spans="1:44" x14ac:dyDescent="0.2">
      <c r="A340" t="s">
        <v>3470</v>
      </c>
      <c r="B340" t="s">
        <v>9010</v>
      </c>
      <c r="C340" t="s">
        <v>8699</v>
      </c>
      <c r="D340" t="s">
        <v>84</v>
      </c>
      <c r="E340">
        <v>10.85</v>
      </c>
      <c r="F340" t="s">
        <v>8688</v>
      </c>
      <c r="G340">
        <v>7730266912</v>
      </c>
      <c r="H340">
        <v>773001001</v>
      </c>
      <c r="I340" s="2">
        <v>1217700000000</v>
      </c>
      <c r="J340" t="s">
        <v>42</v>
      </c>
      <c r="K340" s="1">
        <v>44414</v>
      </c>
      <c r="L340">
        <v>4</v>
      </c>
      <c r="M340" t="s">
        <v>1216</v>
      </c>
      <c r="N340" t="s">
        <v>3471</v>
      </c>
      <c r="O340" t="s">
        <v>3472</v>
      </c>
      <c r="P340" t="s">
        <v>74</v>
      </c>
      <c r="Q340">
        <v>121165</v>
      </c>
      <c r="R340" t="s">
        <v>74</v>
      </c>
      <c r="S340" t="s">
        <v>3473</v>
      </c>
      <c r="T340" t="s">
        <v>3474</v>
      </c>
      <c r="AA340" t="s">
        <v>3475</v>
      </c>
      <c r="AG340" t="s">
        <v>3476</v>
      </c>
      <c r="AJ340">
        <v>880</v>
      </c>
      <c r="AM340">
        <v>-1786</v>
      </c>
      <c r="AN340" t="s">
        <v>3477</v>
      </c>
      <c r="AO340" t="s">
        <v>94</v>
      </c>
      <c r="AP340" s="2">
        <v>501819000000</v>
      </c>
      <c r="AQ340" s="1">
        <v>44414</v>
      </c>
      <c r="AR340">
        <v>1</v>
      </c>
    </row>
    <row r="341" spans="1:44" x14ac:dyDescent="0.2">
      <c r="A341" t="s">
        <v>3478</v>
      </c>
      <c r="B341" t="s">
        <v>9011</v>
      </c>
      <c r="C341" t="s">
        <v>8699</v>
      </c>
      <c r="D341" t="s">
        <v>84</v>
      </c>
      <c r="E341">
        <v>10.85</v>
      </c>
      <c r="F341" t="s">
        <v>8688</v>
      </c>
      <c r="G341">
        <v>7722398249</v>
      </c>
      <c r="H341">
        <v>772201001</v>
      </c>
      <c r="I341" s="2">
        <v>1177750000000</v>
      </c>
      <c r="J341" t="s">
        <v>42</v>
      </c>
      <c r="K341" s="1">
        <v>42871</v>
      </c>
      <c r="L341">
        <v>8</v>
      </c>
      <c r="M341" t="s">
        <v>1216</v>
      </c>
      <c r="N341" t="s">
        <v>3479</v>
      </c>
      <c r="O341" t="s">
        <v>3480</v>
      </c>
      <c r="P341" t="s">
        <v>74</v>
      </c>
      <c r="Q341">
        <v>111024</v>
      </c>
      <c r="R341" t="s">
        <v>74</v>
      </c>
      <c r="S341" t="s">
        <v>3481</v>
      </c>
      <c r="T341" t="s">
        <v>3482</v>
      </c>
      <c r="W341" t="s">
        <v>3483</v>
      </c>
      <c r="AA341" t="s">
        <v>3484</v>
      </c>
      <c r="AB341" t="s">
        <v>3485</v>
      </c>
      <c r="AG341" t="s">
        <v>3486</v>
      </c>
      <c r="AH341">
        <v>70344</v>
      </c>
      <c r="AI341">
        <v>42780</v>
      </c>
      <c r="AJ341">
        <v>40312</v>
      </c>
      <c r="AK341">
        <v>8788</v>
      </c>
      <c r="AL341">
        <v>1763</v>
      </c>
      <c r="AM341">
        <v>1306</v>
      </c>
      <c r="AN341" t="s">
        <v>3487</v>
      </c>
      <c r="AO341" t="s">
        <v>94</v>
      </c>
      <c r="AP341" s="2">
        <v>502726000000</v>
      </c>
      <c r="AQ341" s="1">
        <v>42871</v>
      </c>
      <c r="AR341">
        <v>2</v>
      </c>
    </row>
    <row r="342" spans="1:44" x14ac:dyDescent="0.2">
      <c r="A342" t="s">
        <v>3497</v>
      </c>
      <c r="B342" t="s">
        <v>9013</v>
      </c>
      <c r="C342" t="s">
        <v>8699</v>
      </c>
      <c r="D342" t="s">
        <v>84</v>
      </c>
      <c r="E342">
        <v>10.85</v>
      </c>
      <c r="F342" t="s">
        <v>8688</v>
      </c>
      <c r="G342">
        <v>7743140650</v>
      </c>
      <c r="H342">
        <v>774301001</v>
      </c>
      <c r="I342" s="2">
        <v>1167750000000</v>
      </c>
      <c r="J342" t="s">
        <v>42</v>
      </c>
      <c r="K342" s="1">
        <v>42417</v>
      </c>
      <c r="L342">
        <v>10</v>
      </c>
      <c r="M342" t="s">
        <v>1216</v>
      </c>
      <c r="N342" t="s">
        <v>3498</v>
      </c>
      <c r="O342" t="s">
        <v>3499</v>
      </c>
      <c r="P342" t="s">
        <v>74</v>
      </c>
      <c r="Q342">
        <v>125438</v>
      </c>
      <c r="R342" t="s">
        <v>74</v>
      </c>
      <c r="S342" t="s">
        <v>3500</v>
      </c>
      <c r="T342" t="s">
        <v>3501</v>
      </c>
      <c r="AA342" t="s">
        <v>3502</v>
      </c>
      <c r="AB342" t="s">
        <v>3503</v>
      </c>
      <c r="AG342" t="s">
        <v>3504</v>
      </c>
      <c r="AH342">
        <v>0</v>
      </c>
      <c r="AI342">
        <v>0</v>
      </c>
      <c r="AJ342">
        <v>0</v>
      </c>
      <c r="AK342">
        <v>0</v>
      </c>
      <c r="AL342">
        <v>-292</v>
      </c>
      <c r="AM342">
        <v>0</v>
      </c>
      <c r="AN342" t="s">
        <v>3505</v>
      </c>
      <c r="AO342" t="s">
        <v>94</v>
      </c>
      <c r="AP342" s="2">
        <v>773309000000</v>
      </c>
      <c r="AQ342" s="1">
        <v>42417</v>
      </c>
      <c r="AR342">
        <v>1</v>
      </c>
    </row>
    <row r="343" spans="1:44" x14ac:dyDescent="0.2">
      <c r="A343" t="s">
        <v>3506</v>
      </c>
      <c r="B343" t="s">
        <v>9014</v>
      </c>
      <c r="C343" t="s">
        <v>8699</v>
      </c>
      <c r="D343" t="s">
        <v>84</v>
      </c>
      <c r="E343">
        <v>10.85</v>
      </c>
      <c r="F343" t="s">
        <v>8688</v>
      </c>
      <c r="G343">
        <v>7726357620</v>
      </c>
      <c r="H343">
        <v>772601001</v>
      </c>
      <c r="I343" s="2">
        <v>1157750000000</v>
      </c>
      <c r="J343" t="s">
        <v>42</v>
      </c>
      <c r="K343" s="1">
        <v>42306</v>
      </c>
      <c r="L343">
        <v>10</v>
      </c>
      <c r="M343" t="s">
        <v>1216</v>
      </c>
      <c r="N343" t="s">
        <v>3507</v>
      </c>
      <c r="O343" t="s">
        <v>3508</v>
      </c>
      <c r="P343" t="s">
        <v>74</v>
      </c>
      <c r="Q343">
        <v>115230</v>
      </c>
      <c r="R343" t="s">
        <v>74</v>
      </c>
      <c r="S343" t="s">
        <v>3509</v>
      </c>
      <c r="T343" t="s">
        <v>3510</v>
      </c>
      <c r="AA343" t="s">
        <v>3511</v>
      </c>
      <c r="AB343" t="s">
        <v>3512</v>
      </c>
      <c r="AC343" t="s">
        <v>3513</v>
      </c>
      <c r="AG343" t="s">
        <v>3514</v>
      </c>
      <c r="AH343">
        <v>0</v>
      </c>
      <c r="AI343">
        <v>34330</v>
      </c>
      <c r="AJ343">
        <v>318315</v>
      </c>
      <c r="AK343">
        <v>-9936</v>
      </c>
      <c r="AL343">
        <v>977</v>
      </c>
      <c r="AM343">
        <v>10137</v>
      </c>
      <c r="AN343" t="s">
        <v>3515</v>
      </c>
      <c r="AO343" t="s">
        <v>94</v>
      </c>
      <c r="AP343" s="2">
        <v>614107000000</v>
      </c>
      <c r="AQ343" s="1">
        <v>44536</v>
      </c>
      <c r="AR343">
        <v>2</v>
      </c>
    </row>
    <row r="344" spans="1:44" x14ac:dyDescent="0.2">
      <c r="A344" t="s">
        <v>3516</v>
      </c>
      <c r="B344" t="s">
        <v>9015</v>
      </c>
      <c r="C344" t="s">
        <v>8699</v>
      </c>
      <c r="D344" t="s">
        <v>84</v>
      </c>
      <c r="E344">
        <v>10.85</v>
      </c>
      <c r="F344" t="s">
        <v>8688</v>
      </c>
      <c r="G344">
        <v>7713402883</v>
      </c>
      <c r="H344">
        <v>771301001</v>
      </c>
      <c r="I344" s="2">
        <v>1157750000000</v>
      </c>
      <c r="J344" t="s">
        <v>42</v>
      </c>
      <c r="K344" s="1">
        <v>42235</v>
      </c>
      <c r="L344">
        <v>10</v>
      </c>
      <c r="M344" t="s">
        <v>1216</v>
      </c>
      <c r="N344" t="s">
        <v>3517</v>
      </c>
      <c r="O344" t="s">
        <v>3518</v>
      </c>
      <c r="P344" t="s">
        <v>74</v>
      </c>
      <c r="Q344">
        <v>127238</v>
      </c>
      <c r="R344" t="s">
        <v>74</v>
      </c>
      <c r="S344" t="s">
        <v>3519</v>
      </c>
      <c r="T344" t="s">
        <v>3520</v>
      </c>
      <c r="U344" t="s">
        <v>3521</v>
      </c>
      <c r="AA344" t="s">
        <v>3522</v>
      </c>
      <c r="AB344" t="s">
        <v>3523</v>
      </c>
      <c r="AC344" t="s">
        <v>3524</v>
      </c>
      <c r="AG344" t="s">
        <v>3525</v>
      </c>
      <c r="AI344">
        <v>16754</v>
      </c>
      <c r="AJ344">
        <v>596999</v>
      </c>
      <c r="AL344">
        <v>-14248</v>
      </c>
      <c r="AM344">
        <v>17650</v>
      </c>
      <c r="AN344" t="s">
        <v>3526</v>
      </c>
      <c r="AO344" t="s">
        <v>94</v>
      </c>
      <c r="AP344" s="2">
        <v>503808000000</v>
      </c>
      <c r="AQ344" s="1">
        <v>42235</v>
      </c>
      <c r="AR344">
        <v>1</v>
      </c>
    </row>
    <row r="345" spans="1:44" x14ac:dyDescent="0.2">
      <c r="A345" t="s">
        <v>3527</v>
      </c>
      <c r="B345" t="s">
        <v>9016</v>
      </c>
      <c r="C345" t="s">
        <v>8699</v>
      </c>
      <c r="D345" t="s">
        <v>84</v>
      </c>
      <c r="E345">
        <v>10.85</v>
      </c>
      <c r="F345" t="s">
        <v>8688</v>
      </c>
      <c r="G345">
        <v>7726336532</v>
      </c>
      <c r="H345">
        <v>771601001</v>
      </c>
      <c r="I345" s="2">
        <v>1157750000000</v>
      </c>
      <c r="J345" t="s">
        <v>42</v>
      </c>
      <c r="K345" s="1">
        <v>42110</v>
      </c>
      <c r="L345">
        <v>10</v>
      </c>
      <c r="M345" t="s">
        <v>1216</v>
      </c>
      <c r="N345" t="s">
        <v>3528</v>
      </c>
      <c r="O345" t="s">
        <v>3529</v>
      </c>
      <c r="P345" t="s">
        <v>74</v>
      </c>
      <c r="Q345">
        <v>129226</v>
      </c>
      <c r="R345" t="s">
        <v>74</v>
      </c>
      <c r="S345" t="s">
        <v>3530</v>
      </c>
      <c r="AA345" t="s">
        <v>3531</v>
      </c>
      <c r="AG345" t="s">
        <v>3532</v>
      </c>
      <c r="AH345">
        <v>437508</v>
      </c>
      <c r="AI345">
        <v>385661</v>
      </c>
      <c r="AJ345">
        <v>309117</v>
      </c>
      <c r="AK345">
        <v>19403</v>
      </c>
      <c r="AL345">
        <v>34174</v>
      </c>
      <c r="AM345">
        <v>30977</v>
      </c>
      <c r="AN345" t="s">
        <v>3533</v>
      </c>
      <c r="AO345" t="s">
        <v>94</v>
      </c>
      <c r="AP345" s="2">
        <v>772608000000</v>
      </c>
      <c r="AQ345" s="1">
        <v>42110</v>
      </c>
      <c r="AR345">
        <v>2</v>
      </c>
    </row>
    <row r="346" spans="1:44" x14ac:dyDescent="0.2">
      <c r="A346" t="s">
        <v>3534</v>
      </c>
      <c r="B346" t="s">
        <v>9017</v>
      </c>
      <c r="C346" t="s">
        <v>8699</v>
      </c>
      <c r="D346" t="s">
        <v>84</v>
      </c>
      <c r="E346">
        <v>10.85</v>
      </c>
      <c r="F346" t="s">
        <v>8688</v>
      </c>
      <c r="G346">
        <v>7723401737</v>
      </c>
      <c r="H346">
        <v>772301001</v>
      </c>
      <c r="I346" s="2">
        <v>1157750000000</v>
      </c>
      <c r="J346" t="s">
        <v>42</v>
      </c>
      <c r="K346" s="1">
        <v>42213</v>
      </c>
      <c r="L346">
        <v>10</v>
      </c>
      <c r="M346" t="s">
        <v>1216</v>
      </c>
      <c r="N346" t="s">
        <v>3535</v>
      </c>
      <c r="O346" t="s">
        <v>3536</v>
      </c>
      <c r="P346" t="s">
        <v>74</v>
      </c>
      <c r="Q346">
        <v>109388</v>
      </c>
      <c r="R346" t="s">
        <v>74</v>
      </c>
      <c r="S346" t="s">
        <v>3537</v>
      </c>
      <c r="AG346" t="s">
        <v>3468</v>
      </c>
      <c r="AN346" t="s">
        <v>3469</v>
      </c>
      <c r="AO346" t="s">
        <v>94</v>
      </c>
      <c r="AP346">
        <v>90500471206</v>
      </c>
      <c r="AQ346" s="1">
        <v>42213</v>
      </c>
      <c r="AR346">
        <v>2</v>
      </c>
    </row>
    <row r="347" spans="1:44" x14ac:dyDescent="0.2">
      <c r="A347" t="s">
        <v>3538</v>
      </c>
      <c r="B347" t="s">
        <v>9018</v>
      </c>
      <c r="C347" t="s">
        <v>8699</v>
      </c>
      <c r="D347" t="s">
        <v>84</v>
      </c>
      <c r="E347">
        <v>10.85</v>
      </c>
      <c r="F347" t="s">
        <v>8688</v>
      </c>
      <c r="G347">
        <v>7722358567</v>
      </c>
      <c r="H347">
        <v>772201001</v>
      </c>
      <c r="I347" s="2">
        <v>1167750000000</v>
      </c>
      <c r="J347" t="s">
        <v>42</v>
      </c>
      <c r="K347" s="1">
        <v>42450</v>
      </c>
      <c r="L347">
        <v>9</v>
      </c>
      <c r="M347" t="s">
        <v>1216</v>
      </c>
      <c r="N347" t="s">
        <v>3539</v>
      </c>
      <c r="O347" t="s">
        <v>3540</v>
      </c>
      <c r="P347" t="s">
        <v>74</v>
      </c>
      <c r="Q347">
        <v>111020</v>
      </c>
      <c r="R347" t="s">
        <v>74</v>
      </c>
      <c r="S347" t="s">
        <v>3541</v>
      </c>
      <c r="T347" t="s">
        <v>3542</v>
      </c>
      <c r="AA347" t="s">
        <v>3543</v>
      </c>
      <c r="AB347" t="s">
        <v>3544</v>
      </c>
      <c r="AC347" t="s">
        <v>3545</v>
      </c>
      <c r="AD347" t="s">
        <v>3546</v>
      </c>
      <c r="AG347" t="s">
        <v>3547</v>
      </c>
      <c r="AN347" t="s">
        <v>3548</v>
      </c>
      <c r="AO347" t="s">
        <v>94</v>
      </c>
      <c r="AP347" s="2">
        <v>773133000000</v>
      </c>
      <c r="AQ347" s="1">
        <v>42450</v>
      </c>
      <c r="AR347">
        <v>1</v>
      </c>
    </row>
    <row r="348" spans="1:44" x14ac:dyDescent="0.2">
      <c r="A348" t="s">
        <v>3563</v>
      </c>
      <c r="B348" t="s">
        <v>9020</v>
      </c>
      <c r="C348" t="s">
        <v>8699</v>
      </c>
      <c r="D348" t="s">
        <v>84</v>
      </c>
      <c r="E348">
        <v>10.85</v>
      </c>
      <c r="F348" t="s">
        <v>8688</v>
      </c>
      <c r="G348">
        <v>9729304356</v>
      </c>
      <c r="H348">
        <v>775101001</v>
      </c>
      <c r="I348" s="2">
        <v>1217700000000</v>
      </c>
      <c r="J348" t="s">
        <v>42</v>
      </c>
      <c r="K348" s="1">
        <v>44225</v>
      </c>
      <c r="L348">
        <v>5</v>
      </c>
      <c r="M348" t="s">
        <v>1216</v>
      </c>
      <c r="N348" t="s">
        <v>3564</v>
      </c>
      <c r="O348" t="s">
        <v>3565</v>
      </c>
      <c r="P348" t="s">
        <v>74</v>
      </c>
      <c r="Q348">
        <v>108809</v>
      </c>
      <c r="R348" t="s">
        <v>3566</v>
      </c>
      <c r="S348" t="s">
        <v>3567</v>
      </c>
      <c r="T348" t="s">
        <v>3568</v>
      </c>
      <c r="AA348" t="s">
        <v>3569</v>
      </c>
      <c r="AG348" t="s">
        <v>3570</v>
      </c>
      <c r="AH348">
        <v>1935</v>
      </c>
      <c r="AI348">
        <v>0</v>
      </c>
      <c r="AJ348">
        <v>115</v>
      </c>
      <c r="AK348">
        <v>548</v>
      </c>
      <c r="AL348">
        <v>-266</v>
      </c>
      <c r="AM348">
        <v>24</v>
      </c>
      <c r="AN348" t="s">
        <v>3571</v>
      </c>
      <c r="AO348" t="s">
        <v>94</v>
      </c>
      <c r="AP348" s="2">
        <v>701725000000</v>
      </c>
      <c r="AQ348" s="1">
        <v>45513</v>
      </c>
      <c r="AR348">
        <v>1</v>
      </c>
    </row>
    <row r="349" spans="1:44" x14ac:dyDescent="0.2">
      <c r="A349" t="s">
        <v>3572</v>
      </c>
      <c r="B349" t="s">
        <v>9021</v>
      </c>
      <c r="C349" t="s">
        <v>8699</v>
      </c>
      <c r="D349" t="s">
        <v>84</v>
      </c>
      <c r="E349">
        <v>10.85</v>
      </c>
      <c r="F349" t="s">
        <v>8688</v>
      </c>
      <c r="G349">
        <v>9728028216</v>
      </c>
      <c r="H349">
        <v>772801001</v>
      </c>
      <c r="I349" s="2">
        <v>1217700000000</v>
      </c>
      <c r="J349" t="s">
        <v>42</v>
      </c>
      <c r="K349" s="1">
        <v>44243</v>
      </c>
      <c r="L349">
        <v>5</v>
      </c>
      <c r="M349" t="s">
        <v>1216</v>
      </c>
      <c r="N349" t="s">
        <v>3573</v>
      </c>
      <c r="O349" t="s">
        <v>3574</v>
      </c>
      <c r="P349" t="s">
        <v>74</v>
      </c>
      <c r="Q349">
        <v>117463</v>
      </c>
      <c r="R349" t="s">
        <v>74</v>
      </c>
      <c r="S349" t="s">
        <v>3575</v>
      </c>
      <c r="AG349" t="s">
        <v>3576</v>
      </c>
      <c r="AH349">
        <v>95538</v>
      </c>
      <c r="AI349">
        <v>75486</v>
      </c>
      <c r="AJ349">
        <v>41152</v>
      </c>
      <c r="AK349">
        <v>-8129</v>
      </c>
      <c r="AL349">
        <v>4115</v>
      </c>
      <c r="AM349">
        <v>3205</v>
      </c>
      <c r="AN349" t="s">
        <v>3577</v>
      </c>
      <c r="AO349" t="s">
        <v>94</v>
      </c>
      <c r="AP349" s="2">
        <v>645492000000</v>
      </c>
      <c r="AQ349" s="1">
        <v>44243</v>
      </c>
      <c r="AR349">
        <v>1</v>
      </c>
    </row>
    <row r="350" spans="1:44" x14ac:dyDescent="0.2">
      <c r="A350" t="s">
        <v>3578</v>
      </c>
      <c r="B350" t="s">
        <v>9022</v>
      </c>
      <c r="C350" t="s">
        <v>8699</v>
      </c>
      <c r="D350" t="s">
        <v>84</v>
      </c>
      <c r="E350">
        <v>10.85</v>
      </c>
      <c r="F350" t="s">
        <v>8688</v>
      </c>
      <c r="G350">
        <v>9701190116</v>
      </c>
      <c r="H350">
        <v>771601001</v>
      </c>
      <c r="I350" s="2">
        <v>1217700000000</v>
      </c>
      <c r="J350" t="s">
        <v>42</v>
      </c>
      <c r="K350" s="1">
        <v>44525</v>
      </c>
      <c r="L350">
        <v>4</v>
      </c>
      <c r="M350" t="s">
        <v>1216</v>
      </c>
      <c r="N350" t="s">
        <v>3579</v>
      </c>
      <c r="O350" t="s">
        <v>3580</v>
      </c>
      <c r="P350" t="s">
        <v>74</v>
      </c>
      <c r="Q350">
        <v>129327</v>
      </c>
      <c r="R350" t="s">
        <v>74</v>
      </c>
      <c r="S350" t="s">
        <v>3581</v>
      </c>
      <c r="AG350" t="s">
        <v>3582</v>
      </c>
      <c r="AH350">
        <v>0</v>
      </c>
      <c r="AI350">
        <v>0</v>
      </c>
      <c r="AJ350">
        <v>0</v>
      </c>
      <c r="AK350">
        <v>-6</v>
      </c>
      <c r="AL350">
        <v>-7</v>
      </c>
      <c r="AM350">
        <v>-8</v>
      </c>
      <c r="AN350" t="s">
        <v>3583</v>
      </c>
      <c r="AO350" t="s">
        <v>94</v>
      </c>
      <c r="AP350" s="2">
        <v>771611000000</v>
      </c>
      <c r="AQ350" s="1">
        <v>44525</v>
      </c>
      <c r="AR350">
        <v>1</v>
      </c>
    </row>
    <row r="351" spans="1:44" x14ac:dyDescent="0.2">
      <c r="A351" t="s">
        <v>3584</v>
      </c>
      <c r="B351" t="s">
        <v>9023</v>
      </c>
      <c r="C351" t="s">
        <v>8699</v>
      </c>
      <c r="D351" t="s">
        <v>84</v>
      </c>
      <c r="E351">
        <v>10.85</v>
      </c>
      <c r="F351" t="s">
        <v>8688</v>
      </c>
      <c r="G351">
        <v>7751211618</v>
      </c>
      <c r="H351">
        <v>771401001</v>
      </c>
      <c r="I351" s="2">
        <v>1217700000000</v>
      </c>
      <c r="J351" t="s">
        <v>42</v>
      </c>
      <c r="K351" s="1">
        <v>44545</v>
      </c>
      <c r="L351">
        <v>4</v>
      </c>
      <c r="M351" t="s">
        <v>1216</v>
      </c>
      <c r="N351" t="s">
        <v>3585</v>
      </c>
      <c r="O351" t="s">
        <v>3586</v>
      </c>
      <c r="P351" t="s">
        <v>74</v>
      </c>
      <c r="Q351">
        <v>123007</v>
      </c>
      <c r="R351" t="s">
        <v>74</v>
      </c>
      <c r="S351" t="s">
        <v>3587</v>
      </c>
      <c r="W351" t="s">
        <v>3588</v>
      </c>
      <c r="AA351" t="s">
        <v>3589</v>
      </c>
      <c r="AG351" t="s">
        <v>3590</v>
      </c>
      <c r="AJ351">
        <v>745</v>
      </c>
      <c r="AM351">
        <v>-7927</v>
      </c>
      <c r="AN351" t="s">
        <v>3591</v>
      </c>
      <c r="AO351" t="s">
        <v>94</v>
      </c>
      <c r="AP351" s="2">
        <v>662608000000</v>
      </c>
      <c r="AQ351" s="1">
        <v>44545</v>
      </c>
      <c r="AR351">
        <v>1</v>
      </c>
    </row>
    <row r="352" spans="1:44" x14ac:dyDescent="0.2">
      <c r="A352" t="s">
        <v>3592</v>
      </c>
      <c r="B352" t="s">
        <v>9024</v>
      </c>
      <c r="C352" t="s">
        <v>8699</v>
      </c>
      <c r="D352" t="s">
        <v>84</v>
      </c>
      <c r="E352">
        <v>10.85</v>
      </c>
      <c r="F352" t="s">
        <v>8688</v>
      </c>
      <c r="G352">
        <v>9723127319</v>
      </c>
      <c r="H352">
        <v>772301001</v>
      </c>
      <c r="I352" s="2">
        <v>1217700000000</v>
      </c>
      <c r="J352" t="s">
        <v>42</v>
      </c>
      <c r="K352" s="1">
        <v>44491</v>
      </c>
      <c r="L352">
        <v>4</v>
      </c>
      <c r="M352" t="s">
        <v>1216</v>
      </c>
      <c r="N352" t="s">
        <v>3593</v>
      </c>
      <c r="O352" t="s">
        <v>3594</v>
      </c>
      <c r="P352" t="s">
        <v>74</v>
      </c>
      <c r="Q352">
        <v>115088</v>
      </c>
      <c r="R352" t="s">
        <v>74</v>
      </c>
      <c r="S352" t="s">
        <v>3595</v>
      </c>
      <c r="T352" t="s">
        <v>3596</v>
      </c>
      <c r="AA352" t="s">
        <v>3597</v>
      </c>
      <c r="AG352" t="s">
        <v>3598</v>
      </c>
      <c r="AN352" t="s">
        <v>3599</v>
      </c>
      <c r="AO352" t="s">
        <v>94</v>
      </c>
      <c r="AP352" s="2">
        <v>772370000000</v>
      </c>
      <c r="AQ352" s="1">
        <v>44491</v>
      </c>
      <c r="AR352">
        <v>2</v>
      </c>
    </row>
    <row r="353" spans="1:44" x14ac:dyDescent="0.2">
      <c r="A353" t="s">
        <v>3600</v>
      </c>
      <c r="B353" t="s">
        <v>9025</v>
      </c>
      <c r="C353" t="s">
        <v>8699</v>
      </c>
      <c r="D353" t="s">
        <v>84</v>
      </c>
      <c r="E353">
        <v>10.85</v>
      </c>
      <c r="F353" t="s">
        <v>8688</v>
      </c>
      <c r="G353">
        <v>7720856020</v>
      </c>
      <c r="H353">
        <v>771801001</v>
      </c>
      <c r="I353" s="2">
        <v>1217700000000</v>
      </c>
      <c r="J353" t="s">
        <v>42</v>
      </c>
      <c r="K353" s="1">
        <v>44494</v>
      </c>
      <c r="L353">
        <v>4</v>
      </c>
      <c r="M353" t="s">
        <v>1216</v>
      </c>
      <c r="N353" t="s">
        <v>3601</v>
      </c>
      <c r="O353" t="s">
        <v>2721</v>
      </c>
      <c r="P353" t="s">
        <v>74</v>
      </c>
      <c r="Q353">
        <v>107589</v>
      </c>
      <c r="R353" t="s">
        <v>74</v>
      </c>
      <c r="S353" t="s">
        <v>3602</v>
      </c>
      <c r="AA353" t="s">
        <v>3603</v>
      </c>
      <c r="AG353" t="s">
        <v>3604</v>
      </c>
      <c r="AI353">
        <v>10293</v>
      </c>
      <c r="AJ353">
        <v>3473</v>
      </c>
      <c r="AL353">
        <v>26</v>
      </c>
      <c r="AM353">
        <v>0</v>
      </c>
      <c r="AN353" t="s">
        <v>3605</v>
      </c>
      <c r="AO353" t="s">
        <v>94</v>
      </c>
      <c r="AP353" s="2">
        <v>772989000000</v>
      </c>
      <c r="AQ353" s="1">
        <v>45968</v>
      </c>
      <c r="AR353">
        <v>2</v>
      </c>
    </row>
    <row r="354" spans="1:44" x14ac:dyDescent="0.2">
      <c r="A354" t="s">
        <v>3606</v>
      </c>
      <c r="B354" t="s">
        <v>9026</v>
      </c>
      <c r="C354" t="s">
        <v>8699</v>
      </c>
      <c r="D354" t="s">
        <v>84</v>
      </c>
      <c r="E354">
        <v>10.85</v>
      </c>
      <c r="F354" t="s">
        <v>8688</v>
      </c>
      <c r="G354">
        <v>9722006992</v>
      </c>
      <c r="H354">
        <v>772201001</v>
      </c>
      <c r="I354" s="2">
        <v>1217700000000</v>
      </c>
      <c r="J354" t="s">
        <v>42</v>
      </c>
      <c r="K354" s="1">
        <v>44439</v>
      </c>
      <c r="L354">
        <v>4</v>
      </c>
      <c r="M354" t="s">
        <v>1216</v>
      </c>
      <c r="N354" t="s">
        <v>3607</v>
      </c>
      <c r="O354" t="s">
        <v>3608</v>
      </c>
      <c r="P354" t="s">
        <v>74</v>
      </c>
      <c r="Q354">
        <v>109316</v>
      </c>
      <c r="R354" t="s">
        <v>74</v>
      </c>
      <c r="S354" t="s">
        <v>3609</v>
      </c>
      <c r="T354" t="s">
        <v>3610</v>
      </c>
      <c r="W354" t="s">
        <v>3611</v>
      </c>
      <c r="AA354" t="s">
        <v>3612</v>
      </c>
      <c r="AG354" t="s">
        <v>3613</v>
      </c>
      <c r="AI354">
        <v>21627</v>
      </c>
      <c r="AJ354">
        <v>27803</v>
      </c>
      <c r="AL354">
        <v>818</v>
      </c>
      <c r="AM354">
        <v>43</v>
      </c>
      <c r="AN354" t="s">
        <v>3614</v>
      </c>
      <c r="AO354" t="s">
        <v>94</v>
      </c>
      <c r="AP354" s="2">
        <v>770901000000</v>
      </c>
      <c r="AQ354" s="1">
        <v>44439</v>
      </c>
      <c r="AR354">
        <v>1</v>
      </c>
    </row>
    <row r="355" spans="1:44" x14ac:dyDescent="0.2">
      <c r="A355" t="s">
        <v>3615</v>
      </c>
      <c r="B355" t="s">
        <v>9027</v>
      </c>
      <c r="C355" t="s">
        <v>8699</v>
      </c>
      <c r="D355" t="s">
        <v>84</v>
      </c>
      <c r="E355">
        <v>10.85</v>
      </c>
      <c r="F355" t="s">
        <v>8688</v>
      </c>
      <c r="G355">
        <v>9722006738</v>
      </c>
      <c r="H355">
        <v>772201001</v>
      </c>
      <c r="I355" s="2">
        <v>1217700000000</v>
      </c>
      <c r="J355" t="s">
        <v>42</v>
      </c>
      <c r="K355" s="1">
        <v>44434</v>
      </c>
      <c r="L355">
        <v>4</v>
      </c>
      <c r="M355" t="s">
        <v>1216</v>
      </c>
      <c r="N355" t="s">
        <v>3616</v>
      </c>
      <c r="O355" t="s">
        <v>3617</v>
      </c>
      <c r="P355" t="s">
        <v>74</v>
      </c>
      <c r="Q355">
        <v>111024</v>
      </c>
      <c r="R355" t="s">
        <v>74</v>
      </c>
      <c r="S355" t="s">
        <v>3618</v>
      </c>
      <c r="W355" t="s">
        <v>3619</v>
      </c>
      <c r="AG355" t="s">
        <v>3620</v>
      </c>
      <c r="AH355">
        <v>1549</v>
      </c>
      <c r="AI355">
        <v>18146</v>
      </c>
      <c r="AJ355">
        <v>25052</v>
      </c>
      <c r="AK355">
        <v>588</v>
      </c>
      <c r="AL355">
        <v>5499</v>
      </c>
      <c r="AM355">
        <v>5791</v>
      </c>
      <c r="AN355" t="s">
        <v>3621</v>
      </c>
      <c r="AO355" t="s">
        <v>94</v>
      </c>
      <c r="AP355" s="2">
        <v>164814000000</v>
      </c>
      <c r="AQ355" s="1">
        <v>44434</v>
      </c>
      <c r="AR355">
        <v>1</v>
      </c>
    </row>
    <row r="356" spans="1:44" x14ac:dyDescent="0.2">
      <c r="A356" t="s">
        <v>3622</v>
      </c>
      <c r="B356" t="s">
        <v>9028</v>
      </c>
      <c r="C356" t="s">
        <v>8699</v>
      </c>
      <c r="D356" t="s">
        <v>84</v>
      </c>
      <c r="E356">
        <v>10.85</v>
      </c>
      <c r="F356" t="s">
        <v>8688</v>
      </c>
      <c r="G356">
        <v>7743322561</v>
      </c>
      <c r="H356">
        <v>774301001</v>
      </c>
      <c r="I356" s="2">
        <v>1197750000000</v>
      </c>
      <c r="J356" t="s">
        <v>42</v>
      </c>
      <c r="K356" s="1">
        <v>43790</v>
      </c>
      <c r="L356">
        <v>6</v>
      </c>
      <c r="M356" t="s">
        <v>1216</v>
      </c>
      <c r="N356" t="s">
        <v>3623</v>
      </c>
      <c r="O356" t="s">
        <v>3624</v>
      </c>
      <c r="P356" t="s">
        <v>74</v>
      </c>
      <c r="Q356">
        <v>125130</v>
      </c>
      <c r="R356" t="s">
        <v>74</v>
      </c>
      <c r="S356" t="s">
        <v>3625</v>
      </c>
      <c r="T356" t="s">
        <v>3626</v>
      </c>
      <c r="AA356" t="s">
        <v>3627</v>
      </c>
      <c r="AB356" t="s">
        <v>3628</v>
      </c>
      <c r="AG356" t="s">
        <v>3629</v>
      </c>
      <c r="AH356">
        <v>532929</v>
      </c>
      <c r="AI356">
        <v>418984</v>
      </c>
      <c r="AJ356">
        <v>491852</v>
      </c>
      <c r="AK356">
        <v>3036</v>
      </c>
      <c r="AL356">
        <v>2094</v>
      </c>
      <c r="AM356">
        <v>2064</v>
      </c>
      <c r="AN356" t="s">
        <v>3630</v>
      </c>
      <c r="AO356" t="s">
        <v>94</v>
      </c>
      <c r="AP356" s="2">
        <v>772397000000</v>
      </c>
      <c r="AQ356" s="1">
        <v>43790</v>
      </c>
      <c r="AR356">
        <v>3</v>
      </c>
    </row>
    <row r="357" spans="1:44" x14ac:dyDescent="0.2">
      <c r="A357" t="s">
        <v>3631</v>
      </c>
      <c r="B357" t="s">
        <v>9029</v>
      </c>
      <c r="C357" t="s">
        <v>8699</v>
      </c>
      <c r="D357" t="s">
        <v>84</v>
      </c>
      <c r="E357">
        <v>10.85</v>
      </c>
      <c r="F357" t="s">
        <v>8688</v>
      </c>
      <c r="G357">
        <v>7713485907</v>
      </c>
      <c r="H357">
        <v>771301001</v>
      </c>
      <c r="I357" s="2">
        <v>1217700000000</v>
      </c>
      <c r="J357" t="s">
        <v>42</v>
      </c>
      <c r="K357" s="1">
        <v>44512</v>
      </c>
      <c r="L357">
        <v>4</v>
      </c>
      <c r="M357" t="s">
        <v>1216</v>
      </c>
      <c r="N357" t="s">
        <v>3632</v>
      </c>
      <c r="O357" t="s">
        <v>3633</v>
      </c>
      <c r="P357" t="s">
        <v>74</v>
      </c>
      <c r="Q357">
        <v>127434</v>
      </c>
      <c r="R357" t="s">
        <v>74</v>
      </c>
      <c r="S357" t="s">
        <v>3634</v>
      </c>
      <c r="T357" t="s">
        <v>3635</v>
      </c>
      <c r="AA357" t="s">
        <v>3636</v>
      </c>
      <c r="AB357" t="s">
        <v>3637</v>
      </c>
      <c r="AC357" t="s">
        <v>3638</v>
      </c>
      <c r="AD357" t="s">
        <v>3639</v>
      </c>
      <c r="AG357" t="s">
        <v>3640</v>
      </c>
      <c r="AH357">
        <v>241342</v>
      </c>
      <c r="AI357">
        <v>221978</v>
      </c>
      <c r="AJ357">
        <v>111563</v>
      </c>
      <c r="AK357">
        <v>-8505</v>
      </c>
      <c r="AL357">
        <v>7034</v>
      </c>
      <c r="AM357">
        <v>9949</v>
      </c>
      <c r="AN357" t="s">
        <v>3641</v>
      </c>
      <c r="AO357" t="s">
        <v>526</v>
      </c>
      <c r="AP357" s="2">
        <v>771670000000</v>
      </c>
      <c r="AQ357" s="1">
        <v>44512</v>
      </c>
      <c r="AR357">
        <v>1</v>
      </c>
    </row>
    <row r="358" spans="1:44" x14ac:dyDescent="0.2">
      <c r="A358" t="s">
        <v>3642</v>
      </c>
      <c r="B358" t="s">
        <v>9030</v>
      </c>
      <c r="C358" t="s">
        <v>8699</v>
      </c>
      <c r="D358" t="s">
        <v>84</v>
      </c>
      <c r="E358">
        <v>10.85</v>
      </c>
      <c r="F358" t="s">
        <v>8688</v>
      </c>
      <c r="G358">
        <v>7713475070</v>
      </c>
      <c r="H358">
        <v>771301001</v>
      </c>
      <c r="I358" s="2">
        <v>1207700000000</v>
      </c>
      <c r="J358" t="s">
        <v>42</v>
      </c>
      <c r="K358" s="1">
        <v>43903</v>
      </c>
      <c r="L358">
        <v>6</v>
      </c>
      <c r="M358" t="s">
        <v>1216</v>
      </c>
      <c r="N358" t="s">
        <v>3643</v>
      </c>
      <c r="O358" t="s">
        <v>3644</v>
      </c>
      <c r="P358" t="s">
        <v>74</v>
      </c>
      <c r="Q358">
        <v>127434</v>
      </c>
      <c r="R358" t="s">
        <v>74</v>
      </c>
      <c r="S358" t="s">
        <v>3645</v>
      </c>
      <c r="T358" t="s">
        <v>3646</v>
      </c>
      <c r="U358" t="s">
        <v>3647</v>
      </c>
      <c r="V358" t="s">
        <v>3648</v>
      </c>
      <c r="W358" t="s">
        <v>3649</v>
      </c>
      <c r="AA358" t="s">
        <v>3650</v>
      </c>
      <c r="AB358" t="s">
        <v>3651</v>
      </c>
      <c r="AC358" t="s">
        <v>3652</v>
      </c>
      <c r="AD358" t="s">
        <v>3653</v>
      </c>
      <c r="AG358" t="s">
        <v>3654</v>
      </c>
      <c r="AH358">
        <v>241290</v>
      </c>
      <c r="AI358">
        <v>145817</v>
      </c>
      <c r="AJ358">
        <v>91216</v>
      </c>
      <c r="AK358">
        <v>28706</v>
      </c>
      <c r="AL358">
        <v>-25238</v>
      </c>
      <c r="AM358">
        <v>28590</v>
      </c>
      <c r="AN358" t="s">
        <v>3655</v>
      </c>
      <c r="AO358" t="s">
        <v>94</v>
      </c>
      <c r="AP358" s="2">
        <v>110120000000</v>
      </c>
      <c r="AQ358" s="1">
        <v>44754</v>
      </c>
      <c r="AR358">
        <v>1</v>
      </c>
    </row>
    <row r="359" spans="1:44" x14ac:dyDescent="0.2">
      <c r="A359" t="s">
        <v>3656</v>
      </c>
      <c r="B359" t="s">
        <v>9031</v>
      </c>
      <c r="C359" t="s">
        <v>8699</v>
      </c>
      <c r="D359" t="s">
        <v>84</v>
      </c>
      <c r="E359">
        <v>10.85</v>
      </c>
      <c r="F359" t="s">
        <v>8688</v>
      </c>
      <c r="G359">
        <v>7713468789</v>
      </c>
      <c r="H359">
        <v>771301001</v>
      </c>
      <c r="I359" s="2">
        <v>1197750000000</v>
      </c>
      <c r="J359" t="s">
        <v>42</v>
      </c>
      <c r="K359" s="1">
        <v>43640</v>
      </c>
      <c r="L359">
        <v>6</v>
      </c>
      <c r="M359" t="s">
        <v>1216</v>
      </c>
      <c r="N359" t="s">
        <v>3657</v>
      </c>
      <c r="O359" t="s">
        <v>3658</v>
      </c>
      <c r="P359" t="s">
        <v>74</v>
      </c>
      <c r="Q359">
        <v>127434</v>
      </c>
      <c r="R359" t="s">
        <v>74</v>
      </c>
      <c r="S359" t="s">
        <v>3659</v>
      </c>
      <c r="T359" t="s">
        <v>3660</v>
      </c>
      <c r="U359" t="s">
        <v>3661</v>
      </c>
      <c r="V359" t="s">
        <v>3662</v>
      </c>
      <c r="W359" t="s">
        <v>3663</v>
      </c>
      <c r="X359" t="s">
        <v>3664</v>
      </c>
      <c r="AA359" t="s">
        <v>3665</v>
      </c>
      <c r="AB359" t="s">
        <v>3666</v>
      </c>
      <c r="AC359" t="s">
        <v>3667</v>
      </c>
      <c r="AD359" t="s">
        <v>3668</v>
      </c>
      <c r="AG359" t="s">
        <v>3669</v>
      </c>
      <c r="AH359">
        <v>1157474</v>
      </c>
      <c r="AI359">
        <v>773480</v>
      </c>
      <c r="AJ359">
        <v>388514</v>
      </c>
      <c r="AK359">
        <v>4961</v>
      </c>
      <c r="AL359">
        <v>13326</v>
      </c>
      <c r="AM359">
        <v>6438</v>
      </c>
      <c r="AN359" t="s">
        <v>3670</v>
      </c>
      <c r="AO359" t="s">
        <v>94</v>
      </c>
      <c r="AP359" s="2">
        <v>324504000000</v>
      </c>
      <c r="AQ359" s="1">
        <v>43703</v>
      </c>
      <c r="AR359">
        <v>1</v>
      </c>
    </row>
    <row r="360" spans="1:44" x14ac:dyDescent="0.2">
      <c r="A360" t="s">
        <v>3671</v>
      </c>
      <c r="B360" t="s">
        <v>9032</v>
      </c>
      <c r="C360" t="s">
        <v>8699</v>
      </c>
      <c r="D360" t="s">
        <v>84</v>
      </c>
      <c r="E360">
        <v>10.85</v>
      </c>
      <c r="F360" t="s">
        <v>8688</v>
      </c>
      <c r="G360">
        <v>9718146041</v>
      </c>
      <c r="H360">
        <v>771801001</v>
      </c>
      <c r="I360" s="2">
        <v>1197750000000</v>
      </c>
      <c r="J360" t="s">
        <v>42</v>
      </c>
      <c r="K360" s="1">
        <v>43734</v>
      </c>
      <c r="L360">
        <v>6</v>
      </c>
      <c r="M360" t="s">
        <v>1216</v>
      </c>
      <c r="N360" t="s">
        <v>3672</v>
      </c>
      <c r="O360" t="s">
        <v>3673</v>
      </c>
      <c r="P360" t="s">
        <v>74</v>
      </c>
      <c r="Q360">
        <v>107143</v>
      </c>
      <c r="R360" t="s">
        <v>74</v>
      </c>
      <c r="S360" t="s">
        <v>3674</v>
      </c>
      <c r="T360" t="s">
        <v>3675</v>
      </c>
      <c r="U360" t="s">
        <v>3676</v>
      </c>
      <c r="V360" t="s">
        <v>3677</v>
      </c>
      <c r="W360" t="s">
        <v>3678</v>
      </c>
      <c r="X360" t="s">
        <v>3679</v>
      </c>
      <c r="Y360" t="s">
        <v>3680</v>
      </c>
      <c r="Z360" t="s">
        <v>3681</v>
      </c>
      <c r="AA360" t="s">
        <v>3682</v>
      </c>
      <c r="AB360" t="s">
        <v>3683</v>
      </c>
      <c r="AC360" t="s">
        <v>3684</v>
      </c>
      <c r="AD360" t="s">
        <v>3685</v>
      </c>
      <c r="AG360" t="s">
        <v>3686</v>
      </c>
      <c r="AH360">
        <v>995252</v>
      </c>
      <c r="AI360">
        <v>955851</v>
      </c>
      <c r="AJ360">
        <v>577609</v>
      </c>
      <c r="AK360">
        <v>14657</v>
      </c>
      <c r="AL360">
        <v>18928</v>
      </c>
      <c r="AM360">
        <v>28245</v>
      </c>
      <c r="AN360" t="s">
        <v>3687</v>
      </c>
      <c r="AO360" t="s">
        <v>94</v>
      </c>
      <c r="AP360" s="2">
        <v>503811000000</v>
      </c>
      <c r="AQ360" s="1">
        <v>43734</v>
      </c>
      <c r="AR360">
        <v>1</v>
      </c>
    </row>
    <row r="361" spans="1:44" x14ac:dyDescent="0.2">
      <c r="A361" t="s">
        <v>3688</v>
      </c>
      <c r="B361" t="s">
        <v>9033</v>
      </c>
      <c r="C361" t="s">
        <v>8699</v>
      </c>
      <c r="D361" t="s">
        <v>84</v>
      </c>
      <c r="E361">
        <v>10.85</v>
      </c>
      <c r="F361" t="s">
        <v>8688</v>
      </c>
      <c r="G361">
        <v>7724396991</v>
      </c>
      <c r="H361">
        <v>772401001</v>
      </c>
      <c r="I361" s="2">
        <v>1177750000000</v>
      </c>
      <c r="J361" t="s">
        <v>1341</v>
      </c>
      <c r="K361" s="1">
        <v>42747</v>
      </c>
      <c r="L361">
        <v>9</v>
      </c>
      <c r="M361" t="s">
        <v>1216</v>
      </c>
      <c r="N361" t="s">
        <v>3689</v>
      </c>
      <c r="O361" t="s">
        <v>3690</v>
      </c>
      <c r="P361" t="s">
        <v>74</v>
      </c>
      <c r="Q361">
        <v>115569</v>
      </c>
      <c r="R361" t="s">
        <v>74</v>
      </c>
      <c r="S361" t="s">
        <v>3691</v>
      </c>
      <c r="T361" t="s">
        <v>3692</v>
      </c>
      <c r="U361" t="s">
        <v>3693</v>
      </c>
      <c r="AA361" t="s">
        <v>3694</v>
      </c>
      <c r="AB361" t="s">
        <v>3695</v>
      </c>
      <c r="AC361" t="s">
        <v>3696</v>
      </c>
      <c r="AG361" t="s">
        <v>3697</v>
      </c>
      <c r="AI361">
        <v>73301</v>
      </c>
      <c r="AJ361">
        <v>95413</v>
      </c>
      <c r="AL361">
        <v>546</v>
      </c>
      <c r="AM361">
        <v>-6257</v>
      </c>
      <c r="AN361" t="s">
        <v>3698</v>
      </c>
      <c r="AO361" t="s">
        <v>1356</v>
      </c>
      <c r="AP361" s="2">
        <v>772072000000</v>
      </c>
      <c r="AQ361" s="1">
        <v>45904</v>
      </c>
      <c r="AR361">
        <v>1</v>
      </c>
    </row>
    <row r="362" spans="1:44" x14ac:dyDescent="0.2">
      <c r="A362" t="s">
        <v>3699</v>
      </c>
      <c r="B362" t="s">
        <v>9034</v>
      </c>
      <c r="C362" t="s">
        <v>8699</v>
      </c>
      <c r="D362" t="s">
        <v>84</v>
      </c>
      <c r="E362">
        <v>10.85</v>
      </c>
      <c r="F362" t="s">
        <v>8688</v>
      </c>
      <c r="G362">
        <v>7727470410</v>
      </c>
      <c r="H362">
        <v>772701001</v>
      </c>
      <c r="I362" s="2">
        <v>1217700000000</v>
      </c>
      <c r="J362" t="s">
        <v>42</v>
      </c>
      <c r="K362" s="1">
        <v>44414</v>
      </c>
      <c r="L362">
        <v>4</v>
      </c>
      <c r="M362" t="s">
        <v>1216</v>
      </c>
      <c r="N362" t="s">
        <v>3507</v>
      </c>
      <c r="O362" t="s">
        <v>3700</v>
      </c>
      <c r="P362" t="s">
        <v>74</v>
      </c>
      <c r="Q362">
        <v>117041</v>
      </c>
      <c r="R362" t="s">
        <v>74</v>
      </c>
      <c r="S362" t="s">
        <v>3701</v>
      </c>
      <c r="T362" t="s">
        <v>3702</v>
      </c>
      <c r="U362" t="s">
        <v>3703</v>
      </c>
      <c r="V362" t="s">
        <v>3704</v>
      </c>
      <c r="W362" t="s">
        <v>3705</v>
      </c>
      <c r="AA362" t="s">
        <v>3511</v>
      </c>
      <c r="AB362" t="s">
        <v>3706</v>
      </c>
      <c r="AC362" t="s">
        <v>3512</v>
      </c>
      <c r="AD362" t="s">
        <v>3707</v>
      </c>
      <c r="AG362" t="s">
        <v>3708</v>
      </c>
      <c r="AH362">
        <v>1087965</v>
      </c>
      <c r="AI362">
        <v>752510</v>
      </c>
      <c r="AJ362">
        <v>379505</v>
      </c>
      <c r="AK362">
        <v>31754</v>
      </c>
      <c r="AL362">
        <v>6683</v>
      </c>
      <c r="AM362">
        <v>5175</v>
      </c>
      <c r="AN362" t="s">
        <v>3709</v>
      </c>
      <c r="AO362" t="s">
        <v>94</v>
      </c>
      <c r="AP362" s="2">
        <v>780244000000</v>
      </c>
      <c r="AQ362" s="1">
        <v>45856</v>
      </c>
      <c r="AR362">
        <v>2</v>
      </c>
    </row>
    <row r="363" spans="1:44" x14ac:dyDescent="0.2">
      <c r="A363" t="s">
        <v>3710</v>
      </c>
      <c r="B363" t="s">
        <v>9035</v>
      </c>
      <c r="C363" t="s">
        <v>8699</v>
      </c>
      <c r="D363" t="s">
        <v>84</v>
      </c>
      <c r="E363">
        <v>10.85</v>
      </c>
      <c r="F363" t="s">
        <v>8688</v>
      </c>
      <c r="G363">
        <v>5024179780</v>
      </c>
      <c r="H363">
        <v>772701001</v>
      </c>
      <c r="I363" s="2">
        <v>1175020000000</v>
      </c>
      <c r="J363" t="s">
        <v>42</v>
      </c>
      <c r="K363" s="1">
        <v>43014</v>
      </c>
      <c r="L363">
        <v>8</v>
      </c>
      <c r="M363" t="s">
        <v>1216</v>
      </c>
      <c r="N363" t="s">
        <v>3711</v>
      </c>
      <c r="O363" t="s">
        <v>2521</v>
      </c>
      <c r="P363" t="s">
        <v>74</v>
      </c>
      <c r="Q363">
        <v>117624</v>
      </c>
      <c r="R363" t="s">
        <v>74</v>
      </c>
      <c r="S363" t="s">
        <v>3712</v>
      </c>
      <c r="T363" t="s">
        <v>3713</v>
      </c>
      <c r="U363" t="s">
        <v>3714</v>
      </c>
      <c r="V363" t="s">
        <v>3715</v>
      </c>
      <c r="W363" t="s">
        <v>3716</v>
      </c>
      <c r="X363" t="s">
        <v>3717</v>
      </c>
      <c r="Y363" t="s">
        <v>3718</v>
      </c>
      <c r="Z363" t="s">
        <v>3719</v>
      </c>
      <c r="AA363" t="s">
        <v>3720</v>
      </c>
      <c r="AB363" t="s">
        <v>3721</v>
      </c>
      <c r="AC363" t="s">
        <v>3722</v>
      </c>
      <c r="AD363" t="s">
        <v>3723</v>
      </c>
      <c r="AG363" t="s">
        <v>3724</v>
      </c>
      <c r="AH363">
        <v>78193</v>
      </c>
      <c r="AI363">
        <v>85479</v>
      </c>
      <c r="AJ363">
        <v>61760</v>
      </c>
      <c r="AK363">
        <v>5396</v>
      </c>
      <c r="AL363">
        <v>3835</v>
      </c>
      <c r="AM363">
        <v>11073</v>
      </c>
      <c r="AN363" t="s">
        <v>3725</v>
      </c>
      <c r="AO363" t="s">
        <v>94</v>
      </c>
      <c r="AP363" s="2">
        <v>525408000000</v>
      </c>
      <c r="AQ363" s="1">
        <v>45846</v>
      </c>
      <c r="AR363">
        <v>1</v>
      </c>
    </row>
    <row r="364" spans="1:44" x14ac:dyDescent="0.2">
      <c r="A364" t="s">
        <v>3726</v>
      </c>
      <c r="B364" t="s">
        <v>9036</v>
      </c>
      <c r="C364" t="s">
        <v>8699</v>
      </c>
      <c r="D364" t="s">
        <v>84</v>
      </c>
      <c r="E364">
        <v>10.85</v>
      </c>
      <c r="F364" t="s">
        <v>8688</v>
      </c>
      <c r="G364">
        <v>9714063732</v>
      </c>
      <c r="H364">
        <v>771401001</v>
      </c>
      <c r="I364" s="2">
        <v>1247700000000</v>
      </c>
      <c r="J364" t="s">
        <v>42</v>
      </c>
      <c r="K364" s="1">
        <v>45614</v>
      </c>
      <c r="L364">
        <v>1</v>
      </c>
      <c r="M364" t="s">
        <v>1216</v>
      </c>
      <c r="N364" t="s">
        <v>3727</v>
      </c>
      <c r="O364" t="s">
        <v>3728</v>
      </c>
      <c r="P364" t="s">
        <v>74</v>
      </c>
      <c r="Q364">
        <v>125124</v>
      </c>
      <c r="R364" t="s">
        <v>74</v>
      </c>
      <c r="S364" t="s">
        <v>3729</v>
      </c>
      <c r="AG364" t="s">
        <v>3730</v>
      </c>
      <c r="AN364" t="s">
        <v>3731</v>
      </c>
      <c r="AO364" t="s">
        <v>94</v>
      </c>
      <c r="AP364" s="2">
        <v>212304000000</v>
      </c>
      <c r="AQ364" s="1">
        <v>45614</v>
      </c>
      <c r="AR364">
        <v>2</v>
      </c>
    </row>
    <row r="365" spans="1:44" x14ac:dyDescent="0.2">
      <c r="A365" t="s">
        <v>3732</v>
      </c>
      <c r="B365" t="s">
        <v>9037</v>
      </c>
      <c r="C365" t="s">
        <v>8699</v>
      </c>
      <c r="D365" t="s">
        <v>84</v>
      </c>
      <c r="E365">
        <v>10.85</v>
      </c>
      <c r="F365" t="s">
        <v>8688</v>
      </c>
      <c r="G365">
        <v>7743461526</v>
      </c>
      <c r="H365">
        <v>774301001</v>
      </c>
      <c r="I365" s="2">
        <v>1247700000000</v>
      </c>
      <c r="J365" t="s">
        <v>42</v>
      </c>
      <c r="K365" s="1">
        <v>45629</v>
      </c>
      <c r="L365">
        <v>1</v>
      </c>
      <c r="M365" t="s">
        <v>1216</v>
      </c>
      <c r="N365" t="s">
        <v>3733</v>
      </c>
      <c r="O365" t="s">
        <v>3734</v>
      </c>
      <c r="P365" t="s">
        <v>74</v>
      </c>
      <c r="Q365">
        <v>125635</v>
      </c>
      <c r="R365" t="s">
        <v>74</v>
      </c>
      <c r="S365" t="s">
        <v>3735</v>
      </c>
      <c r="AA365" t="s">
        <v>3736</v>
      </c>
      <c r="AG365" t="s">
        <v>3737</v>
      </c>
      <c r="AH365">
        <v>0</v>
      </c>
      <c r="AI365">
        <v>0</v>
      </c>
      <c r="AK365">
        <v>0</v>
      </c>
      <c r="AL365">
        <v>0</v>
      </c>
      <c r="AN365" t="s">
        <v>3738</v>
      </c>
      <c r="AO365" t="s">
        <v>94</v>
      </c>
      <c r="AP365" s="2">
        <v>772582000000</v>
      </c>
      <c r="AQ365" s="1">
        <v>45629</v>
      </c>
      <c r="AR365">
        <v>2</v>
      </c>
    </row>
    <row r="366" spans="1:44" x14ac:dyDescent="0.2">
      <c r="A366" t="s">
        <v>3739</v>
      </c>
      <c r="B366" t="s">
        <v>9038</v>
      </c>
      <c r="C366" t="s">
        <v>8699</v>
      </c>
      <c r="D366" t="s">
        <v>41</v>
      </c>
      <c r="E366">
        <v>10.85</v>
      </c>
      <c r="F366" t="s">
        <v>8688</v>
      </c>
      <c r="G366" s="2">
        <v>522204000000</v>
      </c>
      <c r="I366" s="2">
        <v>324775000000000</v>
      </c>
      <c r="J366" t="s">
        <v>42</v>
      </c>
      <c r="K366" s="1">
        <v>45651</v>
      </c>
      <c r="L366">
        <v>1</v>
      </c>
      <c r="M366" t="s">
        <v>1216</v>
      </c>
      <c r="N366" t="s">
        <v>3740</v>
      </c>
      <c r="O366" t="s">
        <v>2468</v>
      </c>
      <c r="P366" t="s">
        <v>74</v>
      </c>
      <c r="S366" t="s">
        <v>3741</v>
      </c>
      <c r="T366" t="s">
        <v>3742</v>
      </c>
      <c r="AN366" t="s">
        <v>3739</v>
      </c>
      <c r="AP366" s="2">
        <v>522204000000</v>
      </c>
      <c r="AR366">
        <v>2</v>
      </c>
    </row>
    <row r="367" spans="1:44" x14ac:dyDescent="0.2">
      <c r="A367" t="s">
        <v>3743</v>
      </c>
      <c r="B367" t="s">
        <v>9039</v>
      </c>
      <c r="C367" t="s">
        <v>8699</v>
      </c>
      <c r="D367" t="s">
        <v>84</v>
      </c>
      <c r="E367">
        <v>10.85</v>
      </c>
      <c r="F367" t="s">
        <v>8688</v>
      </c>
      <c r="G367">
        <v>7733384992</v>
      </c>
      <c r="H367">
        <v>773301001</v>
      </c>
      <c r="I367" s="2">
        <v>1227700000000</v>
      </c>
      <c r="J367" t="s">
        <v>42</v>
      </c>
      <c r="K367" s="1">
        <v>44705</v>
      </c>
      <c r="L367">
        <v>3</v>
      </c>
      <c r="M367" t="s">
        <v>1216</v>
      </c>
      <c r="N367" t="s">
        <v>3744</v>
      </c>
      <c r="O367" t="s">
        <v>3745</v>
      </c>
      <c r="P367" t="s">
        <v>74</v>
      </c>
      <c r="Q367">
        <v>125466</v>
      </c>
      <c r="R367" t="s">
        <v>74</v>
      </c>
      <c r="S367" t="s">
        <v>2900</v>
      </c>
      <c r="T367" t="s">
        <v>3746</v>
      </c>
      <c r="W367" t="s">
        <v>3747</v>
      </c>
      <c r="X367" t="s">
        <v>3748</v>
      </c>
      <c r="AA367" t="s">
        <v>2903</v>
      </c>
      <c r="AB367" t="s">
        <v>3749</v>
      </c>
      <c r="AC367" t="s">
        <v>3750</v>
      </c>
      <c r="AD367" t="s">
        <v>3751</v>
      </c>
      <c r="AG367" t="s">
        <v>3752</v>
      </c>
      <c r="AH367">
        <v>30645</v>
      </c>
      <c r="AI367">
        <v>7465</v>
      </c>
      <c r="AJ367">
        <v>165</v>
      </c>
      <c r="AK367">
        <v>1623</v>
      </c>
      <c r="AL367">
        <v>705</v>
      </c>
      <c r="AM367">
        <v>0</v>
      </c>
      <c r="AN367" t="s">
        <v>3753</v>
      </c>
      <c r="AO367" t="s">
        <v>94</v>
      </c>
      <c r="AP367" s="2">
        <v>732804000000</v>
      </c>
      <c r="AQ367" s="1">
        <v>45628</v>
      </c>
      <c r="AR367">
        <v>2</v>
      </c>
    </row>
    <row r="368" spans="1:44" x14ac:dyDescent="0.2">
      <c r="A368" t="s">
        <v>3754</v>
      </c>
      <c r="B368" t="s">
        <v>9040</v>
      </c>
      <c r="C368" t="s">
        <v>8699</v>
      </c>
      <c r="D368" t="s">
        <v>41</v>
      </c>
      <c r="E368">
        <v>10.85</v>
      </c>
      <c r="F368" t="s">
        <v>8688</v>
      </c>
      <c r="G368" s="2">
        <v>773005000000</v>
      </c>
      <c r="I368" s="2">
        <v>324775000000000</v>
      </c>
      <c r="J368" t="s">
        <v>42</v>
      </c>
      <c r="K368" s="1">
        <v>45572</v>
      </c>
      <c r="L368">
        <v>1</v>
      </c>
      <c r="M368" t="s">
        <v>1216</v>
      </c>
      <c r="N368" t="s">
        <v>3755</v>
      </c>
      <c r="O368" t="s">
        <v>3756</v>
      </c>
      <c r="P368" t="s">
        <v>74</v>
      </c>
      <c r="S368" t="s">
        <v>3757</v>
      </c>
      <c r="AN368" t="s">
        <v>3754</v>
      </c>
      <c r="AP368" s="2">
        <v>773005000000</v>
      </c>
      <c r="AR368">
        <v>2</v>
      </c>
    </row>
    <row r="369" spans="1:44" x14ac:dyDescent="0.2">
      <c r="A369" t="s">
        <v>3758</v>
      </c>
      <c r="B369" t="s">
        <v>9041</v>
      </c>
      <c r="C369" t="s">
        <v>8699</v>
      </c>
      <c r="D369" t="s">
        <v>41</v>
      </c>
      <c r="E369">
        <v>10.85</v>
      </c>
      <c r="F369" t="s">
        <v>8688</v>
      </c>
      <c r="G369" s="2">
        <v>500117000000</v>
      </c>
      <c r="I369" s="2">
        <v>326775000000000</v>
      </c>
      <c r="J369" t="s">
        <v>42</v>
      </c>
      <c r="K369" s="1">
        <v>46079</v>
      </c>
      <c r="L369">
        <v>0</v>
      </c>
      <c r="M369" t="s">
        <v>1216</v>
      </c>
      <c r="N369" t="s">
        <v>1413</v>
      </c>
      <c r="P369" t="s">
        <v>74</v>
      </c>
      <c r="S369" t="s">
        <v>3759</v>
      </c>
      <c r="AN369" t="s">
        <v>3758</v>
      </c>
      <c r="AP369" s="2">
        <v>500117000000</v>
      </c>
      <c r="AR369">
        <v>2</v>
      </c>
    </row>
    <row r="370" spans="1:44" x14ac:dyDescent="0.2">
      <c r="A370" t="s">
        <v>3760</v>
      </c>
      <c r="B370" t="s">
        <v>9042</v>
      </c>
      <c r="C370" t="s">
        <v>8699</v>
      </c>
      <c r="D370" t="s">
        <v>41</v>
      </c>
      <c r="E370">
        <v>10.85</v>
      </c>
      <c r="F370" t="s">
        <v>8688</v>
      </c>
      <c r="G370" s="2">
        <v>775147000000</v>
      </c>
      <c r="I370" s="2">
        <v>326775000000000</v>
      </c>
      <c r="J370" t="s">
        <v>42</v>
      </c>
      <c r="K370" s="1">
        <v>46079</v>
      </c>
      <c r="L370">
        <v>0</v>
      </c>
      <c r="M370" t="s">
        <v>1216</v>
      </c>
      <c r="N370" t="s">
        <v>3761</v>
      </c>
      <c r="P370" t="s">
        <v>74</v>
      </c>
      <c r="S370" t="s">
        <v>3762</v>
      </c>
      <c r="AN370" t="s">
        <v>3760</v>
      </c>
      <c r="AP370" s="2">
        <v>775147000000</v>
      </c>
      <c r="AR370">
        <v>2</v>
      </c>
    </row>
    <row r="371" spans="1:44" x14ac:dyDescent="0.2">
      <c r="A371" t="s">
        <v>3763</v>
      </c>
      <c r="B371" t="s">
        <v>9043</v>
      </c>
      <c r="C371" t="s">
        <v>8699</v>
      </c>
      <c r="D371" t="s">
        <v>41</v>
      </c>
      <c r="E371">
        <v>10.85</v>
      </c>
      <c r="F371" t="s">
        <v>8688</v>
      </c>
      <c r="G371" s="2">
        <v>151403000000</v>
      </c>
      <c r="I371" s="2">
        <v>326775000000000</v>
      </c>
      <c r="J371" t="s">
        <v>42</v>
      </c>
      <c r="K371" s="1">
        <v>46085</v>
      </c>
      <c r="L371">
        <v>0</v>
      </c>
      <c r="M371" t="s">
        <v>1216</v>
      </c>
      <c r="N371" t="s">
        <v>1404</v>
      </c>
      <c r="P371" t="s">
        <v>74</v>
      </c>
      <c r="S371" t="s">
        <v>3764</v>
      </c>
      <c r="AN371" t="s">
        <v>3763</v>
      </c>
      <c r="AP371" s="2">
        <v>151403000000</v>
      </c>
      <c r="AR371">
        <v>2</v>
      </c>
    </row>
    <row r="372" spans="1:44" x14ac:dyDescent="0.2">
      <c r="A372" t="s">
        <v>3765</v>
      </c>
      <c r="B372" t="s">
        <v>9044</v>
      </c>
      <c r="C372" t="s">
        <v>8699</v>
      </c>
      <c r="D372" t="s">
        <v>84</v>
      </c>
      <c r="E372">
        <v>10.85</v>
      </c>
      <c r="F372" t="s">
        <v>8688</v>
      </c>
      <c r="G372">
        <v>7726596932</v>
      </c>
      <c r="H372">
        <v>772601001</v>
      </c>
      <c r="I372" s="2">
        <v>1087750000000</v>
      </c>
      <c r="J372" t="s">
        <v>42</v>
      </c>
      <c r="K372" s="1">
        <v>39595</v>
      </c>
      <c r="L372">
        <v>17</v>
      </c>
      <c r="M372" t="s">
        <v>1216</v>
      </c>
      <c r="N372" t="s">
        <v>3766</v>
      </c>
      <c r="O372" t="s">
        <v>3767</v>
      </c>
      <c r="P372" t="s">
        <v>74</v>
      </c>
      <c r="Q372">
        <v>117587</v>
      </c>
      <c r="R372" t="s">
        <v>74</v>
      </c>
      <c r="S372" t="s">
        <v>3768</v>
      </c>
      <c r="T372" t="s">
        <v>3769</v>
      </c>
      <c r="U372" t="s">
        <v>3770</v>
      </c>
      <c r="V372" t="s">
        <v>3771</v>
      </c>
      <c r="W372" t="s">
        <v>3772</v>
      </c>
      <c r="X372" t="s">
        <v>3773</v>
      </c>
      <c r="AA372" t="s">
        <v>3774</v>
      </c>
      <c r="AB372" t="s">
        <v>3775</v>
      </c>
      <c r="AG372" t="s">
        <v>3776</v>
      </c>
      <c r="AH372">
        <v>114698</v>
      </c>
      <c r="AI372">
        <v>58012</v>
      </c>
      <c r="AJ372">
        <v>13116</v>
      </c>
      <c r="AK372">
        <v>413</v>
      </c>
      <c r="AL372">
        <v>3738</v>
      </c>
      <c r="AM372">
        <v>-14116</v>
      </c>
      <c r="AN372" t="s">
        <v>3777</v>
      </c>
      <c r="AO372" t="s">
        <v>94</v>
      </c>
      <c r="AP372" s="2">
        <v>773128000000</v>
      </c>
      <c r="AQ372" s="1">
        <v>45512</v>
      </c>
      <c r="AR372">
        <v>1</v>
      </c>
    </row>
    <row r="373" spans="1:44" x14ac:dyDescent="0.2">
      <c r="A373" t="s">
        <v>3778</v>
      </c>
      <c r="B373" t="s">
        <v>9045</v>
      </c>
      <c r="C373" t="s">
        <v>8699</v>
      </c>
      <c r="D373" t="s">
        <v>84</v>
      </c>
      <c r="E373">
        <v>10.85</v>
      </c>
      <c r="F373" t="s">
        <v>8688</v>
      </c>
      <c r="G373">
        <v>7719657528</v>
      </c>
      <c r="H373">
        <v>771901001</v>
      </c>
      <c r="I373" s="2">
        <v>1077760000000</v>
      </c>
      <c r="J373" t="s">
        <v>42</v>
      </c>
      <c r="K373" s="1">
        <v>39406</v>
      </c>
      <c r="L373">
        <v>18</v>
      </c>
      <c r="M373" t="s">
        <v>1216</v>
      </c>
      <c r="N373" t="s">
        <v>3779</v>
      </c>
      <c r="O373" t="s">
        <v>3780</v>
      </c>
      <c r="P373" t="s">
        <v>74</v>
      </c>
      <c r="Q373">
        <v>105203</v>
      </c>
      <c r="R373" t="s">
        <v>74</v>
      </c>
      <c r="S373" t="s">
        <v>3781</v>
      </c>
      <c r="T373" t="s">
        <v>3313</v>
      </c>
      <c r="AA373" t="s">
        <v>3782</v>
      </c>
      <c r="AG373" t="s">
        <v>3783</v>
      </c>
      <c r="AJ373">
        <v>0</v>
      </c>
      <c r="AM373">
        <v>0</v>
      </c>
      <c r="AN373" t="s">
        <v>3316</v>
      </c>
      <c r="AO373" t="s">
        <v>94</v>
      </c>
      <c r="AP373" s="2">
        <v>771901000000</v>
      </c>
      <c r="AQ373" s="1">
        <v>44194</v>
      </c>
      <c r="AR373">
        <v>1</v>
      </c>
    </row>
    <row r="374" spans="1:44" x14ac:dyDescent="0.2">
      <c r="A374" t="s">
        <v>3784</v>
      </c>
      <c r="B374" t="s">
        <v>9046</v>
      </c>
      <c r="C374" t="s">
        <v>8699</v>
      </c>
      <c r="D374" t="s">
        <v>41</v>
      </c>
      <c r="E374">
        <v>10.85</v>
      </c>
      <c r="F374" t="s">
        <v>8688</v>
      </c>
      <c r="G374" s="2">
        <v>772831000000</v>
      </c>
      <c r="I374" s="2">
        <v>317775000000000</v>
      </c>
      <c r="J374" t="s">
        <v>42</v>
      </c>
      <c r="K374" s="1">
        <v>42779</v>
      </c>
      <c r="L374">
        <v>9</v>
      </c>
      <c r="M374" t="s">
        <v>1216</v>
      </c>
      <c r="N374" t="s">
        <v>3785</v>
      </c>
      <c r="O374" t="s">
        <v>2920</v>
      </c>
      <c r="P374" t="s">
        <v>74</v>
      </c>
      <c r="S374" t="s">
        <v>3786</v>
      </c>
      <c r="T374" t="s">
        <v>3787</v>
      </c>
      <c r="AA374" t="s">
        <v>3788</v>
      </c>
      <c r="AN374" t="s">
        <v>3784</v>
      </c>
      <c r="AP374" s="2">
        <v>772831000000</v>
      </c>
      <c r="AR374">
        <v>2</v>
      </c>
    </row>
    <row r="375" spans="1:44" x14ac:dyDescent="0.2">
      <c r="A375" t="s">
        <v>3789</v>
      </c>
      <c r="B375" t="s">
        <v>9047</v>
      </c>
      <c r="C375" t="s">
        <v>8699</v>
      </c>
      <c r="D375" t="s">
        <v>84</v>
      </c>
      <c r="E375">
        <v>10.85</v>
      </c>
      <c r="F375" t="s">
        <v>8688</v>
      </c>
      <c r="G375">
        <v>7708419419</v>
      </c>
      <c r="H375">
        <v>770801001</v>
      </c>
      <c r="I375" s="2">
        <v>1237700000000</v>
      </c>
      <c r="J375" t="s">
        <v>42</v>
      </c>
      <c r="K375" s="1">
        <v>45062</v>
      </c>
      <c r="L375">
        <v>2</v>
      </c>
      <c r="M375" t="s">
        <v>1216</v>
      </c>
      <c r="N375" t="s">
        <v>3790</v>
      </c>
      <c r="O375" t="s">
        <v>3791</v>
      </c>
      <c r="P375" t="s">
        <v>74</v>
      </c>
      <c r="Q375">
        <v>129090</v>
      </c>
      <c r="R375" t="s">
        <v>74</v>
      </c>
      <c r="S375" t="s">
        <v>3792</v>
      </c>
      <c r="AA375" t="s">
        <v>3793</v>
      </c>
      <c r="AG375" t="s">
        <v>3794</v>
      </c>
      <c r="AH375">
        <v>138</v>
      </c>
      <c r="AI375">
        <v>185</v>
      </c>
      <c r="AJ375">
        <v>0</v>
      </c>
      <c r="AK375">
        <v>-390</v>
      </c>
      <c r="AL375">
        <v>-779</v>
      </c>
      <c r="AM375">
        <v>0</v>
      </c>
      <c r="AN375" t="s">
        <v>3795</v>
      </c>
      <c r="AO375" t="s">
        <v>94</v>
      </c>
      <c r="AP375" s="2">
        <v>784106000000</v>
      </c>
      <c r="AQ375" s="1">
        <v>45754</v>
      </c>
      <c r="AR375">
        <v>1</v>
      </c>
    </row>
    <row r="376" spans="1:44" x14ac:dyDescent="0.2">
      <c r="A376" t="s">
        <v>3796</v>
      </c>
      <c r="B376" t="s">
        <v>9048</v>
      </c>
      <c r="C376" t="s">
        <v>8699</v>
      </c>
      <c r="D376" t="s">
        <v>84</v>
      </c>
      <c r="E376">
        <v>10.85</v>
      </c>
      <c r="F376" t="s">
        <v>8688</v>
      </c>
      <c r="G376">
        <v>7734488151</v>
      </c>
      <c r="H376">
        <v>773401001</v>
      </c>
      <c r="I376" s="2">
        <v>1237700000000</v>
      </c>
      <c r="J376" t="s">
        <v>42</v>
      </c>
      <c r="K376" s="1">
        <v>45240</v>
      </c>
      <c r="L376">
        <v>2</v>
      </c>
      <c r="M376" t="s">
        <v>1216</v>
      </c>
      <c r="N376" t="s">
        <v>3797</v>
      </c>
      <c r="O376" t="s">
        <v>3798</v>
      </c>
      <c r="P376" t="s">
        <v>74</v>
      </c>
      <c r="Q376">
        <v>123060</v>
      </c>
      <c r="R376" t="s">
        <v>74</v>
      </c>
      <c r="S376" t="s">
        <v>3799</v>
      </c>
      <c r="AG376" t="s">
        <v>3800</v>
      </c>
      <c r="AH376">
        <v>0</v>
      </c>
      <c r="AI376">
        <v>0</v>
      </c>
      <c r="AK376">
        <v>-1185</v>
      </c>
      <c r="AL376">
        <v>0</v>
      </c>
      <c r="AN376" t="s">
        <v>3801</v>
      </c>
      <c r="AO376" t="s">
        <v>94</v>
      </c>
      <c r="AP376" s="2">
        <v>772380000000</v>
      </c>
      <c r="AQ376" s="1">
        <v>45240</v>
      </c>
      <c r="AR376">
        <v>1</v>
      </c>
    </row>
    <row r="377" spans="1:44" x14ac:dyDescent="0.2">
      <c r="A377" t="s">
        <v>3802</v>
      </c>
      <c r="B377" t="s">
        <v>9049</v>
      </c>
      <c r="C377" t="s">
        <v>8699</v>
      </c>
      <c r="D377" t="s">
        <v>41</v>
      </c>
      <c r="E377">
        <v>10.85</v>
      </c>
      <c r="F377" t="s">
        <v>8688</v>
      </c>
      <c r="G377" s="2">
        <v>502710000000</v>
      </c>
      <c r="I377" s="2">
        <v>324775000000000</v>
      </c>
      <c r="J377" t="s">
        <v>42</v>
      </c>
      <c r="K377" s="1">
        <v>45447</v>
      </c>
      <c r="L377">
        <v>1</v>
      </c>
      <c r="M377" t="s">
        <v>1216</v>
      </c>
      <c r="N377" t="s">
        <v>3803</v>
      </c>
      <c r="O377" t="s">
        <v>3804</v>
      </c>
      <c r="P377" t="s">
        <v>74</v>
      </c>
      <c r="S377" t="s">
        <v>3805</v>
      </c>
      <c r="T377" t="s">
        <v>3170</v>
      </c>
      <c r="W377" t="s">
        <v>3171</v>
      </c>
      <c r="AA377" t="s">
        <v>3806</v>
      </c>
      <c r="AB377" t="s">
        <v>3807</v>
      </c>
      <c r="AN377" t="s">
        <v>3802</v>
      </c>
      <c r="AP377" s="2">
        <v>502710000000</v>
      </c>
      <c r="AR377">
        <v>2</v>
      </c>
    </row>
    <row r="378" spans="1:44" x14ac:dyDescent="0.2">
      <c r="A378" t="s">
        <v>3808</v>
      </c>
      <c r="B378" t="s">
        <v>9050</v>
      </c>
      <c r="C378" t="s">
        <v>8699</v>
      </c>
      <c r="D378" t="s">
        <v>84</v>
      </c>
      <c r="E378">
        <v>10.85</v>
      </c>
      <c r="F378" t="s">
        <v>8688</v>
      </c>
      <c r="G378">
        <v>9721124440</v>
      </c>
      <c r="H378">
        <v>772101001</v>
      </c>
      <c r="I378" s="2">
        <v>1217700000000</v>
      </c>
      <c r="J378" t="s">
        <v>42</v>
      </c>
      <c r="K378" s="1">
        <v>44288</v>
      </c>
      <c r="L378">
        <v>4</v>
      </c>
      <c r="M378" t="s">
        <v>1216</v>
      </c>
      <c r="N378" t="s">
        <v>3809</v>
      </c>
      <c r="O378" t="s">
        <v>3810</v>
      </c>
      <c r="P378" t="s">
        <v>74</v>
      </c>
      <c r="Q378">
        <v>109462</v>
      </c>
      <c r="R378" t="s">
        <v>74</v>
      </c>
      <c r="S378" t="s">
        <v>3811</v>
      </c>
      <c r="T378" t="s">
        <v>3812</v>
      </c>
      <c r="W378" t="s">
        <v>3813</v>
      </c>
      <c r="AA378" t="s">
        <v>3814</v>
      </c>
      <c r="AG378" t="s">
        <v>3815</v>
      </c>
      <c r="AH378">
        <v>0</v>
      </c>
      <c r="AI378">
        <v>0</v>
      </c>
      <c r="AJ378">
        <v>0</v>
      </c>
      <c r="AK378">
        <v>0</v>
      </c>
      <c r="AL378">
        <v>-12</v>
      </c>
      <c r="AM378">
        <v>-21</v>
      </c>
      <c r="AN378" t="s">
        <v>3816</v>
      </c>
      <c r="AO378" t="s">
        <v>94</v>
      </c>
      <c r="AP378" s="2">
        <v>622800000000</v>
      </c>
      <c r="AQ378" s="1">
        <v>44288</v>
      </c>
      <c r="AR378">
        <v>1</v>
      </c>
    </row>
    <row r="379" spans="1:44" x14ac:dyDescent="0.2">
      <c r="A379" t="s">
        <v>3817</v>
      </c>
      <c r="B379" t="s">
        <v>9051</v>
      </c>
      <c r="C379" t="s">
        <v>8699</v>
      </c>
      <c r="D379" t="s">
        <v>84</v>
      </c>
      <c r="E379">
        <v>10.85</v>
      </c>
      <c r="F379" t="s">
        <v>8688</v>
      </c>
      <c r="G379">
        <v>9703181477</v>
      </c>
      <c r="H379">
        <v>770301001</v>
      </c>
      <c r="I379" s="2">
        <v>1247700000000</v>
      </c>
      <c r="J379" t="s">
        <v>42</v>
      </c>
      <c r="K379" s="1">
        <v>45427</v>
      </c>
      <c r="L379">
        <v>1</v>
      </c>
      <c r="M379" t="s">
        <v>1216</v>
      </c>
      <c r="N379" t="s">
        <v>3818</v>
      </c>
      <c r="O379" t="s">
        <v>3819</v>
      </c>
      <c r="P379" t="s">
        <v>74</v>
      </c>
      <c r="Q379">
        <v>123317</v>
      </c>
      <c r="R379" t="s">
        <v>74</v>
      </c>
      <c r="S379" t="s">
        <v>3820</v>
      </c>
      <c r="AG379" t="s">
        <v>3821</v>
      </c>
      <c r="AH379">
        <v>2386</v>
      </c>
      <c r="AI379">
        <v>0</v>
      </c>
      <c r="AK379">
        <v>23</v>
      </c>
      <c r="AL379">
        <v>0</v>
      </c>
      <c r="AN379" t="s">
        <v>3822</v>
      </c>
      <c r="AO379" t="s">
        <v>94</v>
      </c>
      <c r="AP379" s="2">
        <v>772319000000</v>
      </c>
      <c r="AQ379" s="1">
        <v>45427</v>
      </c>
      <c r="AR379">
        <v>1</v>
      </c>
    </row>
    <row r="380" spans="1:44" x14ac:dyDescent="0.2">
      <c r="A380" t="s">
        <v>3823</v>
      </c>
      <c r="B380" t="s">
        <v>9052</v>
      </c>
      <c r="C380" t="s">
        <v>8699</v>
      </c>
      <c r="D380" t="s">
        <v>84</v>
      </c>
      <c r="E380">
        <v>10.85</v>
      </c>
      <c r="F380" t="s">
        <v>8688</v>
      </c>
      <c r="G380">
        <v>7743391580</v>
      </c>
      <c r="H380">
        <v>772401001</v>
      </c>
      <c r="I380" s="2">
        <v>1227700000000</v>
      </c>
      <c r="J380" t="s">
        <v>42</v>
      </c>
      <c r="K380" s="1">
        <v>44816</v>
      </c>
      <c r="L380">
        <v>3</v>
      </c>
      <c r="M380" t="s">
        <v>1216</v>
      </c>
      <c r="N380" t="s">
        <v>3824</v>
      </c>
      <c r="O380" t="s">
        <v>3825</v>
      </c>
      <c r="P380" t="s">
        <v>74</v>
      </c>
      <c r="Q380">
        <v>115230</v>
      </c>
      <c r="R380" t="s">
        <v>74</v>
      </c>
      <c r="S380" t="s">
        <v>3826</v>
      </c>
      <c r="AG380" t="s">
        <v>3827</v>
      </c>
      <c r="AH380">
        <v>61036</v>
      </c>
      <c r="AI380">
        <v>4923</v>
      </c>
      <c r="AJ380">
        <v>292</v>
      </c>
      <c r="AK380">
        <v>10465</v>
      </c>
      <c r="AL380">
        <v>77</v>
      </c>
      <c r="AM380">
        <v>172</v>
      </c>
      <c r="AN380" t="s">
        <v>3828</v>
      </c>
      <c r="AO380" t="s">
        <v>94</v>
      </c>
      <c r="AP380" s="2">
        <v>772374000000</v>
      </c>
      <c r="AQ380" s="1">
        <v>46072</v>
      </c>
      <c r="AR380">
        <v>2</v>
      </c>
    </row>
    <row r="381" spans="1:44" x14ac:dyDescent="0.2">
      <c r="A381" t="s">
        <v>3829</v>
      </c>
      <c r="B381" t="s">
        <v>8816</v>
      </c>
      <c r="C381" t="s">
        <v>8699</v>
      </c>
      <c r="D381" t="s">
        <v>41</v>
      </c>
      <c r="E381">
        <v>10.85</v>
      </c>
      <c r="F381" t="s">
        <v>8688</v>
      </c>
      <c r="G381" s="2">
        <v>775134000000</v>
      </c>
      <c r="I381" s="2">
        <v>323775000000000</v>
      </c>
      <c r="J381" t="s">
        <v>42</v>
      </c>
      <c r="K381" s="1">
        <v>44944</v>
      </c>
      <c r="L381">
        <v>3</v>
      </c>
      <c r="M381" t="s">
        <v>1216</v>
      </c>
      <c r="N381" t="s">
        <v>3830</v>
      </c>
      <c r="O381" t="s">
        <v>1062</v>
      </c>
      <c r="P381" t="s">
        <v>74</v>
      </c>
      <c r="S381" t="s">
        <v>3831</v>
      </c>
      <c r="T381" t="s">
        <v>3832</v>
      </c>
      <c r="AA381" t="s">
        <v>3833</v>
      </c>
      <c r="AN381" t="s">
        <v>3829</v>
      </c>
      <c r="AP381" s="2">
        <v>775134000000</v>
      </c>
      <c r="AR381">
        <v>1</v>
      </c>
    </row>
    <row r="382" spans="1:44" x14ac:dyDescent="0.2">
      <c r="A382" t="s">
        <v>3834</v>
      </c>
      <c r="B382" t="s">
        <v>9053</v>
      </c>
      <c r="C382" t="s">
        <v>8699</v>
      </c>
      <c r="D382" t="s">
        <v>41</v>
      </c>
      <c r="E382">
        <v>10.85</v>
      </c>
      <c r="F382" t="s">
        <v>8688</v>
      </c>
      <c r="G382" s="2">
        <v>772621000000</v>
      </c>
      <c r="I382" s="2">
        <v>324775000000000</v>
      </c>
      <c r="J382" t="s">
        <v>42</v>
      </c>
      <c r="K382" s="1">
        <v>45525</v>
      </c>
      <c r="L382">
        <v>1</v>
      </c>
      <c r="M382" t="s">
        <v>1216</v>
      </c>
      <c r="N382" t="s">
        <v>3835</v>
      </c>
      <c r="O382" t="s">
        <v>766</v>
      </c>
      <c r="P382" t="s">
        <v>74</v>
      </c>
      <c r="S382" t="s">
        <v>3836</v>
      </c>
      <c r="AN382" t="s">
        <v>3834</v>
      </c>
      <c r="AP382" s="2">
        <v>772621000000</v>
      </c>
      <c r="AR382">
        <v>2</v>
      </c>
    </row>
    <row r="383" spans="1:44" x14ac:dyDescent="0.2">
      <c r="A383" t="s">
        <v>3837</v>
      </c>
      <c r="B383" t="s">
        <v>8816</v>
      </c>
      <c r="C383" t="s">
        <v>8699</v>
      </c>
      <c r="D383" t="s">
        <v>41</v>
      </c>
      <c r="E383">
        <v>10.85</v>
      </c>
      <c r="F383" t="s">
        <v>8688</v>
      </c>
      <c r="G383" s="2">
        <v>650900000000</v>
      </c>
      <c r="I383" s="2">
        <v>321254000000000</v>
      </c>
      <c r="J383" t="s">
        <v>42</v>
      </c>
      <c r="K383" s="1">
        <v>44214</v>
      </c>
      <c r="L383">
        <v>5</v>
      </c>
      <c r="M383" t="s">
        <v>1216</v>
      </c>
      <c r="N383" t="s">
        <v>3838</v>
      </c>
      <c r="O383" t="s">
        <v>3839</v>
      </c>
      <c r="P383" t="s">
        <v>74</v>
      </c>
      <c r="R383" t="s">
        <v>3840</v>
      </c>
      <c r="S383" t="s">
        <v>3841</v>
      </c>
      <c r="AA383" t="s">
        <v>3842</v>
      </c>
      <c r="AN383" t="s">
        <v>3837</v>
      </c>
      <c r="AP383" s="2">
        <v>650900000000</v>
      </c>
      <c r="AR383">
        <v>2</v>
      </c>
    </row>
    <row r="384" spans="1:44" x14ac:dyDescent="0.2">
      <c r="A384" t="s">
        <v>3843</v>
      </c>
      <c r="B384" t="s">
        <v>9054</v>
      </c>
      <c r="C384" t="s">
        <v>8699</v>
      </c>
      <c r="D384" t="s">
        <v>41</v>
      </c>
      <c r="E384">
        <v>10.85</v>
      </c>
      <c r="F384" t="s">
        <v>8688</v>
      </c>
      <c r="G384" s="2">
        <v>772418000000</v>
      </c>
      <c r="I384" s="2">
        <v>322775000000000</v>
      </c>
      <c r="J384" t="s">
        <v>42</v>
      </c>
      <c r="K384" s="1">
        <v>44579</v>
      </c>
      <c r="L384">
        <v>4</v>
      </c>
      <c r="M384" t="s">
        <v>1216</v>
      </c>
      <c r="N384" t="s">
        <v>3844</v>
      </c>
      <c r="O384" t="s">
        <v>1062</v>
      </c>
      <c r="P384" t="s">
        <v>74</v>
      </c>
      <c r="S384" t="s">
        <v>3845</v>
      </c>
      <c r="AN384" t="s">
        <v>3843</v>
      </c>
      <c r="AP384" s="2">
        <v>772418000000</v>
      </c>
      <c r="AR384">
        <v>1</v>
      </c>
    </row>
    <row r="385" spans="1:44" x14ac:dyDescent="0.2">
      <c r="A385" t="s">
        <v>3846</v>
      </c>
      <c r="B385" t="s">
        <v>9055</v>
      </c>
      <c r="C385" t="s">
        <v>8699</v>
      </c>
      <c r="D385" t="s">
        <v>41</v>
      </c>
      <c r="E385">
        <v>10.85</v>
      </c>
      <c r="F385" t="s">
        <v>8688</v>
      </c>
      <c r="G385" s="2">
        <v>744800000000</v>
      </c>
      <c r="I385" s="2">
        <v>322775000000000</v>
      </c>
      <c r="J385" t="s">
        <v>42</v>
      </c>
      <c r="K385" s="1">
        <v>44742</v>
      </c>
      <c r="L385">
        <v>3</v>
      </c>
      <c r="M385" t="s">
        <v>1216</v>
      </c>
      <c r="N385" t="s">
        <v>1416</v>
      </c>
      <c r="O385" t="s">
        <v>3847</v>
      </c>
      <c r="P385" t="s">
        <v>74</v>
      </c>
      <c r="S385" t="s">
        <v>3848</v>
      </c>
      <c r="AN385" t="s">
        <v>3846</v>
      </c>
      <c r="AP385" s="2">
        <v>744800000000</v>
      </c>
      <c r="AR385">
        <v>1</v>
      </c>
    </row>
    <row r="386" spans="1:44" x14ac:dyDescent="0.2">
      <c r="A386" t="s">
        <v>3849</v>
      </c>
      <c r="B386" t="s">
        <v>9056</v>
      </c>
      <c r="C386" t="s">
        <v>8699</v>
      </c>
      <c r="D386" t="s">
        <v>41</v>
      </c>
      <c r="E386">
        <v>10.85</v>
      </c>
      <c r="F386" t="s">
        <v>8688</v>
      </c>
      <c r="G386" s="2">
        <v>616512000000</v>
      </c>
      <c r="I386" s="2">
        <v>322775000000000</v>
      </c>
      <c r="J386" t="s">
        <v>42</v>
      </c>
      <c r="K386" s="1">
        <v>44670</v>
      </c>
      <c r="L386">
        <v>3</v>
      </c>
      <c r="M386" t="s">
        <v>1216</v>
      </c>
      <c r="N386" t="s">
        <v>3850</v>
      </c>
      <c r="O386" t="s">
        <v>766</v>
      </c>
      <c r="P386" t="s">
        <v>74</v>
      </c>
      <c r="S386" t="s">
        <v>3851</v>
      </c>
      <c r="AN386" t="s">
        <v>3849</v>
      </c>
      <c r="AP386" s="2">
        <v>616512000000</v>
      </c>
      <c r="AR386">
        <v>2</v>
      </c>
    </row>
    <row r="387" spans="1:44" x14ac:dyDescent="0.2">
      <c r="A387" t="s">
        <v>3852</v>
      </c>
      <c r="B387" t="s">
        <v>9057</v>
      </c>
      <c r="C387" t="s">
        <v>8699</v>
      </c>
      <c r="D387" t="s">
        <v>41</v>
      </c>
      <c r="E387">
        <v>10.85</v>
      </c>
      <c r="F387" t="s">
        <v>8688</v>
      </c>
      <c r="G387">
        <v>53601912087</v>
      </c>
      <c r="I387" s="2">
        <v>324775000000000</v>
      </c>
      <c r="J387" t="s">
        <v>42</v>
      </c>
      <c r="K387" s="1">
        <v>45449</v>
      </c>
      <c r="L387">
        <v>1</v>
      </c>
      <c r="M387" t="s">
        <v>1216</v>
      </c>
      <c r="N387" t="s">
        <v>3853</v>
      </c>
      <c r="O387" t="s">
        <v>766</v>
      </c>
      <c r="P387" t="s">
        <v>74</v>
      </c>
      <c r="S387" t="s">
        <v>3854</v>
      </c>
      <c r="AN387" t="s">
        <v>3852</v>
      </c>
      <c r="AP387">
        <v>53601912087</v>
      </c>
      <c r="AR387">
        <v>2</v>
      </c>
    </row>
    <row r="388" spans="1:44" x14ac:dyDescent="0.2">
      <c r="A388" t="s">
        <v>3855</v>
      </c>
      <c r="B388" t="s">
        <v>9058</v>
      </c>
      <c r="C388" t="s">
        <v>8699</v>
      </c>
      <c r="D388" t="s">
        <v>84</v>
      </c>
      <c r="E388">
        <v>10.85</v>
      </c>
      <c r="F388" t="s">
        <v>8688</v>
      </c>
      <c r="G388">
        <v>7725692249</v>
      </c>
      <c r="H388">
        <v>771401001</v>
      </c>
      <c r="I388" s="2">
        <v>1107750000000</v>
      </c>
      <c r="J388" t="s">
        <v>42</v>
      </c>
      <c r="K388" s="1">
        <v>40281</v>
      </c>
      <c r="L388">
        <v>15</v>
      </c>
      <c r="M388" t="s">
        <v>1216</v>
      </c>
      <c r="N388" t="s">
        <v>3856</v>
      </c>
      <c r="O388" t="s">
        <v>3857</v>
      </c>
      <c r="P388" t="s">
        <v>74</v>
      </c>
      <c r="Q388">
        <v>125040</v>
      </c>
      <c r="R388" t="s">
        <v>74</v>
      </c>
      <c r="S388" t="s">
        <v>3858</v>
      </c>
      <c r="AA388" t="s">
        <v>3859</v>
      </c>
      <c r="AB388" t="s">
        <v>3860</v>
      </c>
      <c r="AG388" t="s">
        <v>3861</v>
      </c>
      <c r="AN388" t="s">
        <v>3862</v>
      </c>
      <c r="AO388" t="s">
        <v>284</v>
      </c>
      <c r="AP388" s="2">
        <v>773171000000</v>
      </c>
      <c r="AQ388" s="1">
        <v>41113</v>
      </c>
      <c r="AR388">
        <v>1</v>
      </c>
    </row>
    <row r="389" spans="1:44" x14ac:dyDescent="0.2">
      <c r="A389" t="s">
        <v>3863</v>
      </c>
      <c r="B389" t="s">
        <v>9059</v>
      </c>
      <c r="C389" t="s">
        <v>8699</v>
      </c>
      <c r="D389" t="s">
        <v>235</v>
      </c>
      <c r="E389">
        <v>10.85</v>
      </c>
      <c r="F389" t="s">
        <v>8688</v>
      </c>
      <c r="G389">
        <v>7714744400</v>
      </c>
      <c r="H389">
        <v>772201001</v>
      </c>
      <c r="I389" s="2">
        <v>1087750000000</v>
      </c>
      <c r="J389" t="s">
        <v>42</v>
      </c>
      <c r="K389" s="1">
        <v>39617</v>
      </c>
      <c r="L389">
        <v>17</v>
      </c>
      <c r="M389" t="s">
        <v>1216</v>
      </c>
      <c r="N389" t="s">
        <v>3864</v>
      </c>
      <c r="O389" t="s">
        <v>3865</v>
      </c>
      <c r="P389" t="s">
        <v>74</v>
      </c>
      <c r="Q389">
        <v>109029</v>
      </c>
      <c r="R389" t="s">
        <v>74</v>
      </c>
      <c r="S389" t="s">
        <v>3866</v>
      </c>
      <c r="T389" t="s">
        <v>3867</v>
      </c>
      <c r="U389" t="s">
        <v>3868</v>
      </c>
      <c r="V389" t="s">
        <v>3869</v>
      </c>
      <c r="W389" t="s">
        <v>3870</v>
      </c>
      <c r="AA389" t="s">
        <v>3871</v>
      </c>
      <c r="AB389" t="s">
        <v>3872</v>
      </c>
      <c r="AG389" t="s">
        <v>3873</v>
      </c>
      <c r="AH389">
        <v>9200964</v>
      </c>
      <c r="AI389">
        <v>6756566</v>
      </c>
      <c r="AJ389">
        <v>4545287</v>
      </c>
      <c r="AK389">
        <v>-89610</v>
      </c>
      <c r="AL389">
        <v>223924</v>
      </c>
      <c r="AM389">
        <v>-1251577</v>
      </c>
    </row>
    <row r="390" spans="1:44" x14ac:dyDescent="0.2">
      <c r="A390" t="s">
        <v>3874</v>
      </c>
      <c r="B390" t="s">
        <v>9060</v>
      </c>
      <c r="C390" t="s">
        <v>8699</v>
      </c>
      <c r="D390" t="s">
        <v>84</v>
      </c>
      <c r="E390">
        <v>10.85</v>
      </c>
      <c r="F390" t="s">
        <v>8688</v>
      </c>
      <c r="G390">
        <v>9702050792</v>
      </c>
      <c r="H390">
        <v>770101001</v>
      </c>
      <c r="I390" s="2">
        <v>1227700000000</v>
      </c>
      <c r="J390" t="s">
        <v>42</v>
      </c>
      <c r="K390" s="1">
        <v>44909</v>
      </c>
      <c r="L390">
        <v>3</v>
      </c>
      <c r="M390" t="s">
        <v>1216</v>
      </c>
      <c r="N390" t="s">
        <v>3875</v>
      </c>
      <c r="O390" t="s">
        <v>3876</v>
      </c>
      <c r="P390" t="s">
        <v>74</v>
      </c>
      <c r="Q390">
        <v>105066</v>
      </c>
      <c r="R390" t="s">
        <v>74</v>
      </c>
      <c r="S390" t="s">
        <v>3877</v>
      </c>
      <c r="T390" t="s">
        <v>3878</v>
      </c>
      <c r="W390" t="s">
        <v>3879</v>
      </c>
      <c r="AA390" t="s">
        <v>3880</v>
      </c>
      <c r="AG390" t="s">
        <v>3881</v>
      </c>
      <c r="AH390">
        <v>215135</v>
      </c>
      <c r="AI390">
        <v>96375</v>
      </c>
      <c r="AJ390">
        <v>0</v>
      </c>
      <c r="AK390">
        <v>-1669</v>
      </c>
      <c r="AL390">
        <v>2933</v>
      </c>
      <c r="AM390">
        <v>0</v>
      </c>
      <c r="AN390" t="s">
        <v>3882</v>
      </c>
      <c r="AO390" t="s">
        <v>94</v>
      </c>
      <c r="AP390" s="2">
        <v>742207000000</v>
      </c>
      <c r="AQ390" s="1">
        <v>45266</v>
      </c>
      <c r="AR390">
        <v>1</v>
      </c>
    </row>
    <row r="391" spans="1:44" x14ac:dyDescent="0.2">
      <c r="A391" t="s">
        <v>3883</v>
      </c>
      <c r="B391" t="s">
        <v>9061</v>
      </c>
      <c r="C391" t="s">
        <v>8699</v>
      </c>
      <c r="D391" t="s">
        <v>84</v>
      </c>
      <c r="E391">
        <v>10.85</v>
      </c>
      <c r="F391" t="s">
        <v>8688</v>
      </c>
      <c r="G391">
        <v>9715259093</v>
      </c>
      <c r="H391">
        <v>771801001</v>
      </c>
      <c r="I391" s="2">
        <v>1167750000000</v>
      </c>
      <c r="J391" t="s">
        <v>42</v>
      </c>
      <c r="K391" s="1">
        <v>42506</v>
      </c>
      <c r="L391">
        <v>9</v>
      </c>
      <c r="M391" t="s">
        <v>1216</v>
      </c>
      <c r="N391" t="s">
        <v>3884</v>
      </c>
      <c r="O391" t="s">
        <v>3885</v>
      </c>
      <c r="P391" t="s">
        <v>74</v>
      </c>
      <c r="Q391">
        <v>107023</v>
      </c>
      <c r="R391" t="s">
        <v>74</v>
      </c>
      <c r="S391" t="s">
        <v>3886</v>
      </c>
      <c r="T391" t="s">
        <v>3887</v>
      </c>
      <c r="U391" t="s">
        <v>3888</v>
      </c>
      <c r="V391" t="s">
        <v>3889</v>
      </c>
      <c r="W391" t="s">
        <v>3890</v>
      </c>
      <c r="AA391" t="s">
        <v>3891</v>
      </c>
      <c r="AB391" t="s">
        <v>3892</v>
      </c>
      <c r="AC391" t="s">
        <v>3893</v>
      </c>
      <c r="AD391" t="s">
        <v>3894</v>
      </c>
      <c r="AG391" t="s">
        <v>3895</v>
      </c>
      <c r="AH391">
        <v>626562</v>
      </c>
      <c r="AI391">
        <v>261343</v>
      </c>
      <c r="AJ391">
        <v>10665</v>
      </c>
      <c r="AK391">
        <v>2708</v>
      </c>
      <c r="AL391">
        <v>322</v>
      </c>
      <c r="AM391">
        <v>-17381</v>
      </c>
      <c r="AN391" t="s">
        <v>3896</v>
      </c>
      <c r="AO391" t="s">
        <v>94</v>
      </c>
      <c r="AP391" s="2">
        <v>772142000000</v>
      </c>
      <c r="AQ391" s="1">
        <v>42506</v>
      </c>
      <c r="AR391">
        <v>1</v>
      </c>
    </row>
    <row r="392" spans="1:44" x14ac:dyDescent="0.2">
      <c r="A392" t="s">
        <v>3897</v>
      </c>
      <c r="B392" t="s">
        <v>9062</v>
      </c>
      <c r="C392" t="s">
        <v>8699</v>
      </c>
      <c r="D392" t="s">
        <v>84</v>
      </c>
      <c r="E392">
        <v>10.85</v>
      </c>
      <c r="F392" t="s">
        <v>8688</v>
      </c>
      <c r="G392">
        <v>6165219660</v>
      </c>
      <c r="H392">
        <v>773401001</v>
      </c>
      <c r="I392" s="2">
        <v>1196200000000</v>
      </c>
      <c r="J392" t="s">
        <v>42</v>
      </c>
      <c r="K392" s="1">
        <v>43581</v>
      </c>
      <c r="L392">
        <v>6</v>
      </c>
      <c r="M392" t="s">
        <v>1216</v>
      </c>
      <c r="N392" t="s">
        <v>3898</v>
      </c>
      <c r="O392" t="s">
        <v>3899</v>
      </c>
      <c r="P392" t="s">
        <v>74</v>
      </c>
      <c r="Q392">
        <v>123181</v>
      </c>
      <c r="R392" t="s">
        <v>74</v>
      </c>
      <c r="S392" t="s">
        <v>3900</v>
      </c>
      <c r="T392" t="s">
        <v>3901</v>
      </c>
      <c r="AA392" t="s">
        <v>3902</v>
      </c>
      <c r="AB392" t="s">
        <v>3903</v>
      </c>
      <c r="AG392" t="s">
        <v>3904</v>
      </c>
      <c r="AH392">
        <v>0</v>
      </c>
      <c r="AI392">
        <v>0</v>
      </c>
      <c r="AJ392">
        <v>2365</v>
      </c>
      <c r="AK392">
        <v>-145</v>
      </c>
      <c r="AL392">
        <v>-151</v>
      </c>
      <c r="AM392">
        <v>-2784</v>
      </c>
      <c r="AN392" t="s">
        <v>3905</v>
      </c>
      <c r="AO392" t="s">
        <v>526</v>
      </c>
      <c r="AP392" s="2">
        <v>583402000000</v>
      </c>
      <c r="AQ392" s="1">
        <v>45380</v>
      </c>
      <c r="AR392">
        <v>1</v>
      </c>
    </row>
    <row r="393" spans="1:44" x14ac:dyDescent="0.2">
      <c r="A393" t="s">
        <v>3906</v>
      </c>
      <c r="B393" t="s">
        <v>9063</v>
      </c>
      <c r="C393" t="s">
        <v>8699</v>
      </c>
      <c r="D393" t="s">
        <v>84</v>
      </c>
      <c r="E393">
        <v>10.85</v>
      </c>
      <c r="F393" t="s">
        <v>8688</v>
      </c>
      <c r="G393">
        <v>9703050900</v>
      </c>
      <c r="H393">
        <v>770301001</v>
      </c>
      <c r="I393" s="2">
        <v>1217700000000</v>
      </c>
      <c r="J393" t="s">
        <v>42</v>
      </c>
      <c r="K393" s="1">
        <v>44473</v>
      </c>
      <c r="L393">
        <v>4</v>
      </c>
      <c r="M393" t="s">
        <v>1216</v>
      </c>
      <c r="N393" t="s">
        <v>3907</v>
      </c>
      <c r="O393" t="s">
        <v>3908</v>
      </c>
      <c r="P393" t="s">
        <v>74</v>
      </c>
      <c r="Q393">
        <v>123112</v>
      </c>
      <c r="R393" t="s">
        <v>74</v>
      </c>
      <c r="S393" t="s">
        <v>3909</v>
      </c>
      <c r="T393" t="s">
        <v>3910</v>
      </c>
      <c r="U393" t="s">
        <v>3911</v>
      </c>
      <c r="W393" t="s">
        <v>3912</v>
      </c>
      <c r="AA393" t="s">
        <v>3913</v>
      </c>
      <c r="AG393" t="s">
        <v>3914</v>
      </c>
      <c r="AH393">
        <v>583755</v>
      </c>
      <c r="AI393">
        <v>143284</v>
      </c>
      <c r="AJ393">
        <v>0</v>
      </c>
      <c r="AK393">
        <v>-314115</v>
      </c>
      <c r="AL393">
        <v>-115723</v>
      </c>
      <c r="AM393">
        <v>-750</v>
      </c>
      <c r="AN393" t="s">
        <v>3915</v>
      </c>
      <c r="AO393" t="s">
        <v>94</v>
      </c>
      <c r="AP393" s="2">
        <v>771526000000</v>
      </c>
      <c r="AQ393" s="1">
        <v>46077</v>
      </c>
      <c r="AR393">
        <v>2</v>
      </c>
    </row>
    <row r="394" spans="1:44" x14ac:dyDescent="0.2">
      <c r="A394" t="s">
        <v>3916</v>
      </c>
      <c r="B394" t="s">
        <v>9064</v>
      </c>
      <c r="C394" t="s">
        <v>8699</v>
      </c>
      <c r="D394" t="s">
        <v>41</v>
      </c>
      <c r="E394">
        <v>10.85</v>
      </c>
      <c r="F394" t="s">
        <v>8688</v>
      </c>
      <c r="G394" s="2">
        <v>771587000000</v>
      </c>
      <c r="I394" s="2">
        <v>325775000000000</v>
      </c>
      <c r="J394" t="s">
        <v>42</v>
      </c>
      <c r="K394" s="1">
        <v>45735</v>
      </c>
      <c r="L394">
        <v>0</v>
      </c>
      <c r="M394" t="s">
        <v>1216</v>
      </c>
      <c r="N394" t="s">
        <v>3917</v>
      </c>
      <c r="O394" t="s">
        <v>3918</v>
      </c>
      <c r="P394" t="s">
        <v>74</v>
      </c>
      <c r="S394" t="s">
        <v>3919</v>
      </c>
      <c r="AN394" t="s">
        <v>3916</v>
      </c>
      <c r="AP394" s="2">
        <v>771587000000</v>
      </c>
      <c r="AR394">
        <v>1</v>
      </c>
    </row>
    <row r="395" spans="1:44" x14ac:dyDescent="0.2">
      <c r="A395" t="s">
        <v>3920</v>
      </c>
      <c r="B395" t="s">
        <v>9065</v>
      </c>
      <c r="C395" t="s">
        <v>8699</v>
      </c>
      <c r="D395" t="s">
        <v>84</v>
      </c>
      <c r="E395">
        <v>10.85</v>
      </c>
      <c r="F395" t="s">
        <v>8688</v>
      </c>
      <c r="G395">
        <v>7726386685</v>
      </c>
      <c r="H395">
        <v>772001001</v>
      </c>
      <c r="I395" s="2">
        <v>1167750000000</v>
      </c>
      <c r="J395" t="s">
        <v>42</v>
      </c>
      <c r="K395" s="1">
        <v>42627</v>
      </c>
      <c r="L395">
        <v>9</v>
      </c>
      <c r="M395" t="s">
        <v>1216</v>
      </c>
      <c r="N395" t="s">
        <v>3921</v>
      </c>
      <c r="O395" t="s">
        <v>3922</v>
      </c>
      <c r="P395" t="s">
        <v>74</v>
      </c>
      <c r="Q395">
        <v>105118</v>
      </c>
      <c r="R395" t="s">
        <v>74</v>
      </c>
      <c r="S395" t="s">
        <v>3923</v>
      </c>
      <c r="AA395" t="s">
        <v>3924</v>
      </c>
      <c r="AG395" t="s">
        <v>3925</v>
      </c>
      <c r="AH395">
        <v>52505</v>
      </c>
      <c r="AI395">
        <v>550</v>
      </c>
      <c r="AJ395">
        <v>700</v>
      </c>
      <c r="AK395">
        <v>32</v>
      </c>
      <c r="AL395">
        <v>21</v>
      </c>
      <c r="AM395">
        <v>-433</v>
      </c>
      <c r="AN395" t="s">
        <v>3926</v>
      </c>
      <c r="AO395" t="s">
        <v>94</v>
      </c>
      <c r="AP395" s="2">
        <v>151104000000</v>
      </c>
      <c r="AQ395" s="1">
        <v>43923</v>
      </c>
      <c r="AR395">
        <v>1</v>
      </c>
    </row>
    <row r="396" spans="1:44" x14ac:dyDescent="0.2">
      <c r="A396" t="s">
        <v>3927</v>
      </c>
      <c r="B396" t="s">
        <v>9066</v>
      </c>
      <c r="C396" t="s">
        <v>8699</v>
      </c>
      <c r="D396" t="s">
        <v>84</v>
      </c>
      <c r="E396">
        <v>10.85</v>
      </c>
      <c r="F396" t="s">
        <v>8688</v>
      </c>
      <c r="G396">
        <v>7704441974</v>
      </c>
      <c r="H396">
        <v>770401001</v>
      </c>
      <c r="I396" s="2">
        <v>1177750000000</v>
      </c>
      <c r="J396" t="s">
        <v>42</v>
      </c>
      <c r="K396" s="1">
        <v>42957</v>
      </c>
      <c r="L396">
        <v>8</v>
      </c>
      <c r="M396" t="s">
        <v>1216</v>
      </c>
      <c r="N396" t="s">
        <v>3928</v>
      </c>
      <c r="O396" t="s">
        <v>3929</v>
      </c>
      <c r="P396" t="s">
        <v>74</v>
      </c>
      <c r="Q396">
        <v>119435</v>
      </c>
      <c r="R396" t="s">
        <v>74</v>
      </c>
      <c r="S396" t="s">
        <v>3930</v>
      </c>
      <c r="T396" t="s">
        <v>3931</v>
      </c>
      <c r="U396" t="s">
        <v>3932</v>
      </c>
      <c r="W396" t="s">
        <v>3933</v>
      </c>
      <c r="AA396" t="s">
        <v>3934</v>
      </c>
      <c r="AB396" t="s">
        <v>3935</v>
      </c>
      <c r="AG396" t="s">
        <v>3936</v>
      </c>
      <c r="AJ396">
        <v>17940</v>
      </c>
      <c r="AM396">
        <v>4018</v>
      </c>
      <c r="AN396" t="s">
        <v>3937</v>
      </c>
      <c r="AO396" t="s">
        <v>94</v>
      </c>
      <c r="AP396" s="2">
        <v>773009000000</v>
      </c>
      <c r="AQ396" s="1">
        <v>42957</v>
      </c>
      <c r="AR396">
        <v>2</v>
      </c>
    </row>
    <row r="397" spans="1:44" x14ac:dyDescent="0.2">
      <c r="A397" t="s">
        <v>3938</v>
      </c>
      <c r="B397" t="s">
        <v>9067</v>
      </c>
      <c r="C397" t="s">
        <v>8699</v>
      </c>
      <c r="D397" t="s">
        <v>84</v>
      </c>
      <c r="E397">
        <v>10.85</v>
      </c>
      <c r="F397" t="s">
        <v>8688</v>
      </c>
      <c r="G397">
        <v>7723392352</v>
      </c>
      <c r="H397">
        <v>772301001</v>
      </c>
      <c r="I397" s="2">
        <v>1157750000000</v>
      </c>
      <c r="J397" t="s">
        <v>42</v>
      </c>
      <c r="K397" s="1">
        <v>42146</v>
      </c>
      <c r="L397">
        <v>10</v>
      </c>
      <c r="M397" t="s">
        <v>1216</v>
      </c>
      <c r="N397" t="s">
        <v>3939</v>
      </c>
      <c r="O397" t="s">
        <v>3940</v>
      </c>
      <c r="P397" t="s">
        <v>74</v>
      </c>
      <c r="Q397">
        <v>109651</v>
      </c>
      <c r="R397" t="s">
        <v>74</v>
      </c>
      <c r="S397" t="s">
        <v>3941</v>
      </c>
      <c r="T397" t="s">
        <v>3942</v>
      </c>
      <c r="W397" t="s">
        <v>3943</v>
      </c>
      <c r="AA397" t="s">
        <v>3944</v>
      </c>
      <c r="AG397" t="s">
        <v>3945</v>
      </c>
      <c r="AH397">
        <v>6495</v>
      </c>
      <c r="AI397">
        <v>5675</v>
      </c>
      <c r="AJ397">
        <v>1920</v>
      </c>
      <c r="AK397">
        <v>56</v>
      </c>
      <c r="AL397">
        <v>312</v>
      </c>
      <c r="AM397">
        <v>886</v>
      </c>
      <c r="AN397" t="s">
        <v>3946</v>
      </c>
      <c r="AO397" t="s">
        <v>94</v>
      </c>
      <c r="AP397" s="2">
        <v>772326000000</v>
      </c>
      <c r="AQ397" s="1">
        <v>42146</v>
      </c>
      <c r="AR397">
        <v>1</v>
      </c>
    </row>
    <row r="398" spans="1:44" x14ac:dyDescent="0.2">
      <c r="A398" t="s">
        <v>3947</v>
      </c>
      <c r="B398" t="s">
        <v>9068</v>
      </c>
      <c r="C398" t="s">
        <v>8699</v>
      </c>
      <c r="D398" t="s">
        <v>84</v>
      </c>
      <c r="E398">
        <v>10.85</v>
      </c>
      <c r="F398" t="s">
        <v>8688</v>
      </c>
      <c r="G398">
        <v>9726081630</v>
      </c>
      <c r="H398">
        <v>772601001</v>
      </c>
      <c r="I398" s="2">
        <v>1247700000000</v>
      </c>
      <c r="J398" t="s">
        <v>42</v>
      </c>
      <c r="K398" s="1">
        <v>45511</v>
      </c>
      <c r="L398">
        <v>1</v>
      </c>
      <c r="M398" t="s">
        <v>1216</v>
      </c>
      <c r="N398" t="s">
        <v>3948</v>
      </c>
      <c r="O398" t="s">
        <v>3949</v>
      </c>
      <c r="P398" t="s">
        <v>74</v>
      </c>
      <c r="Q398">
        <v>115230</v>
      </c>
      <c r="R398" t="s">
        <v>74</v>
      </c>
      <c r="S398" t="s">
        <v>3950</v>
      </c>
      <c r="T398" t="s">
        <v>3951</v>
      </c>
      <c r="W398" t="s">
        <v>3952</v>
      </c>
      <c r="AA398" t="s">
        <v>3953</v>
      </c>
      <c r="AB398" t="s">
        <v>3954</v>
      </c>
      <c r="AG398" t="s">
        <v>3955</v>
      </c>
      <c r="AH398">
        <v>4627</v>
      </c>
      <c r="AI398">
        <v>0</v>
      </c>
      <c r="AK398">
        <v>38</v>
      </c>
      <c r="AL398">
        <v>0</v>
      </c>
      <c r="AN398" t="s">
        <v>3956</v>
      </c>
      <c r="AO398" t="s">
        <v>94</v>
      </c>
      <c r="AP398" s="2">
        <v>645505000000</v>
      </c>
      <c r="AQ398" s="1">
        <v>45511</v>
      </c>
      <c r="AR398">
        <v>2</v>
      </c>
    </row>
    <row r="399" spans="1:44" x14ac:dyDescent="0.2">
      <c r="A399" t="s">
        <v>3957</v>
      </c>
      <c r="B399" t="s">
        <v>9069</v>
      </c>
      <c r="C399" t="s">
        <v>8699</v>
      </c>
      <c r="D399" t="s">
        <v>84</v>
      </c>
      <c r="E399">
        <v>10.85</v>
      </c>
      <c r="F399" t="s">
        <v>8688</v>
      </c>
      <c r="G399">
        <v>7733463411</v>
      </c>
      <c r="H399">
        <v>773301001</v>
      </c>
      <c r="I399" s="2">
        <v>1257700000000</v>
      </c>
      <c r="J399" t="s">
        <v>42</v>
      </c>
      <c r="K399" s="1">
        <v>45698</v>
      </c>
      <c r="L399">
        <v>1</v>
      </c>
      <c r="M399" t="s">
        <v>1216</v>
      </c>
      <c r="N399" t="s">
        <v>3958</v>
      </c>
      <c r="O399" t="s">
        <v>3959</v>
      </c>
      <c r="P399" t="s">
        <v>74</v>
      </c>
      <c r="Q399">
        <v>125464</v>
      </c>
      <c r="R399" t="s">
        <v>74</v>
      </c>
      <c r="S399" t="s">
        <v>3960</v>
      </c>
      <c r="W399" t="s">
        <v>3961</v>
      </c>
      <c r="AA399" t="s">
        <v>3962</v>
      </c>
      <c r="AG399" t="s">
        <v>3963</v>
      </c>
      <c r="AN399" t="s">
        <v>3964</v>
      </c>
      <c r="AO399" t="s">
        <v>94</v>
      </c>
      <c r="AP399" s="2">
        <v>771065000000</v>
      </c>
      <c r="AQ399" s="1">
        <v>45903</v>
      </c>
      <c r="AR399">
        <v>1</v>
      </c>
    </row>
    <row r="400" spans="1:44" x14ac:dyDescent="0.2">
      <c r="A400" t="s">
        <v>3965</v>
      </c>
      <c r="B400" t="s">
        <v>9070</v>
      </c>
      <c r="C400" t="s">
        <v>8699</v>
      </c>
      <c r="D400" t="s">
        <v>41</v>
      </c>
      <c r="E400">
        <v>10.85</v>
      </c>
      <c r="F400" t="s">
        <v>8688</v>
      </c>
      <c r="G400" s="2">
        <v>662338000000</v>
      </c>
      <c r="I400" s="2">
        <v>319775000000000</v>
      </c>
      <c r="J400" t="s">
        <v>42</v>
      </c>
      <c r="K400" s="1">
        <v>43563</v>
      </c>
      <c r="L400">
        <v>6</v>
      </c>
      <c r="M400" t="s">
        <v>1216</v>
      </c>
      <c r="N400" t="s">
        <v>3966</v>
      </c>
      <c r="O400" t="s">
        <v>892</v>
      </c>
      <c r="P400" t="s">
        <v>74</v>
      </c>
      <c r="S400" t="s">
        <v>3967</v>
      </c>
      <c r="T400" t="s">
        <v>3968</v>
      </c>
      <c r="W400" t="s">
        <v>3969</v>
      </c>
      <c r="AA400" t="s">
        <v>3970</v>
      </c>
      <c r="AB400" t="s">
        <v>3971</v>
      </c>
      <c r="AN400" t="s">
        <v>3965</v>
      </c>
      <c r="AP400" s="2">
        <v>662338000000</v>
      </c>
      <c r="AR400">
        <v>2</v>
      </c>
    </row>
    <row r="401" spans="1:44" x14ac:dyDescent="0.2">
      <c r="A401" t="s">
        <v>3972</v>
      </c>
      <c r="B401" t="s">
        <v>9071</v>
      </c>
      <c r="C401" t="s">
        <v>8699</v>
      </c>
      <c r="D401" t="s">
        <v>84</v>
      </c>
      <c r="E401">
        <v>10.85</v>
      </c>
      <c r="F401" t="s">
        <v>8688</v>
      </c>
      <c r="G401">
        <v>7726347492</v>
      </c>
      <c r="H401">
        <v>772601001</v>
      </c>
      <c r="I401" s="2">
        <v>1157750000000</v>
      </c>
      <c r="J401" t="s">
        <v>42</v>
      </c>
      <c r="K401" s="1">
        <v>42214</v>
      </c>
      <c r="L401">
        <v>10</v>
      </c>
      <c r="M401" t="s">
        <v>1216</v>
      </c>
      <c r="N401" t="s">
        <v>3973</v>
      </c>
      <c r="O401" t="s">
        <v>3974</v>
      </c>
      <c r="P401" t="s">
        <v>74</v>
      </c>
      <c r="Q401">
        <v>117545</v>
      </c>
      <c r="R401" t="s">
        <v>74</v>
      </c>
      <c r="S401" t="s">
        <v>3975</v>
      </c>
      <c r="W401" t="s">
        <v>3976</v>
      </c>
      <c r="AA401" t="s">
        <v>3977</v>
      </c>
      <c r="AB401" t="s">
        <v>3978</v>
      </c>
      <c r="AC401" t="s">
        <v>3979</v>
      </c>
      <c r="AG401" t="s">
        <v>3980</v>
      </c>
      <c r="AH401">
        <v>4663</v>
      </c>
      <c r="AI401">
        <v>4361</v>
      </c>
      <c r="AJ401">
        <v>3869</v>
      </c>
      <c r="AK401">
        <v>155</v>
      </c>
      <c r="AL401">
        <v>112</v>
      </c>
      <c r="AM401">
        <v>219</v>
      </c>
      <c r="AN401" t="s">
        <v>3981</v>
      </c>
      <c r="AO401" t="s">
        <v>94</v>
      </c>
      <c r="AP401" s="2">
        <v>772619000000</v>
      </c>
      <c r="AQ401" s="1">
        <v>42214</v>
      </c>
      <c r="AR401">
        <v>1</v>
      </c>
    </row>
    <row r="402" spans="1:44" x14ac:dyDescent="0.2">
      <c r="A402" t="s">
        <v>3982</v>
      </c>
      <c r="B402" t="s">
        <v>9072</v>
      </c>
      <c r="C402" t="s">
        <v>8699</v>
      </c>
      <c r="D402" t="s">
        <v>84</v>
      </c>
      <c r="E402">
        <v>10.85</v>
      </c>
      <c r="F402" t="s">
        <v>8688</v>
      </c>
      <c r="G402">
        <v>9714001415</v>
      </c>
      <c r="H402">
        <v>771401001</v>
      </c>
      <c r="I402" s="2">
        <v>1237700000000</v>
      </c>
      <c r="J402" t="s">
        <v>42</v>
      </c>
      <c r="K402" s="1">
        <v>44935</v>
      </c>
      <c r="L402">
        <v>3</v>
      </c>
      <c r="M402" t="s">
        <v>1216</v>
      </c>
      <c r="N402" t="s">
        <v>3983</v>
      </c>
      <c r="O402" t="s">
        <v>3984</v>
      </c>
      <c r="P402" t="s">
        <v>74</v>
      </c>
      <c r="Q402">
        <v>125124</v>
      </c>
      <c r="R402" t="s">
        <v>74</v>
      </c>
      <c r="S402" t="s">
        <v>3985</v>
      </c>
      <c r="AA402" t="s">
        <v>3986</v>
      </c>
      <c r="AG402" t="s">
        <v>3987</v>
      </c>
      <c r="AH402">
        <v>59515</v>
      </c>
      <c r="AI402">
        <v>53378</v>
      </c>
      <c r="AJ402">
        <v>0</v>
      </c>
      <c r="AK402">
        <v>22327</v>
      </c>
      <c r="AL402">
        <v>14117</v>
      </c>
      <c r="AM402">
        <v>0</v>
      </c>
      <c r="AN402" t="s">
        <v>3988</v>
      </c>
      <c r="AO402" t="s">
        <v>94</v>
      </c>
      <c r="AP402" s="2">
        <v>212304000000</v>
      </c>
      <c r="AQ402" s="1">
        <v>44935</v>
      </c>
      <c r="AR402">
        <v>2</v>
      </c>
    </row>
    <row r="403" spans="1:44" x14ac:dyDescent="0.2">
      <c r="A403" t="s">
        <v>3989</v>
      </c>
      <c r="B403" t="s">
        <v>9073</v>
      </c>
      <c r="C403" t="s">
        <v>8699</v>
      </c>
      <c r="D403" t="s">
        <v>84</v>
      </c>
      <c r="E403">
        <v>10.85</v>
      </c>
      <c r="F403" t="s">
        <v>8688</v>
      </c>
      <c r="G403">
        <v>9723232828</v>
      </c>
      <c r="H403">
        <v>772601001</v>
      </c>
      <c r="I403" s="2">
        <v>1247700000000</v>
      </c>
      <c r="J403" t="s">
        <v>42</v>
      </c>
      <c r="K403" s="1">
        <v>45460</v>
      </c>
      <c r="L403">
        <v>1</v>
      </c>
      <c r="M403" t="s">
        <v>1216</v>
      </c>
      <c r="N403" t="s">
        <v>3966</v>
      </c>
      <c r="O403" t="s">
        <v>3990</v>
      </c>
      <c r="P403" t="s">
        <v>74</v>
      </c>
      <c r="Q403">
        <v>115230</v>
      </c>
      <c r="R403" t="s">
        <v>74</v>
      </c>
      <c r="S403" t="s">
        <v>3968</v>
      </c>
      <c r="W403" t="s">
        <v>3991</v>
      </c>
      <c r="AA403" t="s">
        <v>3971</v>
      </c>
      <c r="AB403" t="s">
        <v>3992</v>
      </c>
      <c r="AG403" t="s">
        <v>3993</v>
      </c>
      <c r="AH403">
        <v>0</v>
      </c>
      <c r="AI403">
        <v>0</v>
      </c>
      <c r="AK403">
        <v>-42</v>
      </c>
      <c r="AL403">
        <v>0</v>
      </c>
      <c r="AN403" t="s">
        <v>3965</v>
      </c>
      <c r="AO403" t="s">
        <v>94</v>
      </c>
      <c r="AP403" s="2">
        <v>662338000000</v>
      </c>
      <c r="AQ403" s="1">
        <v>45460</v>
      </c>
      <c r="AR403">
        <v>2</v>
      </c>
    </row>
    <row r="404" spans="1:44" x14ac:dyDescent="0.2">
      <c r="A404" t="s">
        <v>3994</v>
      </c>
      <c r="B404" t="s">
        <v>9074</v>
      </c>
      <c r="C404" t="s">
        <v>8699</v>
      </c>
      <c r="D404" t="s">
        <v>41</v>
      </c>
      <c r="E404">
        <v>10.85</v>
      </c>
      <c r="F404" t="s">
        <v>8688</v>
      </c>
      <c r="G404">
        <v>56100681821</v>
      </c>
      <c r="I404" s="2">
        <v>321775000000000</v>
      </c>
      <c r="J404" t="s">
        <v>42</v>
      </c>
      <c r="K404" s="1">
        <v>44334</v>
      </c>
      <c r="L404">
        <v>4</v>
      </c>
      <c r="M404" t="s">
        <v>1216</v>
      </c>
      <c r="N404" t="s">
        <v>3995</v>
      </c>
      <c r="O404" t="s">
        <v>3996</v>
      </c>
      <c r="P404" t="s">
        <v>74</v>
      </c>
      <c r="S404" t="s">
        <v>3997</v>
      </c>
      <c r="AA404" t="s">
        <v>3998</v>
      </c>
      <c r="AN404" t="s">
        <v>3994</v>
      </c>
      <c r="AP404">
        <v>56100681821</v>
      </c>
      <c r="AR404">
        <v>2</v>
      </c>
    </row>
    <row r="405" spans="1:44" x14ac:dyDescent="0.2">
      <c r="A405" t="s">
        <v>3999</v>
      </c>
      <c r="B405" t="s">
        <v>9075</v>
      </c>
      <c r="C405" t="s">
        <v>8699</v>
      </c>
      <c r="D405" t="s">
        <v>84</v>
      </c>
      <c r="E405">
        <v>10.85</v>
      </c>
      <c r="F405" t="s">
        <v>8688</v>
      </c>
      <c r="G405">
        <v>7728437494</v>
      </c>
      <c r="H405">
        <v>772801001</v>
      </c>
      <c r="I405" s="2">
        <v>1187750000000</v>
      </c>
      <c r="J405" t="s">
        <v>42</v>
      </c>
      <c r="K405" s="1">
        <v>43306</v>
      </c>
      <c r="L405">
        <v>7</v>
      </c>
      <c r="M405" t="s">
        <v>1216</v>
      </c>
      <c r="N405" t="s">
        <v>4000</v>
      </c>
      <c r="O405" t="s">
        <v>4001</v>
      </c>
      <c r="P405" t="s">
        <v>74</v>
      </c>
      <c r="Q405">
        <v>117321</v>
      </c>
      <c r="R405" t="s">
        <v>74</v>
      </c>
      <c r="S405" t="s">
        <v>4002</v>
      </c>
      <c r="AA405" t="s">
        <v>4003</v>
      </c>
      <c r="AG405" t="s">
        <v>4004</v>
      </c>
      <c r="AH405">
        <v>0</v>
      </c>
      <c r="AI405">
        <v>0</v>
      </c>
      <c r="AJ405">
        <v>226</v>
      </c>
      <c r="AK405">
        <v>2861</v>
      </c>
      <c r="AL405">
        <v>39</v>
      </c>
      <c r="AM405">
        <v>-8332</v>
      </c>
      <c r="AN405" t="s">
        <v>4005</v>
      </c>
      <c r="AO405" t="s">
        <v>94</v>
      </c>
      <c r="AP405" s="2">
        <v>503151000000</v>
      </c>
      <c r="AQ405" s="1">
        <v>44482</v>
      </c>
      <c r="AR405">
        <v>2</v>
      </c>
    </row>
    <row r="406" spans="1:44" x14ac:dyDescent="0.2">
      <c r="A406" t="s">
        <v>4006</v>
      </c>
      <c r="B406" t="s">
        <v>9076</v>
      </c>
      <c r="C406" t="s">
        <v>8699</v>
      </c>
      <c r="D406" t="s">
        <v>84</v>
      </c>
      <c r="E406">
        <v>10.85</v>
      </c>
      <c r="F406" t="s">
        <v>8688</v>
      </c>
      <c r="G406">
        <v>7733352285</v>
      </c>
      <c r="H406">
        <v>771601001</v>
      </c>
      <c r="I406" s="2">
        <v>1207700000000</v>
      </c>
      <c r="J406" t="s">
        <v>42</v>
      </c>
      <c r="K406" s="1">
        <v>43882</v>
      </c>
      <c r="L406">
        <v>6</v>
      </c>
      <c r="M406" t="s">
        <v>1216</v>
      </c>
      <c r="N406" t="s">
        <v>4007</v>
      </c>
      <c r="O406" t="s">
        <v>4008</v>
      </c>
      <c r="P406" t="s">
        <v>74</v>
      </c>
      <c r="Q406">
        <v>129128</v>
      </c>
      <c r="R406" t="s">
        <v>74</v>
      </c>
      <c r="S406" t="s">
        <v>4009</v>
      </c>
      <c r="T406" t="s">
        <v>4010</v>
      </c>
      <c r="AA406" t="s">
        <v>4011</v>
      </c>
      <c r="AG406" t="s">
        <v>4012</v>
      </c>
      <c r="AH406">
        <v>61177</v>
      </c>
      <c r="AI406">
        <v>121523</v>
      </c>
      <c r="AJ406">
        <v>2791</v>
      </c>
      <c r="AK406">
        <v>-5291</v>
      </c>
      <c r="AL406">
        <v>616</v>
      </c>
      <c r="AM406">
        <v>-187</v>
      </c>
      <c r="AN406" t="s">
        <v>4013</v>
      </c>
      <c r="AO406" t="s">
        <v>94</v>
      </c>
      <c r="AP406" s="2">
        <v>261908000000</v>
      </c>
      <c r="AQ406" s="1">
        <v>43882</v>
      </c>
      <c r="AR406">
        <v>2</v>
      </c>
    </row>
    <row r="407" spans="1:44" x14ac:dyDescent="0.2">
      <c r="A407" t="s">
        <v>4014</v>
      </c>
      <c r="B407" t="s">
        <v>9077</v>
      </c>
      <c r="C407" t="s">
        <v>8699</v>
      </c>
      <c r="D407" t="s">
        <v>84</v>
      </c>
      <c r="E407">
        <v>10.85</v>
      </c>
      <c r="F407" t="s">
        <v>8688</v>
      </c>
      <c r="G407">
        <v>5003144296</v>
      </c>
      <c r="H407">
        <v>773001001</v>
      </c>
      <c r="I407" s="2">
        <v>1215000000000</v>
      </c>
      <c r="J407" t="s">
        <v>42</v>
      </c>
      <c r="K407" s="1">
        <v>44299</v>
      </c>
      <c r="L407">
        <v>4</v>
      </c>
      <c r="M407" t="s">
        <v>1216</v>
      </c>
      <c r="N407" t="s">
        <v>4015</v>
      </c>
      <c r="O407" t="s">
        <v>4016</v>
      </c>
      <c r="P407" t="s">
        <v>74</v>
      </c>
      <c r="Q407">
        <v>121087</v>
      </c>
      <c r="R407" t="s">
        <v>74</v>
      </c>
      <c r="S407" t="s">
        <v>4017</v>
      </c>
      <c r="T407" t="s">
        <v>4018</v>
      </c>
      <c r="W407" t="s">
        <v>4019</v>
      </c>
      <c r="AA407" t="s">
        <v>4020</v>
      </c>
      <c r="AG407" t="s">
        <v>4021</v>
      </c>
      <c r="AH407">
        <v>15921</v>
      </c>
      <c r="AI407">
        <v>19315</v>
      </c>
      <c r="AJ407">
        <v>13250</v>
      </c>
      <c r="AK407">
        <v>30595</v>
      </c>
      <c r="AL407">
        <v>38605</v>
      </c>
      <c r="AM407">
        <v>140</v>
      </c>
      <c r="AN407" t="s">
        <v>4022</v>
      </c>
      <c r="AO407" t="s">
        <v>94</v>
      </c>
      <c r="AP407" s="2">
        <v>502773000000</v>
      </c>
      <c r="AQ407" s="1">
        <v>45257</v>
      </c>
      <c r="AR407">
        <v>1</v>
      </c>
    </row>
    <row r="408" spans="1:44" x14ac:dyDescent="0.2">
      <c r="A408" t="s">
        <v>4023</v>
      </c>
      <c r="B408" t="s">
        <v>9078</v>
      </c>
      <c r="C408" t="s">
        <v>8699</v>
      </c>
      <c r="D408" t="s">
        <v>84</v>
      </c>
      <c r="E408">
        <v>10.85</v>
      </c>
      <c r="F408" t="s">
        <v>8688</v>
      </c>
      <c r="G408">
        <v>7726344212</v>
      </c>
      <c r="H408">
        <v>772801001</v>
      </c>
      <c r="I408" s="2">
        <v>1157750000000</v>
      </c>
      <c r="J408" t="s">
        <v>42</v>
      </c>
      <c r="K408" s="1">
        <v>42181</v>
      </c>
      <c r="L408">
        <v>10</v>
      </c>
      <c r="M408" t="s">
        <v>1216</v>
      </c>
      <c r="N408" t="s">
        <v>4024</v>
      </c>
      <c r="O408" t="s">
        <v>4025</v>
      </c>
      <c r="P408" t="s">
        <v>74</v>
      </c>
      <c r="Q408">
        <v>117465</v>
      </c>
      <c r="R408" t="s">
        <v>74</v>
      </c>
      <c r="S408" t="s">
        <v>4026</v>
      </c>
      <c r="T408" t="s">
        <v>4027</v>
      </c>
      <c r="U408" t="s">
        <v>4028</v>
      </c>
      <c r="V408" t="s">
        <v>4029</v>
      </c>
      <c r="W408" t="s">
        <v>4030</v>
      </c>
      <c r="AA408" t="s">
        <v>4031</v>
      </c>
      <c r="AB408" t="s">
        <v>4032</v>
      </c>
      <c r="AC408" t="s">
        <v>4033</v>
      </c>
      <c r="AD408" t="s">
        <v>4034</v>
      </c>
      <c r="AG408" t="s">
        <v>4035</v>
      </c>
      <c r="AH408">
        <v>235949</v>
      </c>
      <c r="AI408">
        <v>147239</v>
      </c>
      <c r="AJ408">
        <v>42334</v>
      </c>
      <c r="AK408">
        <v>24592</v>
      </c>
      <c r="AL408">
        <v>-75126</v>
      </c>
      <c r="AM408">
        <v>-137229</v>
      </c>
      <c r="AN408" t="s">
        <v>4036</v>
      </c>
      <c r="AO408" t="s">
        <v>94</v>
      </c>
      <c r="AP408" s="2">
        <v>772919000000</v>
      </c>
      <c r="AQ408" s="1">
        <v>44229</v>
      </c>
      <c r="AR408">
        <v>2</v>
      </c>
    </row>
    <row r="409" spans="1:44" x14ac:dyDescent="0.2">
      <c r="A409" t="s">
        <v>4037</v>
      </c>
      <c r="B409" t="s">
        <v>9079</v>
      </c>
      <c r="C409" t="s">
        <v>8699</v>
      </c>
      <c r="D409" t="s">
        <v>84</v>
      </c>
      <c r="E409">
        <v>10.85</v>
      </c>
      <c r="F409" t="s">
        <v>8688</v>
      </c>
      <c r="G409">
        <v>7751519498</v>
      </c>
      <c r="H409">
        <v>772801001</v>
      </c>
      <c r="I409" s="2">
        <v>1147750000000</v>
      </c>
      <c r="J409" t="s">
        <v>42</v>
      </c>
      <c r="K409" s="1">
        <v>41710</v>
      </c>
      <c r="L409">
        <v>12</v>
      </c>
      <c r="M409" t="s">
        <v>1216</v>
      </c>
      <c r="N409" t="s">
        <v>4038</v>
      </c>
      <c r="O409" t="s">
        <v>4039</v>
      </c>
      <c r="P409" t="s">
        <v>74</v>
      </c>
      <c r="Q409">
        <v>117588</v>
      </c>
      <c r="R409" t="s">
        <v>74</v>
      </c>
      <c r="S409" t="s">
        <v>4040</v>
      </c>
      <c r="T409" t="s">
        <v>4041</v>
      </c>
      <c r="U409" t="s">
        <v>4042</v>
      </c>
      <c r="V409" t="s">
        <v>4043</v>
      </c>
      <c r="W409" t="s">
        <v>4044</v>
      </c>
      <c r="AA409" t="s">
        <v>4045</v>
      </c>
      <c r="AB409" t="s">
        <v>4046</v>
      </c>
      <c r="AG409" t="s">
        <v>4047</v>
      </c>
      <c r="AH409">
        <v>6300</v>
      </c>
      <c r="AI409">
        <v>7399</v>
      </c>
      <c r="AJ409">
        <v>9087</v>
      </c>
      <c r="AK409">
        <v>17</v>
      </c>
      <c r="AL409">
        <v>69</v>
      </c>
      <c r="AM409">
        <v>47</v>
      </c>
      <c r="AN409" t="s">
        <v>4048</v>
      </c>
      <c r="AO409" t="s">
        <v>94</v>
      </c>
      <c r="AP409" s="2">
        <v>772981000000</v>
      </c>
      <c r="AQ409" s="1">
        <v>41710</v>
      </c>
      <c r="AR409">
        <v>0</v>
      </c>
    </row>
    <row r="410" spans="1:44" x14ac:dyDescent="0.2">
      <c r="A410" t="s">
        <v>4049</v>
      </c>
      <c r="B410" t="s">
        <v>9080</v>
      </c>
      <c r="C410" t="s">
        <v>8699</v>
      </c>
      <c r="D410" t="s">
        <v>84</v>
      </c>
      <c r="E410">
        <v>10.85</v>
      </c>
      <c r="F410" t="s">
        <v>8688</v>
      </c>
      <c r="G410">
        <v>9728095117</v>
      </c>
      <c r="H410">
        <v>771401001</v>
      </c>
      <c r="I410" s="2">
        <v>1237700000000</v>
      </c>
      <c r="J410" t="s">
        <v>42</v>
      </c>
      <c r="K410" s="1">
        <v>45044</v>
      </c>
      <c r="L410">
        <v>2</v>
      </c>
      <c r="M410" t="s">
        <v>1216</v>
      </c>
      <c r="N410" t="s">
        <v>4050</v>
      </c>
      <c r="O410" t="s">
        <v>4051</v>
      </c>
      <c r="P410" t="s">
        <v>74</v>
      </c>
      <c r="Q410">
        <v>123007</v>
      </c>
      <c r="R410" t="s">
        <v>74</v>
      </c>
      <c r="S410" t="s">
        <v>4052</v>
      </c>
      <c r="T410" t="s">
        <v>4053</v>
      </c>
      <c r="AA410" t="s">
        <v>4054</v>
      </c>
      <c r="AB410" t="s">
        <v>4055</v>
      </c>
      <c r="AG410" t="s">
        <v>4056</v>
      </c>
      <c r="AH410">
        <v>583860</v>
      </c>
      <c r="AI410">
        <v>39196</v>
      </c>
      <c r="AJ410">
        <v>0</v>
      </c>
      <c r="AK410">
        <v>984</v>
      </c>
      <c r="AL410">
        <v>774</v>
      </c>
      <c r="AM410">
        <v>0</v>
      </c>
      <c r="AN410" t="s">
        <v>4057</v>
      </c>
      <c r="AO410" t="s">
        <v>94</v>
      </c>
      <c r="AP410" s="2">
        <v>771889000000</v>
      </c>
      <c r="AQ410" s="1">
        <v>45044</v>
      </c>
      <c r="AR410">
        <v>1</v>
      </c>
    </row>
    <row r="411" spans="1:44" x14ac:dyDescent="0.2">
      <c r="A411" t="s">
        <v>4058</v>
      </c>
      <c r="B411" t="s">
        <v>9081</v>
      </c>
      <c r="C411" t="s">
        <v>8699</v>
      </c>
      <c r="D411" t="s">
        <v>84</v>
      </c>
      <c r="E411">
        <v>10.85</v>
      </c>
      <c r="F411" t="s">
        <v>8688</v>
      </c>
      <c r="G411">
        <v>9715259350</v>
      </c>
      <c r="H411">
        <v>771501001</v>
      </c>
      <c r="I411" s="2">
        <v>1167750000000</v>
      </c>
      <c r="J411" t="s">
        <v>42</v>
      </c>
      <c r="K411" s="1">
        <v>42507</v>
      </c>
      <c r="L411">
        <v>9</v>
      </c>
      <c r="M411" t="s">
        <v>1216</v>
      </c>
      <c r="N411" t="s">
        <v>4059</v>
      </c>
      <c r="O411" t="s">
        <v>4060</v>
      </c>
      <c r="P411" t="s">
        <v>74</v>
      </c>
      <c r="Q411">
        <v>127543</v>
      </c>
      <c r="R411" t="s">
        <v>74</v>
      </c>
      <c r="S411" t="s">
        <v>4061</v>
      </c>
      <c r="T411" t="s">
        <v>4062</v>
      </c>
      <c r="U411" t="s">
        <v>4063</v>
      </c>
      <c r="W411" t="s">
        <v>4064</v>
      </c>
      <c r="AA411" t="s">
        <v>4065</v>
      </c>
      <c r="AB411" t="s">
        <v>4066</v>
      </c>
      <c r="AC411" t="s">
        <v>4067</v>
      </c>
      <c r="AG411" t="s">
        <v>4068</v>
      </c>
      <c r="AH411">
        <v>115516</v>
      </c>
      <c r="AI411">
        <v>74053</v>
      </c>
      <c r="AJ411">
        <v>35099</v>
      </c>
      <c r="AK411">
        <v>-19488</v>
      </c>
      <c r="AL411">
        <v>3753</v>
      </c>
      <c r="AM411">
        <v>1355</v>
      </c>
      <c r="AN411" t="s">
        <v>4069</v>
      </c>
      <c r="AO411" t="s">
        <v>94</v>
      </c>
      <c r="AP411" s="2">
        <v>771548000000</v>
      </c>
      <c r="AQ411" s="1">
        <v>42507</v>
      </c>
      <c r="AR411">
        <v>1</v>
      </c>
    </row>
    <row r="412" spans="1:44" x14ac:dyDescent="0.2">
      <c r="A412" t="s">
        <v>4070</v>
      </c>
      <c r="B412" t="s">
        <v>9082</v>
      </c>
      <c r="C412" t="s">
        <v>8699</v>
      </c>
      <c r="D412" t="s">
        <v>84</v>
      </c>
      <c r="E412">
        <v>10.85</v>
      </c>
      <c r="F412" t="s">
        <v>8688</v>
      </c>
      <c r="G412">
        <v>7717659992</v>
      </c>
      <c r="H412">
        <v>771601001</v>
      </c>
      <c r="I412" s="2">
        <v>1097750000000</v>
      </c>
      <c r="J412" t="s">
        <v>42</v>
      </c>
      <c r="K412" s="1">
        <v>40093</v>
      </c>
      <c r="L412">
        <v>16</v>
      </c>
      <c r="M412" t="s">
        <v>1216</v>
      </c>
      <c r="N412" t="s">
        <v>4071</v>
      </c>
      <c r="O412" t="s">
        <v>4072</v>
      </c>
      <c r="P412" t="s">
        <v>74</v>
      </c>
      <c r="Q412">
        <v>129226</v>
      </c>
      <c r="R412" t="s">
        <v>74</v>
      </c>
      <c r="S412" t="s">
        <v>4073</v>
      </c>
      <c r="W412" t="s">
        <v>4074</v>
      </c>
      <c r="AA412" t="s">
        <v>4075</v>
      </c>
      <c r="AG412" t="s">
        <v>4076</v>
      </c>
      <c r="AH412">
        <v>79217</v>
      </c>
      <c r="AI412">
        <v>63026</v>
      </c>
      <c r="AJ412">
        <v>33649</v>
      </c>
      <c r="AK412">
        <v>600</v>
      </c>
      <c r="AL412">
        <v>728</v>
      </c>
      <c r="AM412">
        <v>630</v>
      </c>
      <c r="AN412" t="s">
        <v>2658</v>
      </c>
      <c r="AO412" t="s">
        <v>94</v>
      </c>
      <c r="AP412" s="2">
        <v>771510000000</v>
      </c>
      <c r="AQ412" s="1">
        <v>44677</v>
      </c>
      <c r="AR412">
        <v>1</v>
      </c>
    </row>
    <row r="413" spans="1:44" x14ac:dyDescent="0.2">
      <c r="A413" t="s">
        <v>4077</v>
      </c>
      <c r="B413" t="s">
        <v>9083</v>
      </c>
      <c r="C413" t="s">
        <v>8699</v>
      </c>
      <c r="D413" t="s">
        <v>84</v>
      </c>
      <c r="E413">
        <v>10.85</v>
      </c>
      <c r="F413" t="s">
        <v>8688</v>
      </c>
      <c r="G413">
        <v>7733443359</v>
      </c>
      <c r="H413">
        <v>773301001</v>
      </c>
      <c r="I413" s="2">
        <v>1247700000000</v>
      </c>
      <c r="J413" t="s">
        <v>42</v>
      </c>
      <c r="K413" s="1">
        <v>45385</v>
      </c>
      <c r="L413">
        <v>1</v>
      </c>
      <c r="M413" t="s">
        <v>1216</v>
      </c>
      <c r="N413" t="s">
        <v>1252</v>
      </c>
      <c r="O413" t="s">
        <v>4078</v>
      </c>
      <c r="P413" t="s">
        <v>74</v>
      </c>
      <c r="Q413">
        <v>125367</v>
      </c>
      <c r="R413" t="s">
        <v>74</v>
      </c>
      <c r="S413" t="s">
        <v>4079</v>
      </c>
      <c r="W413" t="s">
        <v>4080</v>
      </c>
      <c r="AA413" t="s">
        <v>4081</v>
      </c>
      <c r="AB413" t="s">
        <v>4082</v>
      </c>
      <c r="AG413" t="s">
        <v>4083</v>
      </c>
      <c r="AH413">
        <v>4705</v>
      </c>
      <c r="AI413">
        <v>0</v>
      </c>
      <c r="AK413">
        <v>40</v>
      </c>
      <c r="AL413">
        <v>0</v>
      </c>
      <c r="AN413" t="s">
        <v>4084</v>
      </c>
      <c r="AO413" t="s">
        <v>94</v>
      </c>
      <c r="AP413" s="2">
        <v>261806000000</v>
      </c>
      <c r="AQ413" s="1">
        <v>45986</v>
      </c>
      <c r="AR413">
        <v>1</v>
      </c>
    </row>
    <row r="414" spans="1:44" x14ac:dyDescent="0.2">
      <c r="A414" t="s">
        <v>4085</v>
      </c>
      <c r="B414" t="s">
        <v>9084</v>
      </c>
      <c r="C414" t="s">
        <v>8699</v>
      </c>
      <c r="D414" t="s">
        <v>84</v>
      </c>
      <c r="E414">
        <v>10.85</v>
      </c>
      <c r="F414" t="s">
        <v>8688</v>
      </c>
      <c r="G414">
        <v>7708413270</v>
      </c>
      <c r="H414">
        <v>770801001</v>
      </c>
      <c r="I414" s="2">
        <v>1227700000000</v>
      </c>
      <c r="J414" t="s">
        <v>42</v>
      </c>
      <c r="K414" s="1">
        <v>44921</v>
      </c>
      <c r="L414">
        <v>3</v>
      </c>
      <c r="M414" t="s">
        <v>1216</v>
      </c>
      <c r="N414" t="s">
        <v>4086</v>
      </c>
      <c r="O414" t="s">
        <v>4087</v>
      </c>
      <c r="P414" t="s">
        <v>74</v>
      </c>
      <c r="Q414">
        <v>107140</v>
      </c>
      <c r="R414" t="s">
        <v>74</v>
      </c>
      <c r="S414" t="s">
        <v>4088</v>
      </c>
      <c r="W414" t="s">
        <v>4089</v>
      </c>
      <c r="AA414" t="s">
        <v>4090</v>
      </c>
      <c r="AB414" t="s">
        <v>4091</v>
      </c>
      <c r="AC414" s="2">
        <v>971562000000</v>
      </c>
      <c r="AD414" s="2">
        <v>971586000000</v>
      </c>
      <c r="AG414" t="s">
        <v>4092</v>
      </c>
      <c r="AH414">
        <v>106820</v>
      </c>
      <c r="AI414">
        <v>16422</v>
      </c>
      <c r="AJ414">
        <v>0</v>
      </c>
      <c r="AK414">
        <v>2587</v>
      </c>
      <c r="AL414">
        <v>409</v>
      </c>
      <c r="AM414">
        <v>0</v>
      </c>
      <c r="AN414" t="s">
        <v>4093</v>
      </c>
      <c r="AO414" t="s">
        <v>94</v>
      </c>
      <c r="AP414" s="2">
        <v>503113000000</v>
      </c>
      <c r="AQ414" s="1">
        <v>45825</v>
      </c>
      <c r="AR414">
        <v>1</v>
      </c>
    </row>
    <row r="415" spans="1:44" x14ac:dyDescent="0.2">
      <c r="A415" t="s">
        <v>4094</v>
      </c>
      <c r="B415" t="s">
        <v>9085</v>
      </c>
      <c r="C415" t="s">
        <v>8699</v>
      </c>
      <c r="D415" t="s">
        <v>84</v>
      </c>
      <c r="E415">
        <v>10.85</v>
      </c>
      <c r="F415" t="s">
        <v>8688</v>
      </c>
      <c r="G415">
        <v>9701240543</v>
      </c>
      <c r="H415">
        <v>773301001</v>
      </c>
      <c r="I415" s="2">
        <v>1237700000000</v>
      </c>
      <c r="J415" t="s">
        <v>42</v>
      </c>
      <c r="K415" s="1">
        <v>44972</v>
      </c>
      <c r="L415">
        <v>3</v>
      </c>
      <c r="M415" t="s">
        <v>1216</v>
      </c>
      <c r="N415" t="s">
        <v>4095</v>
      </c>
      <c r="O415" t="s">
        <v>4096</v>
      </c>
      <c r="P415" t="s">
        <v>74</v>
      </c>
      <c r="Q415">
        <v>125464</v>
      </c>
      <c r="R415" t="s">
        <v>74</v>
      </c>
      <c r="S415" t="s">
        <v>4097</v>
      </c>
      <c r="T415" t="s">
        <v>4098</v>
      </c>
      <c r="AA415" t="s">
        <v>4099</v>
      </c>
      <c r="AB415" t="s">
        <v>4100</v>
      </c>
      <c r="AG415" t="s">
        <v>4101</v>
      </c>
      <c r="AH415">
        <v>74492</v>
      </c>
      <c r="AI415">
        <v>31427</v>
      </c>
      <c r="AJ415">
        <v>0</v>
      </c>
      <c r="AK415">
        <v>-1036</v>
      </c>
      <c r="AL415">
        <v>-3250</v>
      </c>
      <c r="AM415">
        <v>0</v>
      </c>
      <c r="AN415" t="s">
        <v>4102</v>
      </c>
      <c r="AO415" t="s">
        <v>94</v>
      </c>
      <c r="AP415" s="2">
        <v>771006000000</v>
      </c>
      <c r="AQ415" s="1">
        <v>45982</v>
      </c>
      <c r="AR415">
        <v>1</v>
      </c>
    </row>
    <row r="416" spans="1:44" x14ac:dyDescent="0.2">
      <c r="A416" t="s">
        <v>4103</v>
      </c>
      <c r="B416" t="s">
        <v>9086</v>
      </c>
      <c r="C416" t="s">
        <v>8699</v>
      </c>
      <c r="D416" t="s">
        <v>84</v>
      </c>
      <c r="E416">
        <v>10.85</v>
      </c>
      <c r="F416" t="s">
        <v>8688</v>
      </c>
      <c r="G416">
        <v>9701174643</v>
      </c>
      <c r="H416">
        <v>770101001</v>
      </c>
      <c r="I416" s="2">
        <v>1217700000000</v>
      </c>
      <c r="J416" t="s">
        <v>42</v>
      </c>
      <c r="K416" s="1">
        <v>44291</v>
      </c>
      <c r="L416">
        <v>4</v>
      </c>
      <c r="M416" t="s">
        <v>1216</v>
      </c>
      <c r="N416" t="s">
        <v>4104</v>
      </c>
      <c r="O416" t="s">
        <v>4105</v>
      </c>
      <c r="P416" t="s">
        <v>74</v>
      </c>
      <c r="Q416">
        <v>105082</v>
      </c>
      <c r="R416" t="s">
        <v>74</v>
      </c>
      <c r="S416" t="s">
        <v>4106</v>
      </c>
      <c r="T416" t="s">
        <v>4107</v>
      </c>
      <c r="U416" t="s">
        <v>4108</v>
      </c>
      <c r="W416" t="s">
        <v>4109</v>
      </c>
      <c r="AA416" t="s">
        <v>4110</v>
      </c>
      <c r="AB416" t="s">
        <v>4111</v>
      </c>
      <c r="AC416" t="s">
        <v>4112</v>
      </c>
      <c r="AD416" t="s">
        <v>4113</v>
      </c>
      <c r="AG416" t="s">
        <v>4114</v>
      </c>
      <c r="AH416">
        <v>48789</v>
      </c>
      <c r="AI416">
        <v>37162</v>
      </c>
      <c r="AJ416">
        <v>9305</v>
      </c>
      <c r="AK416">
        <v>-585</v>
      </c>
      <c r="AL416">
        <v>9999</v>
      </c>
      <c r="AM416">
        <v>-225</v>
      </c>
      <c r="AN416" t="s">
        <v>4115</v>
      </c>
      <c r="AO416" t="s">
        <v>94</v>
      </c>
      <c r="AP416" s="2">
        <v>773403000000</v>
      </c>
      <c r="AQ416" s="1">
        <v>44291</v>
      </c>
      <c r="AR416">
        <v>1</v>
      </c>
    </row>
    <row r="417" spans="1:44" x14ac:dyDescent="0.2">
      <c r="A417" t="s">
        <v>4131</v>
      </c>
      <c r="B417" t="s">
        <v>9088</v>
      </c>
      <c r="C417" t="s">
        <v>8699</v>
      </c>
      <c r="D417" t="s">
        <v>4132</v>
      </c>
      <c r="E417">
        <v>10.85</v>
      </c>
      <c r="F417" t="s">
        <v>8688</v>
      </c>
      <c r="G417">
        <v>7716551918</v>
      </c>
      <c r="H417">
        <v>771601001</v>
      </c>
      <c r="I417" s="2">
        <v>1067750000000</v>
      </c>
      <c r="J417" t="s">
        <v>42</v>
      </c>
      <c r="K417" s="1">
        <v>38891</v>
      </c>
      <c r="L417">
        <v>19</v>
      </c>
      <c r="M417" t="s">
        <v>1216</v>
      </c>
      <c r="N417" t="s">
        <v>4133</v>
      </c>
      <c r="O417" t="s">
        <v>4134</v>
      </c>
      <c r="P417" t="s">
        <v>74</v>
      </c>
      <c r="Q417">
        <v>129337</v>
      </c>
      <c r="R417" t="s">
        <v>74</v>
      </c>
      <c r="S417" t="s">
        <v>4135</v>
      </c>
      <c r="T417" t="s">
        <v>4136</v>
      </c>
      <c r="U417" t="s">
        <v>4137</v>
      </c>
      <c r="V417" t="s">
        <v>4138</v>
      </c>
      <c r="W417" t="s">
        <v>4139</v>
      </c>
      <c r="AA417" t="s">
        <v>4140</v>
      </c>
      <c r="AB417" t="s">
        <v>4141</v>
      </c>
      <c r="AC417" t="s">
        <v>4142</v>
      </c>
      <c r="AD417" t="s">
        <v>4143</v>
      </c>
      <c r="AH417">
        <v>2133463</v>
      </c>
      <c r="AI417">
        <v>1793116</v>
      </c>
      <c r="AJ417">
        <v>1416762</v>
      </c>
      <c r="AK417">
        <v>1823</v>
      </c>
      <c r="AL417">
        <v>9589</v>
      </c>
      <c r="AM417">
        <v>9741</v>
      </c>
      <c r="AN417" t="s">
        <v>4144</v>
      </c>
      <c r="AO417" t="s">
        <v>94</v>
      </c>
      <c r="AP417" s="2">
        <v>501400000000</v>
      </c>
      <c r="AQ417" s="1">
        <v>44638</v>
      </c>
      <c r="AR417">
        <v>2</v>
      </c>
    </row>
    <row r="418" spans="1:44" x14ac:dyDescent="0.2">
      <c r="A418" t="s">
        <v>4145</v>
      </c>
      <c r="B418" t="s">
        <v>9089</v>
      </c>
      <c r="C418" t="s">
        <v>8699</v>
      </c>
      <c r="D418" t="s">
        <v>84</v>
      </c>
      <c r="E418">
        <v>10.85</v>
      </c>
      <c r="F418" t="s">
        <v>8688</v>
      </c>
      <c r="G418">
        <v>9706038965</v>
      </c>
      <c r="H418">
        <v>770601001</v>
      </c>
      <c r="I418" s="2">
        <v>1237700000000</v>
      </c>
      <c r="J418" t="s">
        <v>42</v>
      </c>
      <c r="K418" s="1">
        <v>45252</v>
      </c>
      <c r="L418">
        <v>2</v>
      </c>
      <c r="M418" t="s">
        <v>1216</v>
      </c>
      <c r="N418" t="s">
        <v>4146</v>
      </c>
      <c r="O418" t="s">
        <v>4147</v>
      </c>
      <c r="P418" t="s">
        <v>74</v>
      </c>
      <c r="Q418">
        <v>119180</v>
      </c>
      <c r="R418" t="s">
        <v>74</v>
      </c>
      <c r="S418" t="s">
        <v>4148</v>
      </c>
      <c r="AA418" t="s">
        <v>4149</v>
      </c>
      <c r="AG418" t="s">
        <v>4150</v>
      </c>
      <c r="AH418">
        <v>117439</v>
      </c>
      <c r="AI418">
        <v>0</v>
      </c>
      <c r="AJ418">
        <v>0</v>
      </c>
      <c r="AK418">
        <v>12723</v>
      </c>
      <c r="AL418">
        <v>0</v>
      </c>
      <c r="AM418">
        <v>0</v>
      </c>
      <c r="AN418" t="s">
        <v>4151</v>
      </c>
      <c r="AO418" t="s">
        <v>94</v>
      </c>
      <c r="AP418" s="2">
        <v>503209000000</v>
      </c>
      <c r="AQ418" s="1">
        <v>45252</v>
      </c>
      <c r="AR418">
        <v>2</v>
      </c>
    </row>
    <row r="419" spans="1:44" x14ac:dyDescent="0.2">
      <c r="A419" t="s">
        <v>4152</v>
      </c>
      <c r="B419" t="s">
        <v>9090</v>
      </c>
      <c r="C419" t="s">
        <v>8699</v>
      </c>
      <c r="D419" t="s">
        <v>84</v>
      </c>
      <c r="E419">
        <v>10.85</v>
      </c>
      <c r="F419" t="s">
        <v>8688</v>
      </c>
      <c r="G419">
        <v>7718281209</v>
      </c>
      <c r="H419">
        <v>771301001</v>
      </c>
      <c r="I419" s="2">
        <v>1157750000000</v>
      </c>
      <c r="J419" t="s">
        <v>42</v>
      </c>
      <c r="K419" s="1">
        <v>42304</v>
      </c>
      <c r="L419">
        <v>10</v>
      </c>
      <c r="M419" t="s">
        <v>1216</v>
      </c>
      <c r="N419" t="s">
        <v>4153</v>
      </c>
      <c r="O419" t="s">
        <v>4154</v>
      </c>
      <c r="P419" t="s">
        <v>74</v>
      </c>
      <c r="Q419">
        <v>127434</v>
      </c>
      <c r="R419" t="s">
        <v>74</v>
      </c>
      <c r="S419" t="s">
        <v>4155</v>
      </c>
      <c r="T419" t="s">
        <v>4156</v>
      </c>
      <c r="U419" t="s">
        <v>4157</v>
      </c>
      <c r="V419" t="s">
        <v>4158</v>
      </c>
      <c r="W419" t="s">
        <v>4159</v>
      </c>
      <c r="X419" t="s">
        <v>4160</v>
      </c>
      <c r="Y419" t="s">
        <v>4161</v>
      </c>
      <c r="AA419" t="s">
        <v>4162</v>
      </c>
      <c r="AB419" t="s">
        <v>4163</v>
      </c>
      <c r="AC419" t="s">
        <v>4164</v>
      </c>
      <c r="AD419" t="s">
        <v>4165</v>
      </c>
      <c r="AG419" t="s">
        <v>4166</v>
      </c>
      <c r="AH419">
        <v>312103</v>
      </c>
      <c r="AI419">
        <v>240590</v>
      </c>
      <c r="AJ419">
        <v>188252</v>
      </c>
      <c r="AK419">
        <v>-22101</v>
      </c>
      <c r="AL419">
        <v>23686</v>
      </c>
      <c r="AM419">
        <v>14808</v>
      </c>
      <c r="AN419" t="s">
        <v>4167</v>
      </c>
      <c r="AO419" t="s">
        <v>94</v>
      </c>
      <c r="AP419" s="2">
        <v>504407000000</v>
      </c>
      <c r="AQ419" s="1">
        <v>42304</v>
      </c>
      <c r="AR419">
        <v>1</v>
      </c>
    </row>
    <row r="420" spans="1:44" x14ac:dyDescent="0.2">
      <c r="A420" t="s">
        <v>4168</v>
      </c>
      <c r="B420" t="s">
        <v>9091</v>
      </c>
      <c r="C420" t="s">
        <v>8699</v>
      </c>
      <c r="D420" t="s">
        <v>84</v>
      </c>
      <c r="E420">
        <v>10.85</v>
      </c>
      <c r="F420" t="s">
        <v>8688</v>
      </c>
      <c r="G420">
        <v>7723843904</v>
      </c>
      <c r="H420">
        <v>772001001</v>
      </c>
      <c r="I420" s="2">
        <v>1127750000000</v>
      </c>
      <c r="J420" t="s">
        <v>42</v>
      </c>
      <c r="K420" s="1">
        <v>41120</v>
      </c>
      <c r="L420">
        <v>13</v>
      </c>
      <c r="M420" t="s">
        <v>1216</v>
      </c>
      <c r="N420" t="s">
        <v>4169</v>
      </c>
      <c r="O420" t="s">
        <v>4170</v>
      </c>
      <c r="P420" t="s">
        <v>74</v>
      </c>
      <c r="Q420">
        <v>111123</v>
      </c>
      <c r="R420" t="s">
        <v>74</v>
      </c>
      <c r="S420" t="s">
        <v>4171</v>
      </c>
      <c r="AA420" t="s">
        <v>4172</v>
      </c>
      <c r="AB420" t="s">
        <v>4173</v>
      </c>
      <c r="AG420" t="s">
        <v>4174</v>
      </c>
      <c r="AH420">
        <v>37437</v>
      </c>
      <c r="AI420">
        <v>24477</v>
      </c>
      <c r="AJ420">
        <v>18069</v>
      </c>
      <c r="AK420">
        <v>2554</v>
      </c>
      <c r="AL420">
        <v>-1561</v>
      </c>
      <c r="AM420">
        <v>6733</v>
      </c>
    </row>
    <row r="421" spans="1:44" x14ac:dyDescent="0.2">
      <c r="A421" t="s">
        <v>4175</v>
      </c>
      <c r="B421" t="s">
        <v>9092</v>
      </c>
      <c r="C421" t="s">
        <v>8699</v>
      </c>
      <c r="D421" t="s">
        <v>84</v>
      </c>
      <c r="E421">
        <v>10.85</v>
      </c>
      <c r="F421" t="s">
        <v>8688</v>
      </c>
      <c r="G421">
        <v>9705226684</v>
      </c>
      <c r="H421">
        <v>770501001</v>
      </c>
      <c r="I421" s="2">
        <v>1247700000000</v>
      </c>
      <c r="J421" t="s">
        <v>42</v>
      </c>
      <c r="K421" s="1">
        <v>45461</v>
      </c>
      <c r="L421">
        <v>1</v>
      </c>
      <c r="M421" t="s">
        <v>1216</v>
      </c>
      <c r="N421" t="s">
        <v>4176</v>
      </c>
      <c r="O421" t="s">
        <v>4177</v>
      </c>
      <c r="P421" t="s">
        <v>74</v>
      </c>
      <c r="Q421">
        <v>115093</v>
      </c>
      <c r="R421" t="s">
        <v>74</v>
      </c>
      <c r="S421" t="s">
        <v>4178</v>
      </c>
      <c r="AA421" t="s">
        <v>4179</v>
      </c>
      <c r="AG421" t="s">
        <v>4180</v>
      </c>
      <c r="AH421">
        <v>340</v>
      </c>
      <c r="AI421">
        <v>0</v>
      </c>
      <c r="AK421">
        <v>-6061</v>
      </c>
      <c r="AL421">
        <v>0</v>
      </c>
      <c r="AN421" t="s">
        <v>4181</v>
      </c>
      <c r="AO421" t="s">
        <v>94</v>
      </c>
      <c r="AP421" s="2">
        <v>502727000000</v>
      </c>
      <c r="AQ421" s="1">
        <v>45461</v>
      </c>
      <c r="AR421">
        <v>1</v>
      </c>
    </row>
    <row r="422" spans="1:44" x14ac:dyDescent="0.2">
      <c r="A422" t="s">
        <v>4182</v>
      </c>
      <c r="B422" t="s">
        <v>9093</v>
      </c>
      <c r="C422" t="s">
        <v>8699</v>
      </c>
      <c r="D422" t="s">
        <v>84</v>
      </c>
      <c r="E422">
        <v>10.85</v>
      </c>
      <c r="F422" t="s">
        <v>8688</v>
      </c>
      <c r="G422">
        <v>9705118505</v>
      </c>
      <c r="H422">
        <v>772601001</v>
      </c>
      <c r="I422" s="2">
        <v>1187750000000</v>
      </c>
      <c r="J422" t="s">
        <v>42</v>
      </c>
      <c r="K422" s="1">
        <v>43251</v>
      </c>
      <c r="L422">
        <v>7</v>
      </c>
      <c r="M422" t="s">
        <v>1216</v>
      </c>
      <c r="N422" t="s">
        <v>4183</v>
      </c>
      <c r="O422" t="s">
        <v>4184</v>
      </c>
      <c r="P422" t="s">
        <v>74</v>
      </c>
      <c r="Q422">
        <v>115230</v>
      </c>
      <c r="R422" t="s">
        <v>74</v>
      </c>
      <c r="S422" t="s">
        <v>4185</v>
      </c>
      <c r="T422" t="s">
        <v>4186</v>
      </c>
      <c r="U422" t="s">
        <v>4187</v>
      </c>
      <c r="V422" t="s">
        <v>4188</v>
      </c>
      <c r="W422" t="s">
        <v>4189</v>
      </c>
      <c r="AA422" t="s">
        <v>4190</v>
      </c>
      <c r="AB422" t="s">
        <v>4191</v>
      </c>
      <c r="AC422" t="s">
        <v>4192</v>
      </c>
      <c r="AD422" t="s">
        <v>4193</v>
      </c>
      <c r="AG422" t="s">
        <v>4194</v>
      </c>
      <c r="AH422">
        <v>342968</v>
      </c>
      <c r="AI422">
        <v>290981</v>
      </c>
      <c r="AJ422">
        <v>43991</v>
      </c>
      <c r="AK422">
        <v>9743</v>
      </c>
      <c r="AL422">
        <v>14708</v>
      </c>
      <c r="AM422">
        <v>19478</v>
      </c>
      <c r="AN422" t="s">
        <v>4195</v>
      </c>
      <c r="AO422" t="s">
        <v>94</v>
      </c>
      <c r="AP422" s="2">
        <v>770501000000</v>
      </c>
      <c r="AQ422" s="1">
        <v>45733</v>
      </c>
      <c r="AR422">
        <v>2</v>
      </c>
    </row>
    <row r="423" spans="1:44" x14ac:dyDescent="0.2">
      <c r="A423" t="s">
        <v>4196</v>
      </c>
      <c r="B423" t="s">
        <v>9094</v>
      </c>
      <c r="C423" t="s">
        <v>8699</v>
      </c>
      <c r="D423" t="s">
        <v>84</v>
      </c>
      <c r="E423">
        <v>10.85</v>
      </c>
      <c r="F423" t="s">
        <v>8688</v>
      </c>
      <c r="G423">
        <v>7710964563</v>
      </c>
      <c r="H423">
        <v>772001001</v>
      </c>
      <c r="I423" s="2">
        <v>1147750000000</v>
      </c>
      <c r="J423" t="s">
        <v>42</v>
      </c>
      <c r="K423" s="1">
        <v>41820</v>
      </c>
      <c r="L423">
        <v>11</v>
      </c>
      <c r="M423" t="s">
        <v>1216</v>
      </c>
      <c r="N423" t="s">
        <v>4197</v>
      </c>
      <c r="O423" t="s">
        <v>4198</v>
      </c>
      <c r="P423" t="s">
        <v>74</v>
      </c>
      <c r="Q423">
        <v>111141</v>
      </c>
      <c r="R423" t="s">
        <v>74</v>
      </c>
      <c r="S423" t="s">
        <v>4199</v>
      </c>
      <c r="AA423" t="s">
        <v>4200</v>
      </c>
      <c r="AG423" t="s">
        <v>4201</v>
      </c>
      <c r="AH423">
        <v>75242</v>
      </c>
      <c r="AI423">
        <v>28482</v>
      </c>
      <c r="AJ423">
        <v>24142</v>
      </c>
      <c r="AK423">
        <v>2502</v>
      </c>
      <c r="AL423">
        <v>4598</v>
      </c>
      <c r="AM423">
        <v>835</v>
      </c>
      <c r="AN423" t="s">
        <v>4202</v>
      </c>
      <c r="AO423" t="s">
        <v>94</v>
      </c>
      <c r="AP423" s="2">
        <v>772600000000</v>
      </c>
      <c r="AQ423" s="1">
        <v>41820</v>
      </c>
      <c r="AR423">
        <v>1</v>
      </c>
    </row>
    <row r="424" spans="1:44" x14ac:dyDescent="0.2">
      <c r="A424" t="s">
        <v>4203</v>
      </c>
      <c r="B424" t="s">
        <v>9095</v>
      </c>
      <c r="C424" t="s">
        <v>8699</v>
      </c>
      <c r="D424" t="s">
        <v>84</v>
      </c>
      <c r="E424">
        <v>10.85</v>
      </c>
      <c r="F424" t="s">
        <v>8688</v>
      </c>
      <c r="G424">
        <v>9717053154</v>
      </c>
      <c r="H424">
        <v>771701001</v>
      </c>
      <c r="I424" s="2">
        <v>1177750000000</v>
      </c>
      <c r="J424" t="s">
        <v>558</v>
      </c>
      <c r="K424" s="1">
        <v>42766</v>
      </c>
      <c r="L424">
        <v>9</v>
      </c>
      <c r="M424" t="s">
        <v>1216</v>
      </c>
      <c r="N424" t="s">
        <v>4204</v>
      </c>
      <c r="O424" t="s">
        <v>4205</v>
      </c>
      <c r="P424" t="s">
        <v>74</v>
      </c>
      <c r="Q424">
        <v>129085</v>
      </c>
      <c r="R424" t="s">
        <v>74</v>
      </c>
      <c r="S424" t="s">
        <v>4206</v>
      </c>
      <c r="T424" t="s">
        <v>4207</v>
      </c>
      <c r="U424" t="s">
        <v>4208</v>
      </c>
      <c r="V424" t="s">
        <v>4209</v>
      </c>
      <c r="W424" t="s">
        <v>4210</v>
      </c>
      <c r="X424" t="s">
        <v>4211</v>
      </c>
      <c r="Y424" t="s">
        <v>4212</v>
      </c>
      <c r="AA424" t="s">
        <v>4213</v>
      </c>
      <c r="AB424" t="s">
        <v>4214</v>
      </c>
      <c r="AC424" t="s">
        <v>4215</v>
      </c>
      <c r="AD424" t="s">
        <v>4216</v>
      </c>
      <c r="AG424" t="s">
        <v>4217</v>
      </c>
      <c r="AH424">
        <v>681536</v>
      </c>
      <c r="AI424">
        <v>310465</v>
      </c>
      <c r="AJ424">
        <v>144270</v>
      </c>
      <c r="AK424">
        <v>10309</v>
      </c>
      <c r="AL424">
        <v>6454</v>
      </c>
      <c r="AM424">
        <v>963</v>
      </c>
      <c r="AN424" t="s">
        <v>4218</v>
      </c>
      <c r="AO424" t="s">
        <v>94</v>
      </c>
      <c r="AP424" s="2">
        <v>771516000000</v>
      </c>
      <c r="AQ424" s="1">
        <v>44609</v>
      </c>
      <c r="AR424">
        <v>1</v>
      </c>
    </row>
    <row r="425" spans="1:44" x14ac:dyDescent="0.2">
      <c r="A425" t="s">
        <v>4219</v>
      </c>
      <c r="B425" t="s">
        <v>9096</v>
      </c>
      <c r="C425" t="s">
        <v>8699</v>
      </c>
      <c r="D425" t="s">
        <v>84</v>
      </c>
      <c r="E425">
        <v>10.85</v>
      </c>
      <c r="F425" t="s">
        <v>8688</v>
      </c>
      <c r="G425">
        <v>7721691131</v>
      </c>
      <c r="H425">
        <v>772301001</v>
      </c>
      <c r="I425" s="2">
        <v>1107750000000</v>
      </c>
      <c r="J425" t="s">
        <v>42</v>
      </c>
      <c r="K425" s="1">
        <v>40282</v>
      </c>
      <c r="L425">
        <v>15</v>
      </c>
      <c r="M425" t="s">
        <v>1216</v>
      </c>
      <c r="N425" t="s">
        <v>4220</v>
      </c>
      <c r="O425" t="s">
        <v>4221</v>
      </c>
      <c r="P425" t="s">
        <v>74</v>
      </c>
      <c r="Q425">
        <v>115088</v>
      </c>
      <c r="R425" t="s">
        <v>74</v>
      </c>
      <c r="S425" t="s">
        <v>4222</v>
      </c>
      <c r="T425" t="s">
        <v>4223</v>
      </c>
      <c r="U425" t="s">
        <v>4224</v>
      </c>
      <c r="V425" t="s">
        <v>4225</v>
      </c>
      <c r="W425" t="s">
        <v>4226</v>
      </c>
      <c r="X425" t="s">
        <v>4227</v>
      </c>
      <c r="AA425" t="s">
        <v>4228</v>
      </c>
      <c r="AB425" t="s">
        <v>4229</v>
      </c>
      <c r="AC425" t="s">
        <v>4230</v>
      </c>
      <c r="AD425" t="s">
        <v>4231</v>
      </c>
      <c r="AG425" t="s">
        <v>4232</v>
      </c>
      <c r="AH425">
        <v>389066</v>
      </c>
      <c r="AI425">
        <v>421750</v>
      </c>
      <c r="AJ425">
        <v>396884</v>
      </c>
      <c r="AK425">
        <v>3508</v>
      </c>
      <c r="AL425">
        <v>-382</v>
      </c>
      <c r="AM425">
        <v>30379</v>
      </c>
      <c r="AN425" t="s">
        <v>4233</v>
      </c>
      <c r="AO425" t="s">
        <v>94</v>
      </c>
      <c r="AP425" s="2">
        <v>770370000000</v>
      </c>
      <c r="AQ425" s="1">
        <v>40282</v>
      </c>
      <c r="AR425">
        <v>1</v>
      </c>
    </row>
    <row r="426" spans="1:44" x14ac:dyDescent="0.2">
      <c r="A426" t="s">
        <v>4244</v>
      </c>
      <c r="B426" t="s">
        <v>9098</v>
      </c>
      <c r="C426" t="s">
        <v>8699</v>
      </c>
      <c r="D426" t="s">
        <v>84</v>
      </c>
      <c r="E426">
        <v>10.85</v>
      </c>
      <c r="F426" t="s">
        <v>8688</v>
      </c>
      <c r="G426">
        <v>9729011617</v>
      </c>
      <c r="H426">
        <v>770901001</v>
      </c>
      <c r="I426" s="2">
        <v>1167750000000</v>
      </c>
      <c r="J426" t="s">
        <v>1341</v>
      </c>
      <c r="K426" s="1">
        <v>42530</v>
      </c>
      <c r="L426">
        <v>9</v>
      </c>
      <c r="M426" t="s">
        <v>1216</v>
      </c>
      <c r="N426" t="s">
        <v>4245</v>
      </c>
      <c r="O426" t="s">
        <v>4246</v>
      </c>
      <c r="P426" t="s">
        <v>74</v>
      </c>
      <c r="Q426">
        <v>101000</v>
      </c>
      <c r="R426" t="s">
        <v>74</v>
      </c>
      <c r="S426" t="s">
        <v>4247</v>
      </c>
      <c r="T426" t="s">
        <v>4248</v>
      </c>
      <c r="U426" t="s">
        <v>4249</v>
      </c>
      <c r="V426" t="s">
        <v>4250</v>
      </c>
      <c r="AA426" t="s">
        <v>4251</v>
      </c>
      <c r="AB426" t="s">
        <v>4252</v>
      </c>
      <c r="AC426" t="s">
        <v>4253</v>
      </c>
      <c r="AD426" t="s">
        <v>4254</v>
      </c>
      <c r="AG426" t="s">
        <v>4255</v>
      </c>
      <c r="AH426">
        <v>0</v>
      </c>
      <c r="AI426">
        <v>0</v>
      </c>
      <c r="AJ426">
        <v>0</v>
      </c>
      <c r="AK426">
        <v>-3633</v>
      </c>
      <c r="AL426">
        <v>-1459</v>
      </c>
      <c r="AM426">
        <v>-18813</v>
      </c>
      <c r="AN426" t="s">
        <v>4256</v>
      </c>
      <c r="AO426" t="s">
        <v>1356</v>
      </c>
      <c r="AP426" s="2">
        <v>631922000000</v>
      </c>
      <c r="AQ426" s="1">
        <v>44815</v>
      </c>
      <c r="AR426">
        <v>2</v>
      </c>
    </row>
    <row r="427" spans="1:44" x14ac:dyDescent="0.2">
      <c r="A427" t="s">
        <v>4257</v>
      </c>
      <c r="B427" t="s">
        <v>9099</v>
      </c>
      <c r="C427" t="s">
        <v>8699</v>
      </c>
      <c r="D427" t="s">
        <v>84</v>
      </c>
      <c r="E427">
        <v>10.85</v>
      </c>
      <c r="F427" t="s">
        <v>8688</v>
      </c>
      <c r="G427">
        <v>9724198337</v>
      </c>
      <c r="H427">
        <v>772401001</v>
      </c>
      <c r="I427" s="2">
        <v>1247700000000</v>
      </c>
      <c r="J427" t="s">
        <v>42</v>
      </c>
      <c r="K427" s="1">
        <v>45509</v>
      </c>
      <c r="L427">
        <v>1</v>
      </c>
      <c r="M427" t="s">
        <v>1216</v>
      </c>
      <c r="N427" t="s">
        <v>4258</v>
      </c>
      <c r="O427" t="s">
        <v>4259</v>
      </c>
      <c r="P427" t="s">
        <v>74</v>
      </c>
      <c r="Q427">
        <v>117403</v>
      </c>
      <c r="R427" t="s">
        <v>74</v>
      </c>
      <c r="S427" t="s">
        <v>4260</v>
      </c>
      <c r="T427" t="s">
        <v>4261</v>
      </c>
      <c r="U427" t="s">
        <v>4262</v>
      </c>
      <c r="V427" t="s">
        <v>4263</v>
      </c>
      <c r="W427" t="s">
        <v>4264</v>
      </c>
      <c r="X427" t="s">
        <v>4265</v>
      </c>
      <c r="AA427" t="s">
        <v>4266</v>
      </c>
      <c r="AB427" t="s">
        <v>4267</v>
      </c>
      <c r="AC427" t="s">
        <v>4268</v>
      </c>
      <c r="AD427" t="s">
        <v>4269</v>
      </c>
      <c r="AG427" t="s">
        <v>4270</v>
      </c>
      <c r="AH427">
        <v>27205</v>
      </c>
      <c r="AI427">
        <v>0</v>
      </c>
      <c r="AK427">
        <v>663</v>
      </c>
      <c r="AL427">
        <v>0</v>
      </c>
      <c r="AN427" t="s">
        <v>4271</v>
      </c>
      <c r="AO427" t="s">
        <v>94</v>
      </c>
      <c r="AP427" s="2">
        <v>772407000000</v>
      </c>
      <c r="AQ427" s="1">
        <v>45630</v>
      </c>
      <c r="AR427">
        <v>0</v>
      </c>
    </row>
    <row r="428" spans="1:44" x14ac:dyDescent="0.2">
      <c r="A428" t="s">
        <v>4272</v>
      </c>
      <c r="B428" t="s">
        <v>9100</v>
      </c>
      <c r="C428" t="s">
        <v>8699</v>
      </c>
      <c r="D428" t="s">
        <v>84</v>
      </c>
      <c r="E428">
        <v>10.85</v>
      </c>
      <c r="F428" t="s">
        <v>8688</v>
      </c>
      <c r="G428">
        <v>9724201910</v>
      </c>
      <c r="H428">
        <v>772401001</v>
      </c>
      <c r="I428" s="2">
        <v>1247700000000</v>
      </c>
      <c r="J428" t="s">
        <v>42</v>
      </c>
      <c r="K428" s="1">
        <v>45547</v>
      </c>
      <c r="L428">
        <v>1</v>
      </c>
      <c r="M428" t="s">
        <v>1216</v>
      </c>
      <c r="N428" t="s">
        <v>4273</v>
      </c>
      <c r="O428" t="s">
        <v>4274</v>
      </c>
      <c r="P428" t="s">
        <v>74</v>
      </c>
      <c r="Q428">
        <v>115230</v>
      </c>
      <c r="R428" t="s">
        <v>74</v>
      </c>
      <c r="S428" t="s">
        <v>4275</v>
      </c>
      <c r="AG428" t="s">
        <v>4276</v>
      </c>
      <c r="AH428">
        <v>0</v>
      </c>
      <c r="AI428">
        <v>0</v>
      </c>
      <c r="AK428">
        <v>0</v>
      </c>
      <c r="AL428">
        <v>0</v>
      </c>
      <c r="AN428" t="s">
        <v>4277</v>
      </c>
      <c r="AO428" t="s">
        <v>94</v>
      </c>
      <c r="AP428" s="2">
        <v>771517000000</v>
      </c>
      <c r="AQ428" s="1">
        <v>45547</v>
      </c>
      <c r="AR428">
        <v>1</v>
      </c>
    </row>
    <row r="429" spans="1:44" x14ac:dyDescent="0.2">
      <c r="A429" t="s">
        <v>4278</v>
      </c>
      <c r="B429" t="s">
        <v>9101</v>
      </c>
      <c r="C429" t="s">
        <v>8699</v>
      </c>
      <c r="D429" t="s">
        <v>84</v>
      </c>
      <c r="E429">
        <v>10.85</v>
      </c>
      <c r="F429" t="s">
        <v>8688</v>
      </c>
      <c r="G429">
        <v>7733461862</v>
      </c>
      <c r="H429">
        <v>773301001</v>
      </c>
      <c r="I429" s="2">
        <v>1257700000000</v>
      </c>
      <c r="J429" t="s">
        <v>42</v>
      </c>
      <c r="K429" s="1">
        <v>45670</v>
      </c>
      <c r="L429">
        <v>1</v>
      </c>
      <c r="M429" t="s">
        <v>1216</v>
      </c>
      <c r="N429" t="s">
        <v>4279</v>
      </c>
      <c r="O429" t="s">
        <v>4280</v>
      </c>
      <c r="P429" t="s">
        <v>74</v>
      </c>
      <c r="Q429">
        <v>125371</v>
      </c>
      <c r="R429" t="s">
        <v>74</v>
      </c>
      <c r="S429" t="s">
        <v>4281</v>
      </c>
      <c r="AG429" t="s">
        <v>4282</v>
      </c>
      <c r="AN429" t="s">
        <v>4283</v>
      </c>
      <c r="AO429" t="s">
        <v>94</v>
      </c>
      <c r="AP429" s="2">
        <v>773323000000</v>
      </c>
      <c r="AQ429" s="1">
        <v>45670</v>
      </c>
      <c r="AR429">
        <v>1</v>
      </c>
    </row>
    <row r="430" spans="1:44" x14ac:dyDescent="0.2">
      <c r="A430" t="s">
        <v>4284</v>
      </c>
      <c r="B430" t="s">
        <v>9102</v>
      </c>
      <c r="C430" t="s">
        <v>8699</v>
      </c>
      <c r="D430" t="s">
        <v>84</v>
      </c>
      <c r="E430">
        <v>10.85</v>
      </c>
      <c r="F430" t="s">
        <v>8688</v>
      </c>
      <c r="G430">
        <v>9729319000</v>
      </c>
      <c r="H430">
        <v>771501001</v>
      </c>
      <c r="I430" s="2">
        <v>1227700000000</v>
      </c>
      <c r="J430" t="s">
        <v>42</v>
      </c>
      <c r="K430" s="1">
        <v>44596</v>
      </c>
      <c r="L430">
        <v>4</v>
      </c>
      <c r="M430" t="s">
        <v>1216</v>
      </c>
      <c r="N430" t="s">
        <v>4285</v>
      </c>
      <c r="O430" t="s">
        <v>4286</v>
      </c>
      <c r="P430" t="s">
        <v>74</v>
      </c>
      <c r="Q430">
        <v>127410</v>
      </c>
      <c r="R430" t="s">
        <v>74</v>
      </c>
      <c r="S430" t="s">
        <v>4287</v>
      </c>
      <c r="T430" t="s">
        <v>4288</v>
      </c>
      <c r="U430" t="s">
        <v>4289</v>
      </c>
      <c r="V430" t="s">
        <v>4290</v>
      </c>
      <c r="W430" t="s">
        <v>4291</v>
      </c>
      <c r="X430" t="s">
        <v>4292</v>
      </c>
      <c r="AA430" t="s">
        <v>4293</v>
      </c>
      <c r="AB430" t="s">
        <v>4294</v>
      </c>
      <c r="AC430" t="s">
        <v>4295</v>
      </c>
      <c r="AD430" t="s">
        <v>4296</v>
      </c>
      <c r="AG430" t="s">
        <v>4297</v>
      </c>
      <c r="AH430">
        <v>81810</v>
      </c>
      <c r="AI430">
        <v>140637</v>
      </c>
      <c r="AJ430">
        <v>64198</v>
      </c>
      <c r="AK430">
        <v>12407</v>
      </c>
      <c r="AL430">
        <v>6932</v>
      </c>
      <c r="AM430">
        <v>5022</v>
      </c>
      <c r="AN430" t="s">
        <v>4298</v>
      </c>
      <c r="AO430" t="s">
        <v>94</v>
      </c>
      <c r="AP430" s="2">
        <v>771504000000</v>
      </c>
      <c r="AQ430" s="1">
        <v>45973</v>
      </c>
      <c r="AR430">
        <v>2</v>
      </c>
    </row>
    <row r="431" spans="1:44" x14ac:dyDescent="0.2">
      <c r="A431" t="s">
        <v>4299</v>
      </c>
      <c r="B431" t="s">
        <v>9103</v>
      </c>
      <c r="C431" t="s">
        <v>8699</v>
      </c>
      <c r="D431" t="s">
        <v>84</v>
      </c>
      <c r="E431">
        <v>10.85</v>
      </c>
      <c r="F431" t="s">
        <v>8688</v>
      </c>
      <c r="G431">
        <v>9724217484</v>
      </c>
      <c r="H431">
        <v>772401001</v>
      </c>
      <c r="I431" s="2">
        <v>1257700000000</v>
      </c>
      <c r="J431" t="s">
        <v>42</v>
      </c>
      <c r="K431" s="1">
        <v>45743</v>
      </c>
      <c r="L431">
        <v>0</v>
      </c>
      <c r="M431" t="s">
        <v>1216</v>
      </c>
      <c r="N431" t="s">
        <v>4300</v>
      </c>
      <c r="O431" t="s">
        <v>4301</v>
      </c>
      <c r="P431" t="s">
        <v>74</v>
      </c>
      <c r="Q431">
        <v>115547</v>
      </c>
      <c r="R431" t="s">
        <v>74</v>
      </c>
      <c r="S431" t="s">
        <v>4302</v>
      </c>
      <c r="T431" t="s">
        <v>4303</v>
      </c>
      <c r="U431" t="s">
        <v>4304</v>
      </c>
      <c r="V431" t="s">
        <v>4305</v>
      </c>
      <c r="W431" t="s">
        <v>4306</v>
      </c>
      <c r="AA431" t="s">
        <v>4307</v>
      </c>
      <c r="AB431" t="s">
        <v>4308</v>
      </c>
      <c r="AC431" t="s">
        <v>4309</v>
      </c>
      <c r="AD431" t="s">
        <v>4310</v>
      </c>
      <c r="AG431" t="s">
        <v>4311</v>
      </c>
      <c r="AN431" t="s">
        <v>4312</v>
      </c>
      <c r="AO431" t="s">
        <v>94</v>
      </c>
      <c r="AP431" s="2">
        <v>772344000000</v>
      </c>
      <c r="AQ431" s="1">
        <v>45743</v>
      </c>
      <c r="AR431">
        <v>1</v>
      </c>
    </row>
    <row r="432" spans="1:44" x14ac:dyDescent="0.2">
      <c r="A432" t="s">
        <v>4313</v>
      </c>
      <c r="B432" t="s">
        <v>9104</v>
      </c>
      <c r="C432" t="s">
        <v>8699</v>
      </c>
      <c r="D432" t="s">
        <v>84</v>
      </c>
      <c r="E432">
        <v>10.85</v>
      </c>
      <c r="F432" t="s">
        <v>8688</v>
      </c>
      <c r="G432">
        <v>7708451532</v>
      </c>
      <c r="H432">
        <v>773101001</v>
      </c>
      <c r="I432" s="2">
        <v>1257700000000</v>
      </c>
      <c r="J432" t="s">
        <v>42</v>
      </c>
      <c r="K432" s="1">
        <v>45819</v>
      </c>
      <c r="L432">
        <v>0</v>
      </c>
      <c r="M432" t="s">
        <v>1216</v>
      </c>
      <c r="N432" t="s">
        <v>4314</v>
      </c>
      <c r="O432" t="s">
        <v>4315</v>
      </c>
      <c r="P432" t="s">
        <v>74</v>
      </c>
      <c r="Q432">
        <v>121357</v>
      </c>
      <c r="R432" t="s">
        <v>74</v>
      </c>
      <c r="S432" t="s">
        <v>4316</v>
      </c>
      <c r="W432" t="s">
        <v>4317</v>
      </c>
      <c r="AA432" t="s">
        <v>4318</v>
      </c>
      <c r="AG432" t="s">
        <v>4319</v>
      </c>
      <c r="AN432" t="s">
        <v>4320</v>
      </c>
      <c r="AO432" t="s">
        <v>94</v>
      </c>
      <c r="AP432">
        <v>60305725747</v>
      </c>
      <c r="AQ432" s="1">
        <v>45819</v>
      </c>
      <c r="AR432">
        <v>1</v>
      </c>
    </row>
    <row r="433" spans="1:44" x14ac:dyDescent="0.2">
      <c r="A433" t="s">
        <v>4321</v>
      </c>
      <c r="B433" t="s">
        <v>9105</v>
      </c>
      <c r="C433" t="s">
        <v>8699</v>
      </c>
      <c r="D433" t="s">
        <v>84</v>
      </c>
      <c r="E433">
        <v>10.85</v>
      </c>
      <c r="F433" t="s">
        <v>8688</v>
      </c>
      <c r="G433">
        <v>9727115963</v>
      </c>
      <c r="H433">
        <v>772701001</v>
      </c>
      <c r="I433" s="2">
        <v>1257700000000</v>
      </c>
      <c r="J433" t="s">
        <v>42</v>
      </c>
      <c r="K433" s="1">
        <v>45954</v>
      </c>
      <c r="L433">
        <v>0</v>
      </c>
      <c r="M433" t="s">
        <v>1216</v>
      </c>
      <c r="N433" t="s">
        <v>4322</v>
      </c>
      <c r="O433" t="s">
        <v>4323</v>
      </c>
      <c r="P433" t="s">
        <v>74</v>
      </c>
      <c r="Q433">
        <v>117041</v>
      </c>
      <c r="R433" t="s">
        <v>74</v>
      </c>
      <c r="S433" t="s">
        <v>4324</v>
      </c>
      <c r="AG433" t="s">
        <v>4325</v>
      </c>
      <c r="AN433" t="s">
        <v>4326</v>
      </c>
      <c r="AO433" t="s">
        <v>94</v>
      </c>
      <c r="AP433" s="2">
        <v>260805000000</v>
      </c>
      <c r="AQ433" s="1">
        <v>45954</v>
      </c>
      <c r="AR433">
        <v>2</v>
      </c>
    </row>
    <row r="434" spans="1:44" x14ac:dyDescent="0.2">
      <c r="A434" t="s">
        <v>4327</v>
      </c>
      <c r="B434" t="s">
        <v>9106</v>
      </c>
      <c r="C434" t="s">
        <v>8699</v>
      </c>
      <c r="D434" t="s">
        <v>84</v>
      </c>
      <c r="E434">
        <v>10.85</v>
      </c>
      <c r="F434" t="s">
        <v>8688</v>
      </c>
      <c r="G434">
        <v>9731053438</v>
      </c>
      <c r="H434">
        <v>771401001</v>
      </c>
      <c r="I434" s="2">
        <v>1197750000000</v>
      </c>
      <c r="J434" t="s">
        <v>42</v>
      </c>
      <c r="K434" s="1">
        <v>43752</v>
      </c>
      <c r="L434">
        <v>6</v>
      </c>
      <c r="M434" t="s">
        <v>1216</v>
      </c>
      <c r="N434" t="s">
        <v>4328</v>
      </c>
      <c r="O434" t="s">
        <v>4051</v>
      </c>
      <c r="P434" t="s">
        <v>74</v>
      </c>
      <c r="Q434">
        <v>123007</v>
      </c>
      <c r="R434" t="s">
        <v>74</v>
      </c>
      <c r="S434" t="s">
        <v>4329</v>
      </c>
      <c r="T434" t="s">
        <v>4330</v>
      </c>
      <c r="U434" t="s">
        <v>4331</v>
      </c>
      <c r="AA434" t="s">
        <v>4332</v>
      </c>
      <c r="AB434" t="s">
        <v>2394</v>
      </c>
      <c r="AC434" t="s">
        <v>4333</v>
      </c>
      <c r="AG434" t="s">
        <v>4334</v>
      </c>
      <c r="AH434">
        <v>168218</v>
      </c>
      <c r="AI434">
        <v>39966</v>
      </c>
      <c r="AJ434">
        <v>8124</v>
      </c>
      <c r="AK434">
        <v>823</v>
      </c>
      <c r="AL434">
        <v>1108</v>
      </c>
      <c r="AM434">
        <v>38</v>
      </c>
      <c r="AN434" t="s">
        <v>2391</v>
      </c>
      <c r="AO434" t="s">
        <v>94</v>
      </c>
      <c r="AP434" s="2">
        <v>773181000000</v>
      </c>
      <c r="AQ434" s="1">
        <v>45715</v>
      </c>
      <c r="AR434">
        <v>2</v>
      </c>
    </row>
    <row r="435" spans="1:44" x14ac:dyDescent="0.2">
      <c r="A435" t="s">
        <v>4335</v>
      </c>
      <c r="B435" t="s">
        <v>9107</v>
      </c>
      <c r="C435" t="s">
        <v>8699</v>
      </c>
      <c r="D435" t="s">
        <v>84</v>
      </c>
      <c r="E435">
        <v>10.85</v>
      </c>
      <c r="F435" t="s">
        <v>8688</v>
      </c>
      <c r="G435">
        <v>8901026055</v>
      </c>
      <c r="H435">
        <v>772801001</v>
      </c>
      <c r="I435" s="2">
        <v>1128900000000</v>
      </c>
      <c r="J435" t="s">
        <v>42</v>
      </c>
      <c r="K435" s="1">
        <v>40919</v>
      </c>
      <c r="L435">
        <v>14</v>
      </c>
      <c r="M435" t="s">
        <v>1216</v>
      </c>
      <c r="N435" t="s">
        <v>4336</v>
      </c>
      <c r="O435" t="s">
        <v>4337</v>
      </c>
      <c r="P435" t="s">
        <v>74</v>
      </c>
      <c r="Q435">
        <v>117246</v>
      </c>
      <c r="R435" t="s">
        <v>74</v>
      </c>
      <c r="S435" t="s">
        <v>4338</v>
      </c>
      <c r="T435" t="s">
        <v>4339</v>
      </c>
      <c r="U435" t="s">
        <v>4340</v>
      </c>
      <c r="AA435" t="s">
        <v>4341</v>
      </c>
      <c r="AG435" t="s">
        <v>4342</v>
      </c>
      <c r="AH435">
        <v>0</v>
      </c>
      <c r="AI435">
        <v>0</v>
      </c>
      <c r="AJ435">
        <v>0</v>
      </c>
      <c r="AK435">
        <v>-213041</v>
      </c>
      <c r="AL435">
        <v>-763575</v>
      </c>
      <c r="AM435">
        <v>-23540</v>
      </c>
      <c r="AN435" t="s">
        <v>4343</v>
      </c>
      <c r="AO435" t="s">
        <v>94</v>
      </c>
      <c r="AP435" s="2">
        <v>771546000000</v>
      </c>
      <c r="AQ435" s="1">
        <v>45706</v>
      </c>
      <c r="AR435">
        <v>1</v>
      </c>
    </row>
    <row r="436" spans="1:44" x14ac:dyDescent="0.2">
      <c r="A436" t="s">
        <v>4344</v>
      </c>
      <c r="B436" t="s">
        <v>9108</v>
      </c>
      <c r="C436" t="s">
        <v>8699</v>
      </c>
      <c r="D436" t="s">
        <v>84</v>
      </c>
      <c r="E436">
        <v>10.85</v>
      </c>
      <c r="F436" t="s">
        <v>8688</v>
      </c>
      <c r="G436">
        <v>7713469260</v>
      </c>
      <c r="H436">
        <v>771301001</v>
      </c>
      <c r="I436" s="2">
        <v>1197750000000</v>
      </c>
      <c r="J436" t="s">
        <v>42</v>
      </c>
      <c r="K436" s="1">
        <v>43662</v>
      </c>
      <c r="L436">
        <v>6</v>
      </c>
      <c r="M436" t="s">
        <v>1216</v>
      </c>
      <c r="N436" t="s">
        <v>4345</v>
      </c>
      <c r="O436" t="s">
        <v>4346</v>
      </c>
      <c r="P436" t="s">
        <v>74</v>
      </c>
      <c r="Q436">
        <v>127434</v>
      </c>
      <c r="R436" t="s">
        <v>74</v>
      </c>
      <c r="S436" t="s">
        <v>4347</v>
      </c>
      <c r="T436" t="s">
        <v>4348</v>
      </c>
      <c r="U436" t="s">
        <v>4349</v>
      </c>
      <c r="W436" t="s">
        <v>4350</v>
      </c>
      <c r="AA436" t="s">
        <v>4351</v>
      </c>
      <c r="AB436" t="s">
        <v>4352</v>
      </c>
      <c r="AC436" t="s">
        <v>4353</v>
      </c>
      <c r="AD436" t="s">
        <v>4354</v>
      </c>
      <c r="AG436" t="s">
        <v>4355</v>
      </c>
      <c r="AH436">
        <v>945790</v>
      </c>
      <c r="AI436">
        <v>864576</v>
      </c>
      <c r="AJ436">
        <v>901924</v>
      </c>
      <c r="AK436">
        <v>950</v>
      </c>
      <c r="AL436">
        <v>4785</v>
      </c>
      <c r="AM436">
        <v>102</v>
      </c>
      <c r="AN436" t="s">
        <v>4356</v>
      </c>
      <c r="AO436" t="s">
        <v>94</v>
      </c>
      <c r="AP436">
        <v>32609150510</v>
      </c>
      <c r="AQ436" s="1">
        <v>44350</v>
      </c>
      <c r="AR436">
        <v>1</v>
      </c>
    </row>
    <row r="437" spans="1:44" x14ac:dyDescent="0.2">
      <c r="A437" t="s">
        <v>4357</v>
      </c>
      <c r="B437" t="s">
        <v>9109</v>
      </c>
      <c r="C437" t="s">
        <v>8699</v>
      </c>
      <c r="D437" t="s">
        <v>84</v>
      </c>
      <c r="E437">
        <v>10.85</v>
      </c>
      <c r="F437" t="s">
        <v>8688</v>
      </c>
      <c r="G437">
        <v>7737530891</v>
      </c>
      <c r="H437">
        <v>772401001</v>
      </c>
      <c r="I437" s="2">
        <v>1087750000000</v>
      </c>
      <c r="J437" t="s">
        <v>42</v>
      </c>
      <c r="K437" s="1">
        <v>39575</v>
      </c>
      <c r="L437">
        <v>17</v>
      </c>
      <c r="M437" t="s">
        <v>1216</v>
      </c>
      <c r="N437" t="s">
        <v>4358</v>
      </c>
      <c r="O437" t="s">
        <v>4359</v>
      </c>
      <c r="P437" t="s">
        <v>74</v>
      </c>
      <c r="Q437">
        <v>115547</v>
      </c>
      <c r="R437" t="s">
        <v>74</v>
      </c>
      <c r="S437" t="s">
        <v>4360</v>
      </c>
      <c r="T437" t="s">
        <v>4361</v>
      </c>
      <c r="U437" t="s">
        <v>4362</v>
      </c>
      <c r="V437" t="s">
        <v>4363</v>
      </c>
      <c r="W437" t="s">
        <v>4364</v>
      </c>
      <c r="X437" t="s">
        <v>4365</v>
      </c>
      <c r="AA437" t="s">
        <v>4366</v>
      </c>
      <c r="AB437" t="s">
        <v>4367</v>
      </c>
      <c r="AC437" t="s">
        <v>4368</v>
      </c>
      <c r="AD437" t="s">
        <v>4369</v>
      </c>
      <c r="AG437" t="s">
        <v>4370</v>
      </c>
      <c r="AH437">
        <v>9085242</v>
      </c>
      <c r="AI437">
        <v>8353840</v>
      </c>
      <c r="AJ437">
        <v>7871737</v>
      </c>
      <c r="AK437">
        <v>27789</v>
      </c>
      <c r="AL437">
        <v>41050</v>
      </c>
      <c r="AM437">
        <v>50319</v>
      </c>
      <c r="AN437" t="s">
        <v>4371</v>
      </c>
      <c r="AO437" t="s">
        <v>94</v>
      </c>
      <c r="AP437" s="2">
        <v>525801000000</v>
      </c>
      <c r="AQ437" s="1">
        <v>44657</v>
      </c>
      <c r="AR437">
        <v>1</v>
      </c>
    </row>
    <row r="438" spans="1:44" x14ac:dyDescent="0.2">
      <c r="A438" t="s">
        <v>4372</v>
      </c>
      <c r="B438" t="s">
        <v>9110</v>
      </c>
      <c r="C438" t="s">
        <v>8699</v>
      </c>
      <c r="D438" t="s">
        <v>84</v>
      </c>
      <c r="E438">
        <v>10.85</v>
      </c>
      <c r="F438" t="s">
        <v>8688</v>
      </c>
      <c r="G438">
        <v>7708400249</v>
      </c>
      <c r="H438">
        <v>770801001</v>
      </c>
      <c r="I438" s="2">
        <v>1217700000000</v>
      </c>
      <c r="J438" t="s">
        <v>42</v>
      </c>
      <c r="K438" s="1">
        <v>44524</v>
      </c>
      <c r="L438">
        <v>4</v>
      </c>
      <c r="M438" t="s">
        <v>1216</v>
      </c>
      <c r="N438" t="s">
        <v>4373</v>
      </c>
      <c r="O438" t="s">
        <v>4374</v>
      </c>
      <c r="P438" t="s">
        <v>74</v>
      </c>
      <c r="Q438">
        <v>107045</v>
      </c>
      <c r="R438" t="s">
        <v>74</v>
      </c>
      <c r="S438" t="s">
        <v>4375</v>
      </c>
      <c r="AA438" t="s">
        <v>4376</v>
      </c>
      <c r="AG438" t="s">
        <v>4377</v>
      </c>
      <c r="AH438">
        <v>0</v>
      </c>
      <c r="AI438">
        <v>0</v>
      </c>
      <c r="AJ438">
        <v>33449</v>
      </c>
      <c r="AK438">
        <v>-146</v>
      </c>
      <c r="AL438">
        <v>-1435</v>
      </c>
      <c r="AM438">
        <v>2898</v>
      </c>
      <c r="AN438" t="s">
        <v>4378</v>
      </c>
      <c r="AO438" t="s">
        <v>94</v>
      </c>
      <c r="AP438" s="2">
        <v>402400000000</v>
      </c>
      <c r="AQ438" s="1">
        <v>44524</v>
      </c>
      <c r="AR438">
        <v>2</v>
      </c>
    </row>
    <row r="439" spans="1:44" x14ac:dyDescent="0.2">
      <c r="A439" t="s">
        <v>4379</v>
      </c>
      <c r="B439" t="s">
        <v>9111</v>
      </c>
      <c r="C439" t="s">
        <v>8699</v>
      </c>
      <c r="D439" t="s">
        <v>84</v>
      </c>
      <c r="E439">
        <v>10.85</v>
      </c>
      <c r="F439" t="s">
        <v>8688</v>
      </c>
      <c r="G439">
        <v>7726393668</v>
      </c>
      <c r="H439">
        <v>772601001</v>
      </c>
      <c r="I439" s="2">
        <v>5167750000000</v>
      </c>
      <c r="J439" t="s">
        <v>42</v>
      </c>
      <c r="K439" s="1">
        <v>42725</v>
      </c>
      <c r="L439">
        <v>9</v>
      </c>
      <c r="M439" t="s">
        <v>1216</v>
      </c>
      <c r="N439" t="s">
        <v>4380</v>
      </c>
      <c r="O439" t="s">
        <v>4381</v>
      </c>
      <c r="P439" t="s">
        <v>74</v>
      </c>
      <c r="Q439">
        <v>117105</v>
      </c>
      <c r="R439" t="s">
        <v>74</v>
      </c>
      <c r="S439" t="s">
        <v>4382</v>
      </c>
      <c r="T439" t="s">
        <v>4383</v>
      </c>
      <c r="U439" t="s">
        <v>4384</v>
      </c>
      <c r="V439" t="s">
        <v>4385</v>
      </c>
      <c r="W439" t="s">
        <v>4386</v>
      </c>
      <c r="X439" t="s">
        <v>4387</v>
      </c>
      <c r="AA439" t="s">
        <v>4388</v>
      </c>
      <c r="AB439" t="s">
        <v>4389</v>
      </c>
      <c r="AC439" t="s">
        <v>4390</v>
      </c>
      <c r="AG439" t="s">
        <v>4391</v>
      </c>
      <c r="AH439">
        <v>98909</v>
      </c>
      <c r="AI439">
        <v>77529</v>
      </c>
      <c r="AJ439">
        <v>65589</v>
      </c>
      <c r="AK439">
        <v>546</v>
      </c>
      <c r="AL439">
        <v>-5257</v>
      </c>
      <c r="AM439">
        <v>212</v>
      </c>
      <c r="AN439" t="s">
        <v>4392</v>
      </c>
      <c r="AO439" t="s">
        <v>94</v>
      </c>
      <c r="AP439" s="2">
        <v>772451000000</v>
      </c>
      <c r="AQ439" s="1">
        <v>42725</v>
      </c>
      <c r="AR439">
        <v>1</v>
      </c>
    </row>
    <row r="440" spans="1:44" x14ac:dyDescent="0.2">
      <c r="A440" t="s">
        <v>4409</v>
      </c>
      <c r="B440" t="s">
        <v>9114</v>
      </c>
      <c r="C440" t="s">
        <v>8699</v>
      </c>
      <c r="D440" t="s">
        <v>84</v>
      </c>
      <c r="E440">
        <v>10.85</v>
      </c>
      <c r="F440" t="s">
        <v>8688</v>
      </c>
      <c r="G440">
        <v>2311301050</v>
      </c>
      <c r="H440">
        <v>772801001</v>
      </c>
      <c r="I440" s="2">
        <v>1202300000000</v>
      </c>
      <c r="J440" t="s">
        <v>42</v>
      </c>
      <c r="K440" s="1">
        <v>43857</v>
      </c>
      <c r="L440">
        <v>6</v>
      </c>
      <c r="M440" t="s">
        <v>1216</v>
      </c>
      <c r="N440" t="s">
        <v>4410</v>
      </c>
      <c r="O440" t="s">
        <v>4411</v>
      </c>
      <c r="P440" t="s">
        <v>74</v>
      </c>
      <c r="Q440">
        <v>117246</v>
      </c>
      <c r="R440" t="s">
        <v>74</v>
      </c>
      <c r="S440" t="s">
        <v>4412</v>
      </c>
      <c r="T440" t="s">
        <v>4413</v>
      </c>
      <c r="U440" t="s">
        <v>4414</v>
      </c>
      <c r="V440" t="s">
        <v>4415</v>
      </c>
      <c r="W440" t="s">
        <v>4416</v>
      </c>
      <c r="AA440" t="s">
        <v>4417</v>
      </c>
      <c r="AB440" t="s">
        <v>4418</v>
      </c>
      <c r="AC440" t="s">
        <v>4419</v>
      </c>
      <c r="AD440" t="s">
        <v>4420</v>
      </c>
      <c r="AG440" t="s">
        <v>4421</v>
      </c>
      <c r="AH440">
        <v>385108</v>
      </c>
      <c r="AI440">
        <v>272885</v>
      </c>
      <c r="AJ440">
        <v>372680</v>
      </c>
      <c r="AK440">
        <v>-144231</v>
      </c>
      <c r="AL440">
        <v>-82513</v>
      </c>
      <c r="AM440">
        <v>127057</v>
      </c>
      <c r="AN440" t="s">
        <v>4422</v>
      </c>
      <c r="AO440" t="s">
        <v>94</v>
      </c>
      <c r="AP440" s="2">
        <v>614306000000</v>
      </c>
      <c r="AQ440" s="1">
        <v>44886</v>
      </c>
      <c r="AR440">
        <v>1</v>
      </c>
    </row>
    <row r="441" spans="1:44" x14ac:dyDescent="0.2">
      <c r="A441" t="s">
        <v>4423</v>
      </c>
      <c r="B441" t="s">
        <v>9115</v>
      </c>
      <c r="C441" t="s">
        <v>8699</v>
      </c>
      <c r="D441" t="s">
        <v>84</v>
      </c>
      <c r="E441">
        <v>10.85</v>
      </c>
      <c r="F441" t="s">
        <v>8688</v>
      </c>
      <c r="G441">
        <v>7704356687</v>
      </c>
      <c r="H441">
        <v>772901001</v>
      </c>
      <c r="I441" s="2">
        <v>1167750000000</v>
      </c>
      <c r="J441" t="s">
        <v>42</v>
      </c>
      <c r="K441" s="1">
        <v>42501</v>
      </c>
      <c r="L441">
        <v>9</v>
      </c>
      <c r="M441" t="s">
        <v>1216</v>
      </c>
      <c r="N441" t="s">
        <v>4424</v>
      </c>
      <c r="O441" t="s">
        <v>4425</v>
      </c>
      <c r="P441" t="s">
        <v>74</v>
      </c>
      <c r="Q441">
        <v>119192</v>
      </c>
      <c r="R441" t="s">
        <v>74</v>
      </c>
      <c r="S441" t="s">
        <v>4426</v>
      </c>
      <c r="T441" t="s">
        <v>4427</v>
      </c>
      <c r="U441" t="s">
        <v>4428</v>
      </c>
      <c r="W441" t="s">
        <v>4429</v>
      </c>
      <c r="X441" t="s">
        <v>4430</v>
      </c>
      <c r="AA441" t="s">
        <v>4431</v>
      </c>
      <c r="AB441" t="s">
        <v>4432</v>
      </c>
      <c r="AC441" t="s">
        <v>4433</v>
      </c>
      <c r="AD441" t="s">
        <v>4434</v>
      </c>
      <c r="AG441" t="s">
        <v>4435</v>
      </c>
      <c r="AH441">
        <v>672202</v>
      </c>
      <c r="AI441">
        <v>533833</v>
      </c>
      <c r="AJ441">
        <v>370823</v>
      </c>
      <c r="AK441">
        <v>15</v>
      </c>
      <c r="AL441">
        <v>11887</v>
      </c>
      <c r="AM441">
        <v>13818</v>
      </c>
      <c r="AN441" t="s">
        <v>4436</v>
      </c>
      <c r="AO441" t="s">
        <v>94</v>
      </c>
      <c r="AP441" s="2">
        <v>771378000000</v>
      </c>
      <c r="AQ441" s="1">
        <v>45511</v>
      </c>
      <c r="AR441">
        <v>1</v>
      </c>
    </row>
    <row r="442" spans="1:44" x14ac:dyDescent="0.2">
      <c r="A442" t="s">
        <v>4437</v>
      </c>
      <c r="B442" t="s">
        <v>9116</v>
      </c>
      <c r="C442" t="s">
        <v>8699</v>
      </c>
      <c r="D442" t="s">
        <v>41</v>
      </c>
      <c r="E442">
        <v>10.85</v>
      </c>
      <c r="F442" t="s">
        <v>8688</v>
      </c>
      <c r="G442" s="2">
        <v>771393000000</v>
      </c>
      <c r="I442" s="2">
        <v>322508000000000</v>
      </c>
      <c r="J442" t="s">
        <v>42</v>
      </c>
      <c r="K442" s="1">
        <v>44767</v>
      </c>
      <c r="L442">
        <v>3</v>
      </c>
      <c r="M442" t="s">
        <v>1216</v>
      </c>
      <c r="N442" t="s">
        <v>4438</v>
      </c>
      <c r="O442" t="s">
        <v>114</v>
      </c>
      <c r="P442" t="s">
        <v>74</v>
      </c>
      <c r="R442" t="s">
        <v>115</v>
      </c>
      <c r="S442" t="s">
        <v>4439</v>
      </c>
      <c r="T442" t="s">
        <v>4440</v>
      </c>
      <c r="U442" t="s">
        <v>4441</v>
      </c>
      <c r="V442" t="s">
        <v>4442</v>
      </c>
      <c r="AA442" t="s">
        <v>4443</v>
      </c>
      <c r="AB442" t="s">
        <v>4444</v>
      </c>
      <c r="AC442" t="s">
        <v>4445</v>
      </c>
      <c r="AN442" t="s">
        <v>4437</v>
      </c>
      <c r="AP442" s="2">
        <v>771393000000</v>
      </c>
      <c r="AR442">
        <v>0</v>
      </c>
    </row>
    <row r="443" spans="1:44" x14ac:dyDescent="0.2">
      <c r="A443" t="s">
        <v>4446</v>
      </c>
      <c r="B443" t="s">
        <v>9117</v>
      </c>
      <c r="C443" t="s">
        <v>8699</v>
      </c>
      <c r="D443" t="s">
        <v>84</v>
      </c>
      <c r="E443">
        <v>10.85</v>
      </c>
      <c r="F443" t="s">
        <v>8688</v>
      </c>
      <c r="G443">
        <v>9701307935</v>
      </c>
      <c r="H443">
        <v>770101001</v>
      </c>
      <c r="I443" s="2">
        <v>1257700000000</v>
      </c>
      <c r="J443" t="s">
        <v>42</v>
      </c>
      <c r="K443" s="1">
        <v>45712</v>
      </c>
      <c r="L443">
        <v>1</v>
      </c>
      <c r="M443" t="s">
        <v>1216</v>
      </c>
      <c r="N443" t="s">
        <v>4447</v>
      </c>
      <c r="O443" t="s">
        <v>4448</v>
      </c>
      <c r="P443" t="s">
        <v>74</v>
      </c>
      <c r="Q443">
        <v>105066</v>
      </c>
      <c r="R443" t="s">
        <v>74</v>
      </c>
      <c r="S443" t="s">
        <v>4449</v>
      </c>
      <c r="T443" t="s">
        <v>4450</v>
      </c>
      <c r="U443" t="s">
        <v>4451</v>
      </c>
      <c r="V443" t="s">
        <v>4452</v>
      </c>
      <c r="AA443" t="s">
        <v>4453</v>
      </c>
      <c r="AG443" t="s">
        <v>4454</v>
      </c>
      <c r="AN443" t="s">
        <v>4455</v>
      </c>
      <c r="AO443" t="s">
        <v>94</v>
      </c>
      <c r="AP443" s="2">
        <v>771471000000</v>
      </c>
      <c r="AQ443" s="1">
        <v>45712</v>
      </c>
      <c r="AR443">
        <v>1</v>
      </c>
    </row>
    <row r="444" spans="1:44" x14ac:dyDescent="0.2">
      <c r="A444" t="s">
        <v>4456</v>
      </c>
      <c r="B444" t="s">
        <v>9118</v>
      </c>
      <c r="C444" t="s">
        <v>8699</v>
      </c>
      <c r="D444" t="s">
        <v>84</v>
      </c>
      <c r="E444">
        <v>10.85</v>
      </c>
      <c r="F444" t="s">
        <v>8688</v>
      </c>
      <c r="G444">
        <v>9715475263</v>
      </c>
      <c r="H444">
        <v>771501001</v>
      </c>
      <c r="I444" s="2">
        <v>1247700000000</v>
      </c>
      <c r="J444" t="s">
        <v>42</v>
      </c>
      <c r="K444" s="1">
        <v>45344</v>
      </c>
      <c r="L444">
        <v>2</v>
      </c>
      <c r="M444" t="s">
        <v>1216</v>
      </c>
      <c r="N444" t="s">
        <v>3405</v>
      </c>
      <c r="O444" t="s">
        <v>4457</v>
      </c>
      <c r="P444" t="s">
        <v>74</v>
      </c>
      <c r="Q444">
        <v>127254</v>
      </c>
      <c r="R444" t="s">
        <v>74</v>
      </c>
      <c r="S444" t="s">
        <v>4458</v>
      </c>
      <c r="AA444" t="s">
        <v>3409</v>
      </c>
      <c r="AB444" t="s">
        <v>4459</v>
      </c>
      <c r="AG444" t="s">
        <v>4460</v>
      </c>
      <c r="AH444">
        <v>96054</v>
      </c>
      <c r="AI444">
        <v>0</v>
      </c>
      <c r="AK444">
        <v>593</v>
      </c>
      <c r="AL444">
        <v>0</v>
      </c>
      <c r="AN444" t="s">
        <v>4461</v>
      </c>
      <c r="AO444" t="s">
        <v>94</v>
      </c>
      <c r="AP444" s="2">
        <v>772604000000</v>
      </c>
      <c r="AQ444" s="1">
        <v>45897</v>
      </c>
      <c r="AR444">
        <v>2</v>
      </c>
    </row>
    <row r="445" spans="1:44" x14ac:dyDescent="0.2">
      <c r="A445" t="s">
        <v>4462</v>
      </c>
      <c r="B445" t="s">
        <v>9119</v>
      </c>
      <c r="C445" t="s">
        <v>8699</v>
      </c>
      <c r="D445" t="s">
        <v>84</v>
      </c>
      <c r="E445">
        <v>10.85</v>
      </c>
      <c r="F445" t="s">
        <v>8688</v>
      </c>
      <c r="G445">
        <v>9725111890</v>
      </c>
      <c r="H445">
        <v>773501001</v>
      </c>
      <c r="I445" s="2">
        <v>1237700000000</v>
      </c>
      <c r="J445" t="s">
        <v>42</v>
      </c>
      <c r="K445" s="1">
        <v>44951</v>
      </c>
      <c r="L445">
        <v>3</v>
      </c>
      <c r="M445" t="s">
        <v>1216</v>
      </c>
      <c r="N445" t="s">
        <v>4463</v>
      </c>
      <c r="O445" t="s">
        <v>4464</v>
      </c>
      <c r="P445" t="s">
        <v>74</v>
      </c>
      <c r="Q445">
        <v>124489</v>
      </c>
      <c r="R445" t="s">
        <v>2342</v>
      </c>
      <c r="S445" t="s">
        <v>4465</v>
      </c>
      <c r="T445" t="s">
        <v>4466</v>
      </c>
      <c r="U445" t="s">
        <v>4467</v>
      </c>
      <c r="V445" t="s">
        <v>4468</v>
      </c>
      <c r="W445" t="s">
        <v>4469</v>
      </c>
      <c r="AA445" t="s">
        <v>4470</v>
      </c>
      <c r="AB445" t="s">
        <v>4471</v>
      </c>
      <c r="AC445" t="s">
        <v>4472</v>
      </c>
      <c r="AG445" t="s">
        <v>4473</v>
      </c>
      <c r="AH445">
        <v>8556</v>
      </c>
      <c r="AI445">
        <v>48</v>
      </c>
      <c r="AJ445">
        <v>0</v>
      </c>
      <c r="AK445">
        <v>742</v>
      </c>
      <c r="AL445">
        <v>-1619</v>
      </c>
      <c r="AM445">
        <v>0</v>
      </c>
      <c r="AN445" t="s">
        <v>4474</v>
      </c>
      <c r="AO445" t="s">
        <v>94</v>
      </c>
      <c r="AP445" s="2">
        <v>772704000000</v>
      </c>
      <c r="AQ445" s="1">
        <v>45029</v>
      </c>
      <c r="AR445">
        <v>1</v>
      </c>
    </row>
    <row r="446" spans="1:44" x14ac:dyDescent="0.2">
      <c r="A446" t="s">
        <v>4475</v>
      </c>
      <c r="B446" t="s">
        <v>9120</v>
      </c>
      <c r="C446" t="s">
        <v>8699</v>
      </c>
      <c r="D446" t="s">
        <v>84</v>
      </c>
      <c r="E446">
        <v>10.85</v>
      </c>
      <c r="F446" t="s">
        <v>8688</v>
      </c>
      <c r="G446">
        <v>7714132446</v>
      </c>
      <c r="H446">
        <v>770901001</v>
      </c>
      <c r="I446" s="2">
        <v>1027740000000</v>
      </c>
      <c r="J446" t="s">
        <v>42</v>
      </c>
      <c r="K446" s="1">
        <v>35984</v>
      </c>
      <c r="L446">
        <v>27</v>
      </c>
      <c r="M446" t="s">
        <v>1216</v>
      </c>
      <c r="N446" t="s">
        <v>4476</v>
      </c>
      <c r="O446" t="s">
        <v>4477</v>
      </c>
      <c r="P446" t="s">
        <v>74</v>
      </c>
      <c r="Q446">
        <v>109004</v>
      </c>
      <c r="R446" t="s">
        <v>74</v>
      </c>
      <c r="S446" t="s">
        <v>4478</v>
      </c>
      <c r="AA446" t="s">
        <v>4479</v>
      </c>
      <c r="AG446" t="s">
        <v>4480</v>
      </c>
      <c r="AH446">
        <v>0</v>
      </c>
      <c r="AI446">
        <v>0</v>
      </c>
      <c r="AJ446">
        <v>0</v>
      </c>
      <c r="AK446">
        <v>0</v>
      </c>
      <c r="AL446">
        <v>0</v>
      </c>
      <c r="AM446">
        <v>0</v>
      </c>
      <c r="AN446" t="s">
        <v>4481</v>
      </c>
      <c r="AO446" t="s">
        <v>94</v>
      </c>
      <c r="AP446" s="2">
        <v>504794000000</v>
      </c>
      <c r="AQ446" s="1">
        <v>45582</v>
      </c>
      <c r="AR446">
        <v>2</v>
      </c>
    </row>
    <row r="447" spans="1:44" x14ac:dyDescent="0.2">
      <c r="A447" t="s">
        <v>4482</v>
      </c>
      <c r="B447" t="s">
        <v>9121</v>
      </c>
      <c r="C447" t="s">
        <v>8699</v>
      </c>
      <c r="D447" t="s">
        <v>84</v>
      </c>
      <c r="E447">
        <v>10.85</v>
      </c>
      <c r="F447" t="s">
        <v>8688</v>
      </c>
      <c r="G447">
        <v>7724310553</v>
      </c>
      <c r="H447">
        <v>772401001</v>
      </c>
      <c r="I447" s="2">
        <v>1157750000000</v>
      </c>
      <c r="J447" t="s">
        <v>42</v>
      </c>
      <c r="K447" s="1">
        <v>42084</v>
      </c>
      <c r="L447">
        <v>10</v>
      </c>
      <c r="M447" t="s">
        <v>1216</v>
      </c>
      <c r="N447" t="s">
        <v>4483</v>
      </c>
      <c r="O447" t="s">
        <v>4484</v>
      </c>
      <c r="P447" t="s">
        <v>74</v>
      </c>
      <c r="Q447">
        <v>117403</v>
      </c>
      <c r="R447" t="s">
        <v>74</v>
      </c>
      <c r="S447" t="s">
        <v>4485</v>
      </c>
      <c r="T447" t="s">
        <v>4486</v>
      </c>
      <c r="U447" t="s">
        <v>4487</v>
      </c>
      <c r="V447" t="s">
        <v>4488</v>
      </c>
      <c r="W447" t="s">
        <v>4489</v>
      </c>
      <c r="AA447" t="s">
        <v>4490</v>
      </c>
      <c r="AB447" t="s">
        <v>4491</v>
      </c>
      <c r="AC447" t="s">
        <v>4492</v>
      </c>
      <c r="AD447" t="s">
        <v>4493</v>
      </c>
      <c r="AG447" t="s">
        <v>4494</v>
      </c>
      <c r="AH447">
        <v>323966</v>
      </c>
      <c r="AI447">
        <v>248328</v>
      </c>
      <c r="AJ447">
        <v>231579</v>
      </c>
      <c r="AK447">
        <v>15303</v>
      </c>
      <c r="AL447">
        <v>30782</v>
      </c>
      <c r="AM447">
        <v>45189</v>
      </c>
      <c r="AN447" t="s">
        <v>4495</v>
      </c>
      <c r="AO447" t="s">
        <v>94</v>
      </c>
      <c r="AP447" s="2">
        <v>772453000000</v>
      </c>
      <c r="AQ447" s="1">
        <v>45205</v>
      </c>
      <c r="AR447">
        <v>2</v>
      </c>
    </row>
    <row r="448" spans="1:44" x14ac:dyDescent="0.2">
      <c r="A448" t="s">
        <v>4496</v>
      </c>
      <c r="B448" t="s">
        <v>9122</v>
      </c>
      <c r="C448" t="s">
        <v>8699</v>
      </c>
      <c r="D448" t="s">
        <v>84</v>
      </c>
      <c r="E448">
        <v>10.85</v>
      </c>
      <c r="F448" t="s">
        <v>8688</v>
      </c>
      <c r="G448">
        <v>7727310505</v>
      </c>
      <c r="H448">
        <v>773101001</v>
      </c>
      <c r="I448" s="2">
        <v>1177750000000</v>
      </c>
      <c r="J448" t="s">
        <v>42</v>
      </c>
      <c r="K448" s="1">
        <v>42772</v>
      </c>
      <c r="L448">
        <v>9</v>
      </c>
      <c r="M448" t="s">
        <v>1216</v>
      </c>
      <c r="N448" t="s">
        <v>4497</v>
      </c>
      <c r="O448" t="s">
        <v>4498</v>
      </c>
      <c r="P448" t="s">
        <v>74</v>
      </c>
      <c r="Q448">
        <v>121609</v>
      </c>
      <c r="R448" t="s">
        <v>74</v>
      </c>
      <c r="S448" t="s">
        <v>4499</v>
      </c>
      <c r="T448" t="s">
        <v>4500</v>
      </c>
      <c r="U448" t="s">
        <v>4501</v>
      </c>
      <c r="V448" t="s">
        <v>4502</v>
      </c>
      <c r="W448" t="s">
        <v>4503</v>
      </c>
      <c r="AA448" t="s">
        <v>4504</v>
      </c>
      <c r="AB448" t="s">
        <v>4505</v>
      </c>
      <c r="AC448" t="s">
        <v>4506</v>
      </c>
      <c r="AD448" t="s">
        <v>4507</v>
      </c>
      <c r="AE448">
        <v>1</v>
      </c>
      <c r="AG448" t="s">
        <v>4508</v>
      </c>
      <c r="AH448">
        <v>6284644</v>
      </c>
      <c r="AI448">
        <v>3906773</v>
      </c>
      <c r="AJ448">
        <v>157382</v>
      </c>
      <c r="AK448">
        <v>453746</v>
      </c>
      <c r="AL448">
        <v>334577</v>
      </c>
      <c r="AM448">
        <v>-138330</v>
      </c>
      <c r="AN448" t="s">
        <v>4509</v>
      </c>
      <c r="AO448" t="s">
        <v>94</v>
      </c>
      <c r="AP448" s="2">
        <v>772908000000</v>
      </c>
      <c r="AQ448" s="1">
        <v>44861</v>
      </c>
      <c r="AR448">
        <v>2</v>
      </c>
    </row>
    <row r="449" spans="1:44" x14ac:dyDescent="0.2">
      <c r="A449" t="s">
        <v>4510</v>
      </c>
      <c r="B449" t="s">
        <v>9123</v>
      </c>
      <c r="C449" t="s">
        <v>8699</v>
      </c>
      <c r="D449" t="s">
        <v>84</v>
      </c>
      <c r="E449">
        <v>10.85</v>
      </c>
      <c r="F449" t="s">
        <v>8688</v>
      </c>
      <c r="G449">
        <v>9707050806</v>
      </c>
      <c r="H449">
        <v>770701001</v>
      </c>
      <c r="I449" s="2">
        <v>1257700000000</v>
      </c>
      <c r="J449" t="s">
        <v>42</v>
      </c>
      <c r="K449" s="1">
        <v>45903</v>
      </c>
      <c r="L449">
        <v>0</v>
      </c>
      <c r="M449" t="s">
        <v>1216</v>
      </c>
      <c r="N449" t="s">
        <v>4511</v>
      </c>
      <c r="O449" t="s">
        <v>4512</v>
      </c>
      <c r="P449" t="s">
        <v>74</v>
      </c>
      <c r="Q449">
        <v>127055</v>
      </c>
      <c r="R449" t="s">
        <v>74</v>
      </c>
      <c r="S449" t="s">
        <v>4513</v>
      </c>
      <c r="AG449" t="s">
        <v>4514</v>
      </c>
      <c r="AN449" t="s">
        <v>4515</v>
      </c>
      <c r="AO449" t="s">
        <v>526</v>
      </c>
      <c r="AP449" s="2">
        <v>245010000000</v>
      </c>
      <c r="AQ449" s="1">
        <v>45903</v>
      </c>
      <c r="AR449">
        <v>2</v>
      </c>
    </row>
    <row r="450" spans="1:44" x14ac:dyDescent="0.2">
      <c r="A450" t="s">
        <v>4516</v>
      </c>
      <c r="B450" t="s">
        <v>9124</v>
      </c>
      <c r="C450" t="s">
        <v>8699</v>
      </c>
      <c r="D450" t="s">
        <v>84</v>
      </c>
      <c r="E450">
        <v>10.85</v>
      </c>
      <c r="F450" t="s">
        <v>8688</v>
      </c>
      <c r="G450">
        <v>7705979719</v>
      </c>
      <c r="H450">
        <v>775101001</v>
      </c>
      <c r="I450" s="2">
        <v>1127750000000</v>
      </c>
      <c r="J450" t="s">
        <v>42</v>
      </c>
      <c r="K450" s="1">
        <v>40975</v>
      </c>
      <c r="L450">
        <v>14</v>
      </c>
      <c r="M450" t="s">
        <v>1216</v>
      </c>
      <c r="N450" t="s">
        <v>4517</v>
      </c>
      <c r="O450" t="s">
        <v>4518</v>
      </c>
      <c r="P450" t="s">
        <v>74</v>
      </c>
      <c r="Q450">
        <v>108851</v>
      </c>
      <c r="R450" t="s">
        <v>4519</v>
      </c>
      <c r="S450" t="s">
        <v>4520</v>
      </c>
      <c r="T450" t="s">
        <v>4521</v>
      </c>
      <c r="AA450" t="s">
        <v>4522</v>
      </c>
      <c r="AB450" t="s">
        <v>4523</v>
      </c>
      <c r="AG450" t="s">
        <v>4524</v>
      </c>
      <c r="AH450">
        <v>288174</v>
      </c>
      <c r="AI450">
        <v>137807</v>
      </c>
      <c r="AJ450">
        <v>123724</v>
      </c>
      <c r="AK450">
        <v>2801</v>
      </c>
      <c r="AL450">
        <v>2392</v>
      </c>
      <c r="AM450">
        <v>2005</v>
      </c>
      <c r="AN450" t="s">
        <v>4525</v>
      </c>
      <c r="AO450" t="s">
        <v>94</v>
      </c>
      <c r="AP450" s="2">
        <v>775106000000</v>
      </c>
      <c r="AQ450" s="1">
        <v>42209</v>
      </c>
      <c r="AR450">
        <v>2</v>
      </c>
    </row>
    <row r="451" spans="1:44" x14ac:dyDescent="0.2">
      <c r="A451" t="s">
        <v>4526</v>
      </c>
      <c r="B451" t="s">
        <v>9125</v>
      </c>
      <c r="C451" t="s">
        <v>8699</v>
      </c>
      <c r="D451" t="s">
        <v>84</v>
      </c>
      <c r="E451">
        <v>10.85</v>
      </c>
      <c r="F451" t="s">
        <v>8688</v>
      </c>
      <c r="G451">
        <v>7701412799</v>
      </c>
      <c r="H451">
        <v>772401001</v>
      </c>
      <c r="I451" s="2">
        <v>5147750000000</v>
      </c>
      <c r="J451" t="s">
        <v>42</v>
      </c>
      <c r="K451" s="1">
        <v>41942</v>
      </c>
      <c r="L451">
        <v>11</v>
      </c>
      <c r="M451" t="s">
        <v>1216</v>
      </c>
      <c r="N451" t="s">
        <v>4527</v>
      </c>
      <c r="O451" t="s">
        <v>4528</v>
      </c>
      <c r="P451" t="s">
        <v>74</v>
      </c>
      <c r="Q451">
        <v>115230</v>
      </c>
      <c r="R451" t="s">
        <v>74</v>
      </c>
      <c r="S451" t="s">
        <v>4529</v>
      </c>
      <c r="T451" t="s">
        <v>4530</v>
      </c>
      <c r="U451" t="s">
        <v>4531</v>
      </c>
      <c r="V451" t="s">
        <v>4532</v>
      </c>
      <c r="W451" t="s">
        <v>4533</v>
      </c>
      <c r="X451" t="s">
        <v>4534</v>
      </c>
      <c r="Y451" t="s">
        <v>4535</v>
      </c>
      <c r="Z451" t="s">
        <v>4536</v>
      </c>
      <c r="AA451" t="s">
        <v>4537</v>
      </c>
      <c r="AB451" t="s">
        <v>4538</v>
      </c>
      <c r="AC451" t="s">
        <v>4539</v>
      </c>
      <c r="AD451" t="s">
        <v>4540</v>
      </c>
      <c r="AG451" t="s">
        <v>4541</v>
      </c>
      <c r="AH451">
        <v>3981486</v>
      </c>
      <c r="AI451">
        <v>3205889</v>
      </c>
      <c r="AJ451">
        <v>2283095</v>
      </c>
      <c r="AK451">
        <v>39869</v>
      </c>
      <c r="AL451">
        <v>41531</v>
      </c>
      <c r="AM451">
        <v>377037</v>
      </c>
      <c r="AN451" t="s">
        <v>4542</v>
      </c>
      <c r="AO451" t="s">
        <v>94</v>
      </c>
      <c r="AP451" s="2">
        <v>772500000000</v>
      </c>
      <c r="AQ451" s="1">
        <v>45196</v>
      </c>
      <c r="AR451">
        <v>1</v>
      </c>
    </row>
    <row r="452" spans="1:44" x14ac:dyDescent="0.2">
      <c r="A452" t="s">
        <v>4556</v>
      </c>
      <c r="B452" t="s">
        <v>9127</v>
      </c>
      <c r="C452" t="s">
        <v>8699</v>
      </c>
      <c r="D452" t="s">
        <v>84</v>
      </c>
      <c r="E452">
        <v>10.85</v>
      </c>
      <c r="F452" t="s">
        <v>8688</v>
      </c>
      <c r="G452">
        <v>9729401078</v>
      </c>
      <c r="H452">
        <v>772901001</v>
      </c>
      <c r="I452" s="2">
        <v>1257700000000</v>
      </c>
      <c r="J452" t="s">
        <v>42</v>
      </c>
      <c r="K452" s="1">
        <v>45784</v>
      </c>
      <c r="L452">
        <v>0</v>
      </c>
      <c r="M452" t="s">
        <v>1216</v>
      </c>
      <c r="N452" t="s">
        <v>2419</v>
      </c>
      <c r="O452" t="s">
        <v>4557</v>
      </c>
      <c r="P452" t="s">
        <v>74</v>
      </c>
      <c r="Q452">
        <v>121471</v>
      </c>
      <c r="R452" t="s">
        <v>74</v>
      </c>
      <c r="S452" t="s">
        <v>4558</v>
      </c>
      <c r="W452" t="s">
        <v>4559</v>
      </c>
      <c r="AA452" t="s">
        <v>4560</v>
      </c>
      <c r="AG452" t="s">
        <v>4561</v>
      </c>
      <c r="AN452" t="s">
        <v>4562</v>
      </c>
      <c r="AO452" t="s">
        <v>94</v>
      </c>
      <c r="AP452" s="2">
        <v>771806000000</v>
      </c>
      <c r="AQ452" s="1">
        <v>45784</v>
      </c>
      <c r="AR452">
        <v>1</v>
      </c>
    </row>
    <row r="453" spans="1:44" x14ac:dyDescent="0.2">
      <c r="A453" t="s">
        <v>4563</v>
      </c>
      <c r="B453" t="s">
        <v>9128</v>
      </c>
      <c r="C453" t="s">
        <v>8699</v>
      </c>
      <c r="D453" t="s">
        <v>84</v>
      </c>
      <c r="E453">
        <v>10.85</v>
      </c>
      <c r="F453" t="s">
        <v>8688</v>
      </c>
      <c r="G453">
        <v>9702006240</v>
      </c>
      <c r="H453">
        <v>774301001</v>
      </c>
      <c r="I453" s="2">
        <v>1197750000000</v>
      </c>
      <c r="J453" t="s">
        <v>42</v>
      </c>
      <c r="K453" s="1">
        <v>43718</v>
      </c>
      <c r="L453">
        <v>6</v>
      </c>
      <c r="M453" t="s">
        <v>1216</v>
      </c>
      <c r="N453" t="s">
        <v>4564</v>
      </c>
      <c r="O453" t="s">
        <v>4565</v>
      </c>
      <c r="P453" t="s">
        <v>74</v>
      </c>
      <c r="Q453">
        <v>125445</v>
      </c>
      <c r="R453" t="s">
        <v>74</v>
      </c>
      <c r="S453" t="s">
        <v>4566</v>
      </c>
      <c r="T453" t="s">
        <v>4567</v>
      </c>
      <c r="U453" t="s">
        <v>2610</v>
      </c>
      <c r="W453" t="s">
        <v>2613</v>
      </c>
      <c r="X453" t="s">
        <v>4568</v>
      </c>
      <c r="Y453" t="s">
        <v>4569</v>
      </c>
      <c r="Z453" t="s">
        <v>4570</v>
      </c>
      <c r="AA453" t="s">
        <v>4571</v>
      </c>
      <c r="AB453" t="s">
        <v>2617</v>
      </c>
      <c r="AG453" t="s">
        <v>4572</v>
      </c>
      <c r="AH453">
        <v>80618</v>
      </c>
      <c r="AI453">
        <v>106039</v>
      </c>
      <c r="AJ453">
        <v>132011</v>
      </c>
      <c r="AK453">
        <v>-2794</v>
      </c>
      <c r="AL453">
        <v>-6860</v>
      </c>
      <c r="AM453">
        <v>18834</v>
      </c>
      <c r="AN453" t="s">
        <v>4573</v>
      </c>
      <c r="AO453" t="s">
        <v>94</v>
      </c>
      <c r="AP453" s="2">
        <v>770508000000</v>
      </c>
      <c r="AQ453" s="1">
        <v>43718</v>
      </c>
      <c r="AR453">
        <v>1</v>
      </c>
    </row>
    <row r="454" spans="1:44" x14ac:dyDescent="0.2">
      <c r="A454" t="s">
        <v>4574</v>
      </c>
      <c r="B454" t="s">
        <v>9129</v>
      </c>
      <c r="C454" t="s">
        <v>8699</v>
      </c>
      <c r="D454" t="s">
        <v>84</v>
      </c>
      <c r="E454">
        <v>10.85</v>
      </c>
      <c r="F454" t="s">
        <v>8688</v>
      </c>
      <c r="G454">
        <v>9728157525</v>
      </c>
      <c r="H454">
        <v>772801001</v>
      </c>
      <c r="I454" s="2">
        <v>1257700000000</v>
      </c>
      <c r="J454" t="s">
        <v>42</v>
      </c>
      <c r="K454" s="1">
        <v>45814</v>
      </c>
      <c r="L454">
        <v>0</v>
      </c>
      <c r="M454" t="s">
        <v>1216</v>
      </c>
      <c r="N454" t="s">
        <v>4575</v>
      </c>
      <c r="O454" t="s">
        <v>4576</v>
      </c>
      <c r="P454" t="s">
        <v>74</v>
      </c>
      <c r="Q454">
        <v>117292</v>
      </c>
      <c r="R454" t="s">
        <v>74</v>
      </c>
      <c r="S454" t="s">
        <v>4577</v>
      </c>
      <c r="AG454" t="s">
        <v>4578</v>
      </c>
      <c r="AN454" t="s">
        <v>4579</v>
      </c>
      <c r="AO454" t="s">
        <v>94</v>
      </c>
      <c r="AP454" s="2">
        <v>650403000000</v>
      </c>
      <c r="AQ454" s="1">
        <v>45814</v>
      </c>
      <c r="AR454">
        <v>1</v>
      </c>
    </row>
    <row r="455" spans="1:44" x14ac:dyDescent="0.2">
      <c r="A455" t="s">
        <v>4580</v>
      </c>
      <c r="B455" t="s">
        <v>9130</v>
      </c>
      <c r="C455" t="s">
        <v>8699</v>
      </c>
      <c r="D455" t="s">
        <v>84</v>
      </c>
      <c r="E455">
        <v>10.85</v>
      </c>
      <c r="F455" t="s">
        <v>8688</v>
      </c>
      <c r="G455">
        <v>9725091756</v>
      </c>
      <c r="H455">
        <v>772501001</v>
      </c>
      <c r="I455" s="2">
        <v>1227700000000</v>
      </c>
      <c r="J455" t="s">
        <v>42</v>
      </c>
      <c r="K455" s="1">
        <v>44778</v>
      </c>
      <c r="L455">
        <v>3</v>
      </c>
      <c r="M455" t="s">
        <v>1216</v>
      </c>
      <c r="N455" t="s">
        <v>2774</v>
      </c>
      <c r="O455" t="s">
        <v>4581</v>
      </c>
      <c r="P455" t="s">
        <v>74</v>
      </c>
      <c r="Q455">
        <v>115114</v>
      </c>
      <c r="R455" t="s">
        <v>74</v>
      </c>
      <c r="S455" t="s">
        <v>4582</v>
      </c>
      <c r="T455" t="s">
        <v>4583</v>
      </c>
      <c r="AA455" t="s">
        <v>4584</v>
      </c>
      <c r="AB455" t="s">
        <v>4585</v>
      </c>
      <c r="AG455" t="s">
        <v>2777</v>
      </c>
      <c r="AH455">
        <v>224061</v>
      </c>
      <c r="AI455">
        <v>107582</v>
      </c>
      <c r="AJ455">
        <v>5185</v>
      </c>
      <c r="AK455">
        <v>5801</v>
      </c>
      <c r="AL455">
        <v>2554</v>
      </c>
      <c r="AM455">
        <v>-164</v>
      </c>
      <c r="AN455" t="s">
        <v>2778</v>
      </c>
      <c r="AO455" t="s">
        <v>94</v>
      </c>
      <c r="AP455" s="2">
        <v>504107000000</v>
      </c>
      <c r="AQ455" s="1">
        <v>44778</v>
      </c>
      <c r="AR455">
        <v>1</v>
      </c>
    </row>
    <row r="456" spans="1:44" x14ac:dyDescent="0.2">
      <c r="A456" t="s">
        <v>4586</v>
      </c>
      <c r="B456" t="s">
        <v>9131</v>
      </c>
      <c r="C456" t="s">
        <v>8699</v>
      </c>
      <c r="D456" t="s">
        <v>84</v>
      </c>
      <c r="E456">
        <v>10.85</v>
      </c>
      <c r="F456" t="s">
        <v>8688</v>
      </c>
      <c r="G456">
        <v>9724011973</v>
      </c>
      <c r="H456">
        <v>772401001</v>
      </c>
      <c r="I456" s="2">
        <v>1207700000000</v>
      </c>
      <c r="J456" t="s">
        <v>359</v>
      </c>
      <c r="K456" s="1">
        <v>43964</v>
      </c>
      <c r="L456">
        <v>5</v>
      </c>
      <c r="M456" t="s">
        <v>1216</v>
      </c>
      <c r="N456" t="s">
        <v>4587</v>
      </c>
      <c r="O456" t="s">
        <v>4588</v>
      </c>
      <c r="P456" t="s">
        <v>74</v>
      </c>
      <c r="Q456">
        <v>115404</v>
      </c>
      <c r="R456" t="s">
        <v>74</v>
      </c>
      <c r="S456" t="s">
        <v>4589</v>
      </c>
      <c r="T456" t="s">
        <v>4590</v>
      </c>
      <c r="AA456" t="s">
        <v>4591</v>
      </c>
      <c r="AG456" t="s">
        <v>4592</v>
      </c>
      <c r="AN456" t="s">
        <v>4593</v>
      </c>
      <c r="AO456" t="s">
        <v>94</v>
      </c>
      <c r="AP456">
        <v>71514134680</v>
      </c>
      <c r="AQ456" s="1">
        <v>43964</v>
      </c>
      <c r="AR456">
        <v>1</v>
      </c>
    </row>
    <row r="457" spans="1:44" x14ac:dyDescent="0.2">
      <c r="A457" t="s">
        <v>4594</v>
      </c>
      <c r="B457" t="s">
        <v>9132</v>
      </c>
      <c r="C457" t="s">
        <v>8699</v>
      </c>
      <c r="D457" t="s">
        <v>84</v>
      </c>
      <c r="E457">
        <v>10.85</v>
      </c>
      <c r="F457" t="s">
        <v>8688</v>
      </c>
      <c r="G457">
        <v>7719414324</v>
      </c>
      <c r="H457">
        <v>770501001</v>
      </c>
      <c r="I457" s="2">
        <v>1157750000000</v>
      </c>
      <c r="J457" t="s">
        <v>42</v>
      </c>
      <c r="K457" s="1">
        <v>42150</v>
      </c>
      <c r="L457">
        <v>10</v>
      </c>
      <c r="M457" t="s">
        <v>1216</v>
      </c>
      <c r="N457" t="s">
        <v>4595</v>
      </c>
      <c r="O457" t="s">
        <v>4596</v>
      </c>
      <c r="P457" t="s">
        <v>74</v>
      </c>
      <c r="Q457">
        <v>119017</v>
      </c>
      <c r="R457" t="s">
        <v>74</v>
      </c>
      <c r="S457" t="s">
        <v>4597</v>
      </c>
      <c r="T457" t="s">
        <v>4598</v>
      </c>
      <c r="U457" t="s">
        <v>4599</v>
      </c>
      <c r="V457" t="s">
        <v>4600</v>
      </c>
      <c r="W457" t="s">
        <v>4601</v>
      </c>
      <c r="AA457" t="s">
        <v>4602</v>
      </c>
      <c r="AB457" t="s">
        <v>4603</v>
      </c>
      <c r="AC457" t="s">
        <v>4604</v>
      </c>
      <c r="AD457" t="s">
        <v>4605</v>
      </c>
      <c r="AG457" t="s">
        <v>4606</v>
      </c>
      <c r="AH457">
        <v>408587</v>
      </c>
      <c r="AI457">
        <v>147009</v>
      </c>
      <c r="AJ457">
        <v>1311</v>
      </c>
      <c r="AK457">
        <v>24817</v>
      </c>
      <c r="AL457">
        <v>4127</v>
      </c>
      <c r="AM457">
        <v>-1640</v>
      </c>
      <c r="AN457" t="s">
        <v>4607</v>
      </c>
      <c r="AO457" t="s">
        <v>94</v>
      </c>
      <c r="AP457" s="2">
        <v>772326000000</v>
      </c>
      <c r="AQ457" s="1">
        <v>45512</v>
      </c>
      <c r="AR457">
        <v>1</v>
      </c>
    </row>
    <row r="458" spans="1:44" x14ac:dyDescent="0.2">
      <c r="A458" t="s">
        <v>4608</v>
      </c>
      <c r="B458" t="s">
        <v>9133</v>
      </c>
      <c r="C458" t="s">
        <v>8699</v>
      </c>
      <c r="D458" t="s">
        <v>84</v>
      </c>
      <c r="E458">
        <v>10.85</v>
      </c>
      <c r="F458" t="s">
        <v>8688</v>
      </c>
      <c r="G458">
        <v>9715395000</v>
      </c>
      <c r="H458">
        <v>771301001</v>
      </c>
      <c r="I458" s="2">
        <v>1217700000000</v>
      </c>
      <c r="J458" t="s">
        <v>42</v>
      </c>
      <c r="K458" s="1">
        <v>44209</v>
      </c>
      <c r="L458">
        <v>5</v>
      </c>
      <c r="M458" t="s">
        <v>1216</v>
      </c>
      <c r="N458" t="s">
        <v>4609</v>
      </c>
      <c r="O458" t="s">
        <v>4610</v>
      </c>
      <c r="P458" t="s">
        <v>74</v>
      </c>
      <c r="Q458">
        <v>127434</v>
      </c>
      <c r="R458" t="s">
        <v>74</v>
      </c>
      <c r="S458" t="s">
        <v>4611</v>
      </c>
      <c r="T458" t="s">
        <v>4612</v>
      </c>
      <c r="U458" t="s">
        <v>4613</v>
      </c>
      <c r="V458" t="s">
        <v>4614</v>
      </c>
      <c r="W458" t="s">
        <v>4615</v>
      </c>
      <c r="X458" t="s">
        <v>4616</v>
      </c>
      <c r="Y458" t="s">
        <v>4617</v>
      </c>
      <c r="AA458" t="s">
        <v>4618</v>
      </c>
      <c r="AB458" t="s">
        <v>4619</v>
      </c>
      <c r="AC458" t="s">
        <v>4620</v>
      </c>
      <c r="AD458" t="s">
        <v>4621</v>
      </c>
      <c r="AG458" t="s">
        <v>4622</v>
      </c>
      <c r="AH458">
        <v>2275059</v>
      </c>
      <c r="AI458">
        <v>1536866</v>
      </c>
      <c r="AJ458">
        <v>986174</v>
      </c>
      <c r="AK458">
        <v>55215</v>
      </c>
      <c r="AL458">
        <v>49523</v>
      </c>
      <c r="AM458">
        <v>93959</v>
      </c>
      <c r="AN458" t="s">
        <v>4623</v>
      </c>
      <c r="AO458" t="s">
        <v>526</v>
      </c>
      <c r="AP458" s="2">
        <v>623103000000</v>
      </c>
      <c r="AQ458" s="1">
        <v>44209</v>
      </c>
      <c r="AR458">
        <v>1</v>
      </c>
    </row>
    <row r="459" spans="1:44" x14ac:dyDescent="0.2">
      <c r="A459" t="s">
        <v>4624</v>
      </c>
      <c r="B459" t="s">
        <v>9134</v>
      </c>
      <c r="C459" t="s">
        <v>8699</v>
      </c>
      <c r="D459" t="s">
        <v>84</v>
      </c>
      <c r="E459">
        <v>10.85</v>
      </c>
      <c r="F459" t="s">
        <v>8688</v>
      </c>
      <c r="G459">
        <v>9727071480</v>
      </c>
      <c r="H459">
        <v>775101001</v>
      </c>
      <c r="I459" s="2">
        <v>1247700000000</v>
      </c>
      <c r="J459" t="s">
        <v>558</v>
      </c>
      <c r="K459" s="1">
        <v>45363</v>
      </c>
      <c r="L459">
        <v>2</v>
      </c>
      <c r="M459" t="s">
        <v>1216</v>
      </c>
      <c r="N459" t="s">
        <v>4625</v>
      </c>
      <c r="O459" t="s">
        <v>4626</v>
      </c>
      <c r="P459" t="s">
        <v>74</v>
      </c>
      <c r="Q459">
        <v>108811</v>
      </c>
      <c r="R459" t="s">
        <v>74</v>
      </c>
      <c r="S459" t="s">
        <v>4627</v>
      </c>
      <c r="T459" t="s">
        <v>4628</v>
      </c>
      <c r="U459" t="s">
        <v>4629</v>
      </c>
      <c r="V459" t="s">
        <v>4630</v>
      </c>
      <c r="AA459" t="s">
        <v>4631</v>
      </c>
      <c r="AB459" t="s">
        <v>4632</v>
      </c>
      <c r="AC459" t="s">
        <v>4633</v>
      </c>
      <c r="AG459" t="s">
        <v>4634</v>
      </c>
      <c r="AH459">
        <v>9718931</v>
      </c>
      <c r="AI459">
        <v>0</v>
      </c>
      <c r="AK459">
        <v>42440</v>
      </c>
      <c r="AL459">
        <v>0</v>
      </c>
      <c r="AN459" t="s">
        <v>4635</v>
      </c>
      <c r="AO459" t="s">
        <v>94</v>
      </c>
      <c r="AP459" s="2">
        <v>774323000000</v>
      </c>
      <c r="AQ459" s="1">
        <v>45453</v>
      </c>
      <c r="AR459">
        <v>1</v>
      </c>
    </row>
    <row r="460" spans="1:44" x14ac:dyDescent="0.2">
      <c r="A460" t="s">
        <v>40</v>
      </c>
      <c r="B460" t="s">
        <v>9135</v>
      </c>
      <c r="C460" t="s">
        <v>8699</v>
      </c>
      <c r="D460" t="s">
        <v>41</v>
      </c>
      <c r="E460" t="s">
        <v>8689</v>
      </c>
      <c r="F460" t="s">
        <v>8691</v>
      </c>
      <c r="G460">
        <v>26611477048</v>
      </c>
      <c r="I460" s="2">
        <v>324508000000000</v>
      </c>
      <c r="J460" t="s">
        <v>42</v>
      </c>
      <c r="K460" s="1">
        <v>45534</v>
      </c>
      <c r="L460">
        <v>1</v>
      </c>
      <c r="M460" t="s">
        <v>43</v>
      </c>
      <c r="N460" t="s">
        <v>44</v>
      </c>
      <c r="O460" t="s">
        <v>45</v>
      </c>
      <c r="P460" t="s">
        <v>46</v>
      </c>
      <c r="R460" t="s">
        <v>47</v>
      </c>
      <c r="S460" t="s">
        <v>48</v>
      </c>
      <c r="AA460" t="s">
        <v>49</v>
      </c>
      <c r="AN460" t="s">
        <v>40</v>
      </c>
      <c r="AP460">
        <v>26611477048</v>
      </c>
      <c r="AR460">
        <v>3</v>
      </c>
    </row>
    <row r="461" spans="1:44" x14ac:dyDescent="0.2">
      <c r="A461" t="s">
        <v>50</v>
      </c>
      <c r="B461" t="s">
        <v>9136</v>
      </c>
      <c r="C461" t="s">
        <v>8699</v>
      </c>
      <c r="D461" t="s">
        <v>41</v>
      </c>
      <c r="E461" t="s">
        <v>8689</v>
      </c>
      <c r="F461" t="s">
        <v>8691</v>
      </c>
      <c r="G461" s="2">
        <v>503812000000</v>
      </c>
      <c r="I461" s="2">
        <v>325508000000000</v>
      </c>
      <c r="J461" t="s">
        <v>42</v>
      </c>
      <c r="K461" s="1">
        <v>45834</v>
      </c>
      <c r="L461">
        <v>0</v>
      </c>
      <c r="M461" t="s">
        <v>43</v>
      </c>
      <c r="N461" t="s">
        <v>51</v>
      </c>
      <c r="O461" t="s">
        <v>52</v>
      </c>
      <c r="P461" t="s">
        <v>46</v>
      </c>
      <c r="R461" t="s">
        <v>53</v>
      </c>
      <c r="S461" t="s">
        <v>54</v>
      </c>
      <c r="AN461" t="s">
        <v>50</v>
      </c>
      <c r="AP461" s="2">
        <v>503812000000</v>
      </c>
      <c r="AR461">
        <v>2</v>
      </c>
    </row>
    <row r="462" spans="1:44" x14ac:dyDescent="0.2">
      <c r="A462" t="s">
        <v>55</v>
      </c>
      <c r="B462" t="s">
        <v>9137</v>
      </c>
      <c r="C462" t="s">
        <v>8699</v>
      </c>
      <c r="D462" t="s">
        <v>41</v>
      </c>
      <c r="E462" t="s">
        <v>8689</v>
      </c>
      <c r="F462" t="s">
        <v>8691</v>
      </c>
      <c r="G462" s="2">
        <v>500908000000</v>
      </c>
      <c r="I462" s="2">
        <v>325508000000000</v>
      </c>
      <c r="J462" t="s">
        <v>42</v>
      </c>
      <c r="K462" s="1">
        <v>45678</v>
      </c>
      <c r="L462">
        <v>1</v>
      </c>
      <c r="M462" t="s">
        <v>43</v>
      </c>
      <c r="N462" t="s">
        <v>56</v>
      </c>
      <c r="O462" t="s">
        <v>57</v>
      </c>
      <c r="P462" t="s">
        <v>46</v>
      </c>
      <c r="R462" t="s">
        <v>58</v>
      </c>
      <c r="S462" t="s">
        <v>59</v>
      </c>
      <c r="AN462" t="s">
        <v>55</v>
      </c>
      <c r="AP462" s="2">
        <v>500908000000</v>
      </c>
      <c r="AR462">
        <v>2</v>
      </c>
    </row>
    <row r="463" spans="1:44" x14ac:dyDescent="0.2">
      <c r="A463" t="s">
        <v>60</v>
      </c>
      <c r="B463" t="s">
        <v>8733</v>
      </c>
      <c r="C463" t="s">
        <v>8699</v>
      </c>
      <c r="D463" t="s">
        <v>41</v>
      </c>
      <c r="E463" t="s">
        <v>8689</v>
      </c>
      <c r="F463" t="s">
        <v>8691</v>
      </c>
      <c r="G463" s="2">
        <v>402708000000</v>
      </c>
      <c r="I463" s="2">
        <v>324508000000000</v>
      </c>
      <c r="J463" t="s">
        <v>42</v>
      </c>
      <c r="K463" s="1">
        <v>45302</v>
      </c>
      <c r="L463">
        <v>2</v>
      </c>
      <c r="M463" t="s">
        <v>43</v>
      </c>
      <c r="N463" t="s">
        <v>61</v>
      </c>
      <c r="O463" t="s">
        <v>62</v>
      </c>
      <c r="P463" t="s">
        <v>46</v>
      </c>
      <c r="R463" t="s">
        <v>63</v>
      </c>
      <c r="S463" t="s">
        <v>64</v>
      </c>
      <c r="AA463" t="s">
        <v>65</v>
      </c>
      <c r="AN463" t="s">
        <v>60</v>
      </c>
      <c r="AP463" s="2">
        <v>402708000000</v>
      </c>
      <c r="AR463">
        <v>2</v>
      </c>
    </row>
    <row r="464" spans="1:44" x14ac:dyDescent="0.2">
      <c r="A464" t="s">
        <v>66</v>
      </c>
      <c r="B464" t="s">
        <v>9138</v>
      </c>
      <c r="C464" t="s">
        <v>8699</v>
      </c>
      <c r="D464" t="s">
        <v>41</v>
      </c>
      <c r="E464" t="s">
        <v>8689</v>
      </c>
      <c r="F464" t="s">
        <v>8691</v>
      </c>
      <c r="G464" s="2">
        <v>235401000000</v>
      </c>
      <c r="I464" s="2">
        <v>324508000000000</v>
      </c>
      <c r="J464" t="s">
        <v>42</v>
      </c>
      <c r="K464" s="1">
        <v>45365</v>
      </c>
      <c r="L464">
        <v>2</v>
      </c>
      <c r="M464" t="s">
        <v>43</v>
      </c>
      <c r="N464" t="s">
        <v>61</v>
      </c>
      <c r="O464" t="s">
        <v>67</v>
      </c>
      <c r="P464" t="s">
        <v>46</v>
      </c>
      <c r="R464" t="s">
        <v>68</v>
      </c>
      <c r="S464" t="s">
        <v>69</v>
      </c>
      <c r="AA464" t="s">
        <v>70</v>
      </c>
      <c r="AN464" t="s">
        <v>66</v>
      </c>
      <c r="AP464" s="2">
        <v>235401000000</v>
      </c>
      <c r="AR464">
        <v>2</v>
      </c>
    </row>
    <row r="465" spans="1:44" x14ac:dyDescent="0.2">
      <c r="A465" t="s">
        <v>71</v>
      </c>
      <c r="B465" t="s">
        <v>9139</v>
      </c>
      <c r="C465" t="s">
        <v>8699</v>
      </c>
      <c r="D465" t="s">
        <v>41</v>
      </c>
      <c r="E465" t="s">
        <v>8689</v>
      </c>
      <c r="F465" t="s">
        <v>8691</v>
      </c>
      <c r="G465" s="2">
        <v>325504000000</v>
      </c>
      <c r="I465" s="2">
        <v>323775000000000</v>
      </c>
      <c r="J465" t="s">
        <v>42</v>
      </c>
      <c r="K465" s="1">
        <v>45068</v>
      </c>
      <c r="L465">
        <v>2</v>
      </c>
      <c r="M465" t="s">
        <v>43</v>
      </c>
      <c r="N465" t="s">
        <v>72</v>
      </c>
      <c r="O465" t="s">
        <v>73</v>
      </c>
      <c r="P465" t="s">
        <v>74</v>
      </c>
      <c r="S465" t="s">
        <v>75</v>
      </c>
      <c r="AN465" t="s">
        <v>71</v>
      </c>
      <c r="AP465" s="2">
        <v>325504000000</v>
      </c>
      <c r="AR465">
        <v>2</v>
      </c>
    </row>
    <row r="466" spans="1:44" x14ac:dyDescent="0.2">
      <c r="A466" t="s">
        <v>76</v>
      </c>
      <c r="B466" t="s">
        <v>9140</v>
      </c>
      <c r="C466" t="s">
        <v>8699</v>
      </c>
      <c r="D466" t="s">
        <v>41</v>
      </c>
      <c r="E466" t="s">
        <v>8689</v>
      </c>
      <c r="F466" t="s">
        <v>8691</v>
      </c>
      <c r="G466" s="2">
        <v>772841000000</v>
      </c>
      <c r="I466" s="2">
        <v>323508000000000</v>
      </c>
      <c r="J466" t="s">
        <v>42</v>
      </c>
      <c r="K466" s="1">
        <v>45002</v>
      </c>
      <c r="L466">
        <v>2</v>
      </c>
      <c r="M466" t="s">
        <v>43</v>
      </c>
      <c r="N466" t="s">
        <v>77</v>
      </c>
      <c r="O466" t="s">
        <v>78</v>
      </c>
      <c r="P466" t="s">
        <v>74</v>
      </c>
      <c r="R466" t="s">
        <v>79</v>
      </c>
      <c r="S466" t="s">
        <v>80</v>
      </c>
      <c r="T466" t="s">
        <v>81</v>
      </c>
      <c r="AA466" t="s">
        <v>82</v>
      </c>
      <c r="AN466" t="s">
        <v>76</v>
      </c>
      <c r="AP466" s="2">
        <v>772841000000</v>
      </c>
      <c r="AR466">
        <v>2</v>
      </c>
    </row>
    <row r="467" spans="1:44" x14ac:dyDescent="0.2">
      <c r="A467" t="s">
        <v>83</v>
      </c>
      <c r="B467" t="s">
        <v>9141</v>
      </c>
      <c r="C467" t="s">
        <v>8699</v>
      </c>
      <c r="D467" t="s">
        <v>84</v>
      </c>
      <c r="E467" t="s">
        <v>8689</v>
      </c>
      <c r="F467" t="s">
        <v>8691</v>
      </c>
      <c r="G467">
        <v>9703206403</v>
      </c>
      <c r="H467">
        <v>770301001</v>
      </c>
      <c r="I467" s="2">
        <v>1257700000000</v>
      </c>
      <c r="J467" t="s">
        <v>42</v>
      </c>
      <c r="K467" s="1">
        <v>45720</v>
      </c>
      <c r="L467">
        <v>1</v>
      </c>
      <c r="M467" t="s">
        <v>43</v>
      </c>
      <c r="N467" t="s">
        <v>85</v>
      </c>
      <c r="O467" t="s">
        <v>86</v>
      </c>
      <c r="P467" t="s">
        <v>74</v>
      </c>
      <c r="Q467">
        <v>123557</v>
      </c>
      <c r="R467" t="s">
        <v>74</v>
      </c>
      <c r="S467" t="s">
        <v>87</v>
      </c>
      <c r="T467" t="s">
        <v>88</v>
      </c>
      <c r="W467" t="s">
        <v>89</v>
      </c>
      <c r="AA467" t="s">
        <v>90</v>
      </c>
      <c r="AB467" t="s">
        <v>91</v>
      </c>
      <c r="AG467" t="s">
        <v>92</v>
      </c>
      <c r="AN467" t="s">
        <v>93</v>
      </c>
      <c r="AO467" t="s">
        <v>94</v>
      </c>
      <c r="AP467" s="2">
        <v>761004000000</v>
      </c>
      <c r="AQ467" s="1">
        <v>45720</v>
      </c>
      <c r="AR467">
        <v>2</v>
      </c>
    </row>
    <row r="468" spans="1:44" x14ac:dyDescent="0.2">
      <c r="A468" t="s">
        <v>95</v>
      </c>
      <c r="B468" t="s">
        <v>9142</v>
      </c>
      <c r="C468" t="s">
        <v>8699</v>
      </c>
      <c r="D468" t="s">
        <v>41</v>
      </c>
      <c r="E468" t="s">
        <v>8689</v>
      </c>
      <c r="F468" t="s">
        <v>8691</v>
      </c>
      <c r="G468" s="2">
        <v>772851000000</v>
      </c>
      <c r="I468" s="2">
        <v>319775000000000</v>
      </c>
      <c r="J468" t="s">
        <v>42</v>
      </c>
      <c r="K468" s="1">
        <v>43753</v>
      </c>
      <c r="L468">
        <v>6</v>
      </c>
      <c r="M468" t="s">
        <v>43</v>
      </c>
      <c r="N468" t="s">
        <v>96</v>
      </c>
      <c r="O468" t="s">
        <v>97</v>
      </c>
      <c r="P468" t="s">
        <v>74</v>
      </c>
      <c r="S468" t="s">
        <v>98</v>
      </c>
      <c r="AA468" t="s">
        <v>99</v>
      </c>
      <c r="AN468" t="s">
        <v>95</v>
      </c>
      <c r="AP468" s="2">
        <v>772851000000</v>
      </c>
      <c r="AR468">
        <v>2</v>
      </c>
    </row>
    <row r="469" spans="1:44" x14ac:dyDescent="0.2">
      <c r="A469" t="s">
        <v>100</v>
      </c>
      <c r="B469" t="s">
        <v>9143</v>
      </c>
      <c r="C469" t="s">
        <v>8699</v>
      </c>
      <c r="D469" t="s">
        <v>41</v>
      </c>
      <c r="E469" t="s">
        <v>8689</v>
      </c>
      <c r="F469" t="s">
        <v>8691</v>
      </c>
      <c r="G469" s="2">
        <v>507805000000</v>
      </c>
      <c r="I469" s="2">
        <v>316775000000000</v>
      </c>
      <c r="J469" t="s">
        <v>42</v>
      </c>
      <c r="K469" s="1">
        <v>42390</v>
      </c>
      <c r="L469">
        <v>10</v>
      </c>
      <c r="M469" t="s">
        <v>43</v>
      </c>
      <c r="N469" t="s">
        <v>101</v>
      </c>
      <c r="O469" t="s">
        <v>102</v>
      </c>
      <c r="P469" t="s">
        <v>74</v>
      </c>
      <c r="S469" t="s">
        <v>103</v>
      </c>
      <c r="T469" t="s">
        <v>104</v>
      </c>
      <c r="AA469" t="s">
        <v>105</v>
      </c>
      <c r="AN469" t="s">
        <v>100</v>
      </c>
      <c r="AP469" s="2">
        <v>507805000000</v>
      </c>
      <c r="AR469">
        <v>2</v>
      </c>
    </row>
    <row r="470" spans="1:44" x14ac:dyDescent="0.2">
      <c r="A470" t="s">
        <v>106</v>
      </c>
      <c r="B470" t="s">
        <v>9142</v>
      </c>
      <c r="C470" t="s">
        <v>8699</v>
      </c>
      <c r="D470" t="s">
        <v>41</v>
      </c>
      <c r="E470" t="s">
        <v>8689</v>
      </c>
      <c r="F470" t="s">
        <v>8691</v>
      </c>
      <c r="G470" s="2">
        <v>662332000000</v>
      </c>
      <c r="I470" s="2">
        <v>323775000000000</v>
      </c>
      <c r="J470" t="s">
        <v>42</v>
      </c>
      <c r="K470" s="1">
        <v>45016</v>
      </c>
      <c r="L470">
        <v>2</v>
      </c>
      <c r="M470" t="s">
        <v>43</v>
      </c>
      <c r="N470" t="s">
        <v>107</v>
      </c>
      <c r="O470" t="s">
        <v>108</v>
      </c>
      <c r="P470" t="s">
        <v>74</v>
      </c>
      <c r="S470" t="s">
        <v>109</v>
      </c>
      <c r="AA470" t="s">
        <v>110</v>
      </c>
      <c r="AN470" t="s">
        <v>106</v>
      </c>
      <c r="AP470" s="2">
        <v>662332000000</v>
      </c>
      <c r="AR470">
        <v>2</v>
      </c>
    </row>
    <row r="471" spans="1:44" x14ac:dyDescent="0.2">
      <c r="A471" t="s">
        <v>111</v>
      </c>
      <c r="B471" t="s">
        <v>9144</v>
      </c>
      <c r="C471" t="s">
        <v>8699</v>
      </c>
      <c r="D471" t="s">
        <v>41</v>
      </c>
      <c r="E471" t="s">
        <v>8690</v>
      </c>
      <c r="F471" t="s">
        <v>8692</v>
      </c>
      <c r="G471" s="2">
        <v>500104000000</v>
      </c>
      <c r="I471" s="2">
        <v>318505000000000</v>
      </c>
      <c r="J471" t="s">
        <v>42</v>
      </c>
      <c r="K471" s="1">
        <v>43255</v>
      </c>
      <c r="L471">
        <v>7</v>
      </c>
      <c r="M471" t="s">
        <v>112</v>
      </c>
      <c r="N471" t="s">
        <v>113</v>
      </c>
      <c r="O471" t="s">
        <v>114</v>
      </c>
      <c r="P471" t="s">
        <v>46</v>
      </c>
      <c r="R471" t="s">
        <v>115</v>
      </c>
      <c r="S471" t="s">
        <v>116</v>
      </c>
      <c r="T471" t="s">
        <v>117</v>
      </c>
      <c r="AA471" t="s">
        <v>118</v>
      </c>
      <c r="AN471" t="s">
        <v>111</v>
      </c>
      <c r="AP471" s="2">
        <v>500104000000</v>
      </c>
      <c r="AR471">
        <v>1</v>
      </c>
    </row>
    <row r="472" spans="1:44" x14ac:dyDescent="0.2">
      <c r="A472" t="s">
        <v>119</v>
      </c>
      <c r="B472" t="s">
        <v>9145</v>
      </c>
      <c r="C472" t="s">
        <v>8699</v>
      </c>
      <c r="D472" t="s">
        <v>41</v>
      </c>
      <c r="E472" t="s">
        <v>8690</v>
      </c>
      <c r="F472" t="s">
        <v>8692</v>
      </c>
      <c r="G472" s="2">
        <v>503832000000</v>
      </c>
      <c r="I472" s="2">
        <v>325508000000000</v>
      </c>
      <c r="J472" t="s">
        <v>42</v>
      </c>
      <c r="K472" s="1">
        <v>46007</v>
      </c>
      <c r="L472">
        <v>0</v>
      </c>
      <c r="M472" t="s">
        <v>112</v>
      </c>
      <c r="N472" t="s">
        <v>120</v>
      </c>
      <c r="O472" t="s">
        <v>52</v>
      </c>
      <c r="P472" t="s">
        <v>46</v>
      </c>
      <c r="R472" t="s">
        <v>53</v>
      </c>
      <c r="S472" t="s">
        <v>121</v>
      </c>
      <c r="AN472" t="s">
        <v>119</v>
      </c>
      <c r="AP472" s="2">
        <v>503832000000</v>
      </c>
      <c r="AR472">
        <v>2</v>
      </c>
    </row>
    <row r="473" spans="1:44" x14ac:dyDescent="0.2">
      <c r="A473" t="s">
        <v>122</v>
      </c>
      <c r="B473" t="s">
        <v>9146</v>
      </c>
      <c r="C473" t="s">
        <v>8699</v>
      </c>
      <c r="D473" t="s">
        <v>41</v>
      </c>
      <c r="E473" t="s">
        <v>8690</v>
      </c>
      <c r="F473" t="s">
        <v>8692</v>
      </c>
      <c r="G473" s="2">
        <v>772407000000</v>
      </c>
      <c r="I473" s="2">
        <v>320508000000000</v>
      </c>
      <c r="J473" t="s">
        <v>42</v>
      </c>
      <c r="K473" s="1">
        <v>44070</v>
      </c>
      <c r="L473">
        <v>5</v>
      </c>
      <c r="M473" t="s">
        <v>112</v>
      </c>
      <c r="N473" t="s">
        <v>123</v>
      </c>
      <c r="O473" t="s">
        <v>124</v>
      </c>
      <c r="P473" t="s">
        <v>46</v>
      </c>
      <c r="R473" t="s">
        <v>125</v>
      </c>
      <c r="S473" t="s">
        <v>126</v>
      </c>
      <c r="AN473" t="s">
        <v>122</v>
      </c>
      <c r="AP473" s="2">
        <v>772407000000</v>
      </c>
      <c r="AR473">
        <v>1</v>
      </c>
    </row>
    <row r="474" spans="1:44" x14ac:dyDescent="0.2">
      <c r="A474" t="s">
        <v>127</v>
      </c>
      <c r="B474" t="s">
        <v>9147</v>
      </c>
      <c r="C474" t="s">
        <v>8699</v>
      </c>
      <c r="D474" t="s">
        <v>41</v>
      </c>
      <c r="E474" t="s">
        <v>8690</v>
      </c>
      <c r="F474" t="s">
        <v>8692</v>
      </c>
      <c r="G474" s="2">
        <v>790341000000</v>
      </c>
      <c r="I474" s="2">
        <v>323508000000000</v>
      </c>
      <c r="J474" t="s">
        <v>42</v>
      </c>
      <c r="K474" s="1">
        <v>45267</v>
      </c>
      <c r="L474">
        <v>2</v>
      </c>
      <c r="M474" t="s">
        <v>112</v>
      </c>
      <c r="N474" t="s">
        <v>128</v>
      </c>
      <c r="O474" t="s">
        <v>129</v>
      </c>
      <c r="P474" t="s">
        <v>46</v>
      </c>
      <c r="R474" t="s">
        <v>130</v>
      </c>
      <c r="S474" t="s">
        <v>131</v>
      </c>
      <c r="AN474" t="s">
        <v>127</v>
      </c>
      <c r="AP474" s="2">
        <v>790341000000</v>
      </c>
      <c r="AR474">
        <v>2</v>
      </c>
    </row>
    <row r="475" spans="1:44" x14ac:dyDescent="0.2">
      <c r="A475" t="s">
        <v>132</v>
      </c>
      <c r="B475" t="s">
        <v>9148</v>
      </c>
      <c r="C475" t="s">
        <v>8699</v>
      </c>
      <c r="D475" t="s">
        <v>84</v>
      </c>
      <c r="E475" t="s">
        <v>8690</v>
      </c>
      <c r="F475" t="s">
        <v>8692</v>
      </c>
      <c r="G475">
        <v>5053058998</v>
      </c>
      <c r="H475">
        <v>505301001</v>
      </c>
      <c r="I475" s="2">
        <v>1195080000000</v>
      </c>
      <c r="J475" t="s">
        <v>42</v>
      </c>
      <c r="K475" s="1">
        <v>43606</v>
      </c>
      <c r="L475">
        <v>6</v>
      </c>
      <c r="M475" t="s">
        <v>112</v>
      </c>
      <c r="N475" t="s">
        <v>133</v>
      </c>
      <c r="O475" t="s">
        <v>134</v>
      </c>
      <c r="P475" t="s">
        <v>46</v>
      </c>
      <c r="Q475">
        <v>144001</v>
      </c>
      <c r="R475" t="s">
        <v>135</v>
      </c>
      <c r="S475" t="s">
        <v>136</v>
      </c>
      <c r="AA475" t="s">
        <v>137</v>
      </c>
      <c r="AG475" t="s">
        <v>138</v>
      </c>
      <c r="AH475">
        <v>0</v>
      </c>
      <c r="AI475">
        <v>0</v>
      </c>
      <c r="AJ475">
        <v>0</v>
      </c>
      <c r="AK475">
        <v>96</v>
      </c>
      <c r="AL475">
        <v>9</v>
      </c>
      <c r="AM475">
        <v>-2</v>
      </c>
      <c r="AN475" t="s">
        <v>139</v>
      </c>
      <c r="AO475" t="s">
        <v>94</v>
      </c>
      <c r="AP475" s="2">
        <v>771671000000</v>
      </c>
      <c r="AQ475" s="1">
        <v>45230</v>
      </c>
      <c r="AR475">
        <v>1</v>
      </c>
    </row>
    <row r="476" spans="1:44" x14ac:dyDescent="0.2">
      <c r="A476" t="s">
        <v>140</v>
      </c>
      <c r="B476" t="s">
        <v>9149</v>
      </c>
      <c r="C476" t="s">
        <v>8699</v>
      </c>
      <c r="D476" t="s">
        <v>41</v>
      </c>
      <c r="E476" t="s">
        <v>8690</v>
      </c>
      <c r="F476" t="s">
        <v>8692</v>
      </c>
      <c r="G476" s="2">
        <v>503410000000</v>
      </c>
      <c r="I476" s="2">
        <v>324508000000000</v>
      </c>
      <c r="J476" t="s">
        <v>42</v>
      </c>
      <c r="K476" s="1">
        <v>45544</v>
      </c>
      <c r="L476">
        <v>1</v>
      </c>
      <c r="M476" t="s">
        <v>112</v>
      </c>
      <c r="N476" t="s">
        <v>141</v>
      </c>
      <c r="O476" t="s">
        <v>142</v>
      </c>
      <c r="P476" t="s">
        <v>46</v>
      </c>
      <c r="R476" t="s">
        <v>143</v>
      </c>
      <c r="S476" t="s">
        <v>144</v>
      </c>
      <c r="AN476" t="s">
        <v>140</v>
      </c>
      <c r="AP476" s="2">
        <v>503410000000</v>
      </c>
      <c r="AR476">
        <v>1</v>
      </c>
    </row>
    <row r="477" spans="1:44" x14ac:dyDescent="0.2">
      <c r="A477" t="s">
        <v>145</v>
      </c>
      <c r="B477" t="s">
        <v>9150</v>
      </c>
      <c r="C477" t="s">
        <v>8699</v>
      </c>
      <c r="D477" t="s">
        <v>84</v>
      </c>
      <c r="E477" t="s">
        <v>8690</v>
      </c>
      <c r="F477" t="s">
        <v>8692</v>
      </c>
      <c r="G477">
        <v>5001110020</v>
      </c>
      <c r="H477">
        <v>500101001</v>
      </c>
      <c r="I477" s="2">
        <v>1165000000000</v>
      </c>
      <c r="J477" t="s">
        <v>42</v>
      </c>
      <c r="K477" s="1">
        <v>42580</v>
      </c>
      <c r="L477">
        <v>9</v>
      </c>
      <c r="M477" t="s">
        <v>112</v>
      </c>
      <c r="N477" t="s">
        <v>146</v>
      </c>
      <c r="O477" t="s">
        <v>147</v>
      </c>
      <c r="P477" t="s">
        <v>46</v>
      </c>
      <c r="Q477">
        <v>143903</v>
      </c>
      <c r="R477" t="s">
        <v>79</v>
      </c>
      <c r="S477" t="s">
        <v>148</v>
      </c>
      <c r="T477" t="s">
        <v>149</v>
      </c>
      <c r="U477" t="s">
        <v>150</v>
      </c>
      <c r="V477" t="s">
        <v>151</v>
      </c>
      <c r="AA477" t="s">
        <v>152</v>
      </c>
      <c r="AB477" t="s">
        <v>153</v>
      </c>
      <c r="AC477" t="s">
        <v>154</v>
      </c>
      <c r="AG477" t="s">
        <v>155</v>
      </c>
      <c r="AH477">
        <v>3931</v>
      </c>
      <c r="AI477">
        <v>2436</v>
      </c>
      <c r="AJ477">
        <v>2261</v>
      </c>
      <c r="AK477">
        <v>329</v>
      </c>
      <c r="AL477">
        <v>-487</v>
      </c>
      <c r="AM477">
        <v>37</v>
      </c>
      <c r="AN477" t="s">
        <v>156</v>
      </c>
      <c r="AO477" t="s">
        <v>94</v>
      </c>
      <c r="AP477" s="2">
        <v>501200000000</v>
      </c>
      <c r="AQ477" s="1">
        <v>45366</v>
      </c>
      <c r="AR477">
        <v>1</v>
      </c>
    </row>
    <row r="478" spans="1:44" x14ac:dyDescent="0.2">
      <c r="A478" t="s">
        <v>157</v>
      </c>
      <c r="B478" t="s">
        <v>9151</v>
      </c>
      <c r="C478" t="s">
        <v>8699</v>
      </c>
      <c r="D478" t="s">
        <v>41</v>
      </c>
      <c r="E478" t="s">
        <v>8690</v>
      </c>
      <c r="F478" t="s">
        <v>8692</v>
      </c>
      <c r="G478" s="2">
        <v>503245000000</v>
      </c>
      <c r="I478" s="2">
        <v>322508000000000</v>
      </c>
      <c r="J478" t="s">
        <v>42</v>
      </c>
      <c r="K478" s="1">
        <v>44693</v>
      </c>
      <c r="L478">
        <v>3</v>
      </c>
      <c r="M478" t="s">
        <v>112</v>
      </c>
      <c r="N478" t="s">
        <v>158</v>
      </c>
      <c r="O478" t="s">
        <v>159</v>
      </c>
      <c r="P478" t="s">
        <v>46</v>
      </c>
      <c r="R478" t="s">
        <v>160</v>
      </c>
      <c r="S478" t="s">
        <v>161</v>
      </c>
      <c r="AN478" t="s">
        <v>157</v>
      </c>
      <c r="AP478" s="2">
        <v>503245000000</v>
      </c>
      <c r="AR478">
        <v>1</v>
      </c>
    </row>
    <row r="479" spans="1:44" x14ac:dyDescent="0.2">
      <c r="A479" t="s">
        <v>162</v>
      </c>
      <c r="B479" t="s">
        <v>9152</v>
      </c>
      <c r="C479" t="s">
        <v>8699</v>
      </c>
      <c r="D479" t="s">
        <v>41</v>
      </c>
      <c r="E479" t="s">
        <v>8690</v>
      </c>
      <c r="F479" t="s">
        <v>8692</v>
      </c>
      <c r="G479">
        <v>27608038050</v>
      </c>
      <c r="I479" s="2">
        <v>322508000000000</v>
      </c>
      <c r="J479" t="s">
        <v>42</v>
      </c>
      <c r="K479" s="1">
        <v>44832</v>
      </c>
      <c r="L479">
        <v>3</v>
      </c>
      <c r="M479" t="s">
        <v>112</v>
      </c>
      <c r="N479" t="s">
        <v>163</v>
      </c>
      <c r="O479" t="s">
        <v>164</v>
      </c>
      <c r="P479" t="s">
        <v>46</v>
      </c>
      <c r="R479" t="s">
        <v>165</v>
      </c>
      <c r="S479" t="s">
        <v>166</v>
      </c>
      <c r="AN479" t="s">
        <v>162</v>
      </c>
      <c r="AP479">
        <v>27608038050</v>
      </c>
      <c r="AR479">
        <v>2</v>
      </c>
    </row>
    <row r="480" spans="1:44" x14ac:dyDescent="0.2">
      <c r="A480" t="s">
        <v>167</v>
      </c>
      <c r="B480" t="s">
        <v>9153</v>
      </c>
      <c r="C480" t="s">
        <v>8699</v>
      </c>
      <c r="D480" t="s">
        <v>41</v>
      </c>
      <c r="E480" t="s">
        <v>8690</v>
      </c>
      <c r="F480" t="s">
        <v>8692</v>
      </c>
      <c r="G480" s="2">
        <v>503810000000</v>
      </c>
      <c r="I480" s="2">
        <v>325508000000000</v>
      </c>
      <c r="J480" t="s">
        <v>42</v>
      </c>
      <c r="K480" s="1">
        <v>45756</v>
      </c>
      <c r="L480">
        <v>0</v>
      </c>
      <c r="M480" t="s">
        <v>112</v>
      </c>
      <c r="N480" t="s">
        <v>168</v>
      </c>
      <c r="O480" t="s">
        <v>169</v>
      </c>
      <c r="P480" t="s">
        <v>46</v>
      </c>
      <c r="R480" t="s">
        <v>170</v>
      </c>
      <c r="S480" t="s">
        <v>171</v>
      </c>
      <c r="AN480" t="s">
        <v>167</v>
      </c>
      <c r="AP480" s="2">
        <v>503810000000</v>
      </c>
      <c r="AR480">
        <v>2</v>
      </c>
    </row>
    <row r="481" spans="1:44" x14ac:dyDescent="0.2">
      <c r="A481" t="s">
        <v>172</v>
      </c>
      <c r="B481" t="s">
        <v>9154</v>
      </c>
      <c r="C481" t="s">
        <v>8699</v>
      </c>
      <c r="D481" t="s">
        <v>41</v>
      </c>
      <c r="E481" t="s">
        <v>8690</v>
      </c>
      <c r="F481" t="s">
        <v>8692</v>
      </c>
      <c r="G481" s="2">
        <v>771991000000</v>
      </c>
      <c r="I481" s="2">
        <v>325508000000000</v>
      </c>
      <c r="J481" t="s">
        <v>42</v>
      </c>
      <c r="K481" s="1">
        <v>45712</v>
      </c>
      <c r="L481">
        <v>1</v>
      </c>
      <c r="M481" t="s">
        <v>112</v>
      </c>
      <c r="N481" t="s">
        <v>173</v>
      </c>
      <c r="O481" t="s">
        <v>174</v>
      </c>
      <c r="P481" t="s">
        <v>46</v>
      </c>
      <c r="R481" t="s">
        <v>175</v>
      </c>
      <c r="S481" t="s">
        <v>176</v>
      </c>
      <c r="AN481" t="s">
        <v>172</v>
      </c>
      <c r="AP481" s="2">
        <v>771991000000</v>
      </c>
      <c r="AR481">
        <v>1</v>
      </c>
    </row>
    <row r="482" spans="1:44" x14ac:dyDescent="0.2">
      <c r="A482" t="s">
        <v>177</v>
      </c>
      <c r="B482" t="s">
        <v>9155</v>
      </c>
      <c r="C482" t="s">
        <v>8699</v>
      </c>
      <c r="D482" t="s">
        <v>41</v>
      </c>
      <c r="E482" t="s">
        <v>8690</v>
      </c>
      <c r="F482" t="s">
        <v>8692</v>
      </c>
      <c r="G482" s="2">
        <v>504013000000</v>
      </c>
      <c r="I482" s="2">
        <v>323508000000000</v>
      </c>
      <c r="J482" t="s">
        <v>42</v>
      </c>
      <c r="K482" s="1">
        <v>44971</v>
      </c>
      <c r="L482">
        <v>3</v>
      </c>
      <c r="M482" t="s">
        <v>112</v>
      </c>
      <c r="N482" t="s">
        <v>120</v>
      </c>
      <c r="O482" t="s">
        <v>178</v>
      </c>
      <c r="P482" t="s">
        <v>46</v>
      </c>
      <c r="R482" t="s">
        <v>179</v>
      </c>
      <c r="S482" t="s">
        <v>180</v>
      </c>
      <c r="AA482" t="s">
        <v>181</v>
      </c>
      <c r="AN482" t="s">
        <v>177</v>
      </c>
      <c r="AP482" s="2">
        <v>504013000000</v>
      </c>
      <c r="AR482">
        <v>2</v>
      </c>
    </row>
    <row r="483" spans="1:44" x14ac:dyDescent="0.2">
      <c r="A483" t="s">
        <v>182</v>
      </c>
      <c r="B483" t="s">
        <v>9156</v>
      </c>
      <c r="C483" t="s">
        <v>8699</v>
      </c>
      <c r="D483" t="s">
        <v>84</v>
      </c>
      <c r="E483" t="s">
        <v>8690</v>
      </c>
      <c r="F483" t="s">
        <v>8692</v>
      </c>
      <c r="G483">
        <v>5024199056</v>
      </c>
      <c r="H483">
        <v>502401001</v>
      </c>
      <c r="I483" s="2">
        <v>1195080000000</v>
      </c>
      <c r="J483" t="s">
        <v>42</v>
      </c>
      <c r="K483" s="1">
        <v>43717</v>
      </c>
      <c r="L483">
        <v>6</v>
      </c>
      <c r="M483" t="s">
        <v>112</v>
      </c>
      <c r="N483" t="s">
        <v>183</v>
      </c>
      <c r="O483" t="s">
        <v>184</v>
      </c>
      <c r="P483" t="s">
        <v>46</v>
      </c>
      <c r="Q483">
        <v>143405</v>
      </c>
      <c r="R483" t="s">
        <v>185</v>
      </c>
      <c r="S483" t="s">
        <v>186</v>
      </c>
      <c r="T483" t="s">
        <v>187</v>
      </c>
      <c r="U483" t="s">
        <v>188</v>
      </c>
      <c r="V483" t="s">
        <v>189</v>
      </c>
      <c r="W483" t="s">
        <v>190</v>
      </c>
      <c r="X483" t="s">
        <v>191</v>
      </c>
      <c r="AA483" t="s">
        <v>192</v>
      </c>
      <c r="AB483" t="s">
        <v>193</v>
      </c>
      <c r="AC483" t="s">
        <v>194</v>
      </c>
      <c r="AD483" t="s">
        <v>195</v>
      </c>
      <c r="AG483" t="s">
        <v>196</v>
      </c>
      <c r="AH483">
        <v>307</v>
      </c>
      <c r="AI483">
        <v>666</v>
      </c>
      <c r="AJ483">
        <v>0</v>
      </c>
      <c r="AK483">
        <v>-2709</v>
      </c>
      <c r="AL483">
        <v>-5</v>
      </c>
      <c r="AM483">
        <v>0</v>
      </c>
      <c r="AN483" t="s">
        <v>197</v>
      </c>
      <c r="AO483" t="s">
        <v>94</v>
      </c>
      <c r="AP483" s="2">
        <v>502479000000</v>
      </c>
      <c r="AQ483" s="1">
        <v>43717</v>
      </c>
      <c r="AR483">
        <v>1</v>
      </c>
    </row>
    <row r="484" spans="1:44" x14ac:dyDescent="0.2">
      <c r="A484" t="s">
        <v>210</v>
      </c>
      <c r="B484" t="s">
        <v>9158</v>
      </c>
      <c r="C484" t="s">
        <v>8699</v>
      </c>
      <c r="D484" t="s">
        <v>84</v>
      </c>
      <c r="E484" t="s">
        <v>8693</v>
      </c>
      <c r="F484" t="s">
        <v>8694</v>
      </c>
      <c r="G484">
        <v>5022080344</v>
      </c>
      <c r="H484">
        <v>502201001</v>
      </c>
      <c r="I484" s="2">
        <v>1255000000000</v>
      </c>
      <c r="J484" t="s">
        <v>42</v>
      </c>
      <c r="K484" s="1">
        <v>45806</v>
      </c>
      <c r="L484">
        <v>0</v>
      </c>
      <c r="M484" t="s">
        <v>199</v>
      </c>
      <c r="N484" t="s">
        <v>211</v>
      </c>
      <c r="O484" t="s">
        <v>212</v>
      </c>
      <c r="P484" t="s">
        <v>46</v>
      </c>
      <c r="Q484">
        <v>140414</v>
      </c>
      <c r="R484" t="s">
        <v>130</v>
      </c>
      <c r="S484" t="s">
        <v>213</v>
      </c>
      <c r="AA484" t="s">
        <v>214</v>
      </c>
      <c r="AG484" t="s">
        <v>215</v>
      </c>
      <c r="AN484" t="s">
        <v>216</v>
      </c>
      <c r="AO484" t="s">
        <v>94</v>
      </c>
      <c r="AP484" s="2">
        <v>502200000000</v>
      </c>
      <c r="AQ484" s="1">
        <v>45825</v>
      </c>
      <c r="AR484">
        <v>1</v>
      </c>
    </row>
    <row r="485" spans="1:44" x14ac:dyDescent="0.2">
      <c r="A485" t="s">
        <v>217</v>
      </c>
      <c r="B485" t="s">
        <v>9159</v>
      </c>
      <c r="C485" t="s">
        <v>8699</v>
      </c>
      <c r="D485" t="s">
        <v>41</v>
      </c>
      <c r="E485" t="s">
        <v>8693</v>
      </c>
      <c r="F485" t="s">
        <v>8694</v>
      </c>
      <c r="G485" s="2">
        <v>502200000000</v>
      </c>
      <c r="I485" s="2">
        <v>316502000000000</v>
      </c>
      <c r="J485" t="s">
        <v>42</v>
      </c>
      <c r="K485" s="1">
        <v>42642</v>
      </c>
      <c r="L485">
        <v>9</v>
      </c>
      <c r="M485" t="s">
        <v>199</v>
      </c>
      <c r="N485" t="s">
        <v>218</v>
      </c>
      <c r="O485" t="s">
        <v>129</v>
      </c>
      <c r="P485" t="s">
        <v>46</v>
      </c>
      <c r="R485" t="s">
        <v>130</v>
      </c>
      <c r="S485" t="s">
        <v>219</v>
      </c>
      <c r="T485" t="s">
        <v>220</v>
      </c>
      <c r="AA485" t="s">
        <v>221</v>
      </c>
      <c r="AB485" t="s">
        <v>222</v>
      </c>
      <c r="AN485" t="s">
        <v>217</v>
      </c>
      <c r="AP485" s="2">
        <v>502200000000</v>
      </c>
      <c r="AR485">
        <v>2</v>
      </c>
    </row>
    <row r="486" spans="1:44" x14ac:dyDescent="0.2">
      <c r="A486" t="s">
        <v>223</v>
      </c>
      <c r="B486" t="s">
        <v>9160</v>
      </c>
      <c r="C486" t="s">
        <v>8699</v>
      </c>
      <c r="D486" t="s">
        <v>41</v>
      </c>
      <c r="E486" t="s">
        <v>8693</v>
      </c>
      <c r="F486" t="s">
        <v>8694</v>
      </c>
      <c r="G486" s="2">
        <v>500103000000</v>
      </c>
      <c r="I486" s="2">
        <v>322508000000000</v>
      </c>
      <c r="J486" t="s">
        <v>42</v>
      </c>
      <c r="K486" s="1">
        <v>44854</v>
      </c>
      <c r="L486">
        <v>3</v>
      </c>
      <c r="M486" t="s">
        <v>199</v>
      </c>
      <c r="N486" t="s">
        <v>224</v>
      </c>
      <c r="O486" t="s">
        <v>78</v>
      </c>
      <c r="P486" t="s">
        <v>46</v>
      </c>
      <c r="R486" t="s">
        <v>79</v>
      </c>
      <c r="S486" t="s">
        <v>225</v>
      </c>
      <c r="AN486" t="s">
        <v>223</v>
      </c>
      <c r="AP486" s="2">
        <v>500103000000</v>
      </c>
      <c r="AR486">
        <v>2</v>
      </c>
    </row>
    <row r="487" spans="1:44" x14ac:dyDescent="0.2">
      <c r="A487" t="s">
        <v>226</v>
      </c>
      <c r="B487" t="s">
        <v>9161</v>
      </c>
      <c r="C487" t="s">
        <v>8699</v>
      </c>
      <c r="D487" t="s">
        <v>84</v>
      </c>
      <c r="E487" t="s">
        <v>8693</v>
      </c>
      <c r="F487" t="s">
        <v>8694</v>
      </c>
      <c r="G487">
        <v>5003140781</v>
      </c>
      <c r="H487">
        <v>500301001</v>
      </c>
      <c r="I487" s="2">
        <v>1205000000000</v>
      </c>
      <c r="J487" t="s">
        <v>42</v>
      </c>
      <c r="K487" s="1">
        <v>44067</v>
      </c>
      <c r="L487">
        <v>5</v>
      </c>
      <c r="M487" t="s">
        <v>199</v>
      </c>
      <c r="N487" t="s">
        <v>227</v>
      </c>
      <c r="O487" t="s">
        <v>228</v>
      </c>
      <c r="P487" t="s">
        <v>46</v>
      </c>
      <c r="Q487">
        <v>142700</v>
      </c>
      <c r="R487" t="s">
        <v>229</v>
      </c>
      <c r="S487" t="s">
        <v>230</v>
      </c>
      <c r="AA487" t="s">
        <v>231</v>
      </c>
      <c r="AG487" t="s">
        <v>232</v>
      </c>
      <c r="AH487">
        <v>0</v>
      </c>
      <c r="AI487">
        <v>528</v>
      </c>
      <c r="AJ487">
        <v>879</v>
      </c>
      <c r="AK487">
        <v>-502</v>
      </c>
      <c r="AL487">
        <v>-1253</v>
      </c>
      <c r="AM487">
        <v>-1731</v>
      </c>
      <c r="AN487" t="s">
        <v>233</v>
      </c>
      <c r="AO487" t="s">
        <v>94</v>
      </c>
      <c r="AP487" s="2">
        <v>500345000000</v>
      </c>
      <c r="AQ487" s="1">
        <v>45140</v>
      </c>
      <c r="AR487">
        <v>2</v>
      </c>
    </row>
    <row r="488" spans="1:44" x14ac:dyDescent="0.2">
      <c r="A488" t="s">
        <v>285</v>
      </c>
      <c r="B488" t="s">
        <v>9166</v>
      </c>
      <c r="C488" t="s">
        <v>8699</v>
      </c>
      <c r="D488" t="s">
        <v>84</v>
      </c>
      <c r="E488" t="s">
        <v>8693</v>
      </c>
      <c r="F488" t="s">
        <v>8694</v>
      </c>
      <c r="G488">
        <v>5029220946</v>
      </c>
      <c r="H488">
        <v>502001001</v>
      </c>
      <c r="I488" s="2">
        <v>1175030000000</v>
      </c>
      <c r="J488" t="s">
        <v>42</v>
      </c>
      <c r="K488" s="1">
        <v>42852</v>
      </c>
      <c r="L488">
        <v>8</v>
      </c>
      <c r="M488" t="s">
        <v>199</v>
      </c>
      <c r="N488" t="s">
        <v>286</v>
      </c>
      <c r="O488" t="s">
        <v>287</v>
      </c>
      <c r="P488" t="s">
        <v>46</v>
      </c>
      <c r="Q488">
        <v>141603</v>
      </c>
      <c r="R488" t="s">
        <v>288</v>
      </c>
      <c r="S488" t="s">
        <v>289</v>
      </c>
      <c r="T488" t="s">
        <v>290</v>
      </c>
      <c r="W488" t="s">
        <v>291</v>
      </c>
      <c r="AA488" t="s">
        <v>292</v>
      </c>
      <c r="AB488" t="s">
        <v>293</v>
      </c>
      <c r="AC488" t="s">
        <v>294</v>
      </c>
      <c r="AG488" t="s">
        <v>295</v>
      </c>
      <c r="AH488">
        <v>57412</v>
      </c>
      <c r="AI488">
        <v>37615</v>
      </c>
      <c r="AJ488">
        <v>47220</v>
      </c>
      <c r="AK488">
        <v>625</v>
      </c>
      <c r="AL488">
        <v>830</v>
      </c>
      <c r="AM488">
        <v>2012</v>
      </c>
      <c r="AN488" t="s">
        <v>296</v>
      </c>
      <c r="AO488" t="s">
        <v>94</v>
      </c>
      <c r="AP488" s="2">
        <v>220101000000</v>
      </c>
      <c r="AQ488" s="1">
        <v>42852</v>
      </c>
      <c r="AR488">
        <v>1</v>
      </c>
    </row>
    <row r="489" spans="1:44" x14ac:dyDescent="0.2">
      <c r="A489" t="s">
        <v>307</v>
      </c>
      <c r="B489" t="s">
        <v>9168</v>
      </c>
      <c r="C489" t="s">
        <v>8699</v>
      </c>
      <c r="D489" t="s">
        <v>84</v>
      </c>
      <c r="E489" t="s">
        <v>8693</v>
      </c>
      <c r="F489" t="s">
        <v>8694</v>
      </c>
      <c r="G489">
        <v>5022046826</v>
      </c>
      <c r="H489">
        <v>502201001</v>
      </c>
      <c r="I489" s="2">
        <v>1145020000000</v>
      </c>
      <c r="J489" t="s">
        <v>42</v>
      </c>
      <c r="K489" s="1">
        <v>41974</v>
      </c>
      <c r="L489">
        <v>11</v>
      </c>
      <c r="M489" t="s">
        <v>199</v>
      </c>
      <c r="N489" t="s">
        <v>308</v>
      </c>
      <c r="O489" t="s">
        <v>309</v>
      </c>
      <c r="P489" t="s">
        <v>46</v>
      </c>
      <c r="Q489">
        <v>140400</v>
      </c>
      <c r="R489" t="s">
        <v>130</v>
      </c>
      <c r="S489" t="s">
        <v>310</v>
      </c>
      <c r="T489" t="s">
        <v>311</v>
      </c>
      <c r="W489" t="s">
        <v>312</v>
      </c>
      <c r="AA489" t="s">
        <v>313</v>
      </c>
      <c r="AB489" t="s">
        <v>314</v>
      </c>
      <c r="AC489" t="s">
        <v>315</v>
      </c>
      <c r="AG489" t="s">
        <v>316</v>
      </c>
      <c r="AH489">
        <v>101149</v>
      </c>
      <c r="AI489">
        <v>102725</v>
      </c>
      <c r="AJ489">
        <v>107838</v>
      </c>
      <c r="AK489">
        <v>-1219</v>
      </c>
      <c r="AL489">
        <v>5663</v>
      </c>
      <c r="AM489">
        <v>10947</v>
      </c>
      <c r="AN489" t="s">
        <v>317</v>
      </c>
      <c r="AO489" t="s">
        <v>94</v>
      </c>
      <c r="AP489" s="2">
        <v>502205000000</v>
      </c>
      <c r="AQ489" s="1">
        <v>41974</v>
      </c>
      <c r="AR489">
        <v>2</v>
      </c>
    </row>
    <row r="490" spans="1:44" x14ac:dyDescent="0.2">
      <c r="A490" t="s">
        <v>318</v>
      </c>
      <c r="B490" t="s">
        <v>9169</v>
      </c>
      <c r="C490" t="s">
        <v>8699</v>
      </c>
      <c r="D490" t="s">
        <v>84</v>
      </c>
      <c r="E490" t="s">
        <v>8693</v>
      </c>
      <c r="F490" t="s">
        <v>8694</v>
      </c>
      <c r="G490">
        <v>5022057151</v>
      </c>
      <c r="H490">
        <v>502201001</v>
      </c>
      <c r="I490" s="2">
        <v>1185020000000</v>
      </c>
      <c r="J490" t="s">
        <v>42</v>
      </c>
      <c r="K490" s="1">
        <v>43427</v>
      </c>
      <c r="L490">
        <v>7</v>
      </c>
      <c r="M490" t="s">
        <v>199</v>
      </c>
      <c r="N490" t="s">
        <v>319</v>
      </c>
      <c r="O490" t="s">
        <v>320</v>
      </c>
      <c r="P490" t="s">
        <v>46</v>
      </c>
      <c r="Q490">
        <v>140560</v>
      </c>
      <c r="R490" t="s">
        <v>321</v>
      </c>
      <c r="S490" t="s">
        <v>322</v>
      </c>
      <c r="T490" t="s">
        <v>323</v>
      </c>
      <c r="U490" t="s">
        <v>324</v>
      </c>
      <c r="V490" t="s">
        <v>325</v>
      </c>
      <c r="AA490" t="s">
        <v>326</v>
      </c>
      <c r="AB490" t="s">
        <v>327</v>
      </c>
      <c r="AC490" t="s">
        <v>328</v>
      </c>
      <c r="AD490" t="s">
        <v>329</v>
      </c>
      <c r="AG490" t="s">
        <v>330</v>
      </c>
      <c r="AH490">
        <v>8202636</v>
      </c>
      <c r="AI490">
        <v>8255072</v>
      </c>
      <c r="AJ490">
        <v>6106192</v>
      </c>
      <c r="AK490">
        <v>381182</v>
      </c>
      <c r="AL490">
        <v>512319</v>
      </c>
      <c r="AM490">
        <v>110040</v>
      </c>
      <c r="AN490" t="s">
        <v>331</v>
      </c>
      <c r="AO490" t="s">
        <v>94</v>
      </c>
      <c r="AP490" s="2">
        <v>503301000000</v>
      </c>
      <c r="AQ490" s="1">
        <v>44489</v>
      </c>
      <c r="AR490">
        <v>2</v>
      </c>
    </row>
    <row r="491" spans="1:44" x14ac:dyDescent="0.2">
      <c r="A491" t="s">
        <v>348</v>
      </c>
      <c r="B491" t="s">
        <v>9171</v>
      </c>
      <c r="C491" t="s">
        <v>8699</v>
      </c>
      <c r="D491" t="s">
        <v>84</v>
      </c>
      <c r="E491" t="s">
        <v>8693</v>
      </c>
      <c r="F491" t="s">
        <v>8694</v>
      </c>
      <c r="G491">
        <v>5074087358</v>
      </c>
      <c r="H491">
        <v>504301001</v>
      </c>
      <c r="I491" s="2">
        <v>1245000000000</v>
      </c>
      <c r="J491" t="s">
        <v>42</v>
      </c>
      <c r="K491" s="1">
        <v>45364</v>
      </c>
      <c r="L491">
        <v>2</v>
      </c>
      <c r="M491" t="s">
        <v>199</v>
      </c>
      <c r="N491" t="s">
        <v>349</v>
      </c>
      <c r="O491" t="s">
        <v>350</v>
      </c>
      <c r="P491" t="s">
        <v>46</v>
      </c>
      <c r="Q491">
        <v>142211</v>
      </c>
      <c r="R491" t="s">
        <v>351</v>
      </c>
      <c r="S491" t="s">
        <v>352</v>
      </c>
      <c r="T491" t="s">
        <v>353</v>
      </c>
      <c r="AA491" t="s">
        <v>354</v>
      </c>
      <c r="AB491" t="s">
        <v>355</v>
      </c>
      <c r="AG491" t="s">
        <v>356</v>
      </c>
      <c r="AH491">
        <v>1099</v>
      </c>
      <c r="AI491">
        <v>0</v>
      </c>
      <c r="AK491">
        <v>-872</v>
      </c>
      <c r="AL491">
        <v>0</v>
      </c>
      <c r="AN491" t="s">
        <v>357</v>
      </c>
      <c r="AO491" t="s">
        <v>94</v>
      </c>
      <c r="AP491" s="2">
        <v>361103000000</v>
      </c>
      <c r="AQ491" s="1">
        <v>45364</v>
      </c>
      <c r="AR491">
        <v>1</v>
      </c>
    </row>
    <row r="492" spans="1:44" x14ac:dyDescent="0.2">
      <c r="A492" t="s">
        <v>358</v>
      </c>
      <c r="B492" t="s">
        <v>9172</v>
      </c>
      <c r="C492" t="s">
        <v>8699</v>
      </c>
      <c r="D492" t="s">
        <v>84</v>
      </c>
      <c r="E492" t="s">
        <v>8693</v>
      </c>
      <c r="F492" t="s">
        <v>8694</v>
      </c>
      <c r="G492">
        <v>5007101494</v>
      </c>
      <c r="H492">
        <v>500701001</v>
      </c>
      <c r="I492" s="2">
        <v>1175010000000</v>
      </c>
      <c r="J492" t="s">
        <v>359</v>
      </c>
      <c r="K492" s="1">
        <v>42895</v>
      </c>
      <c r="L492">
        <v>8</v>
      </c>
      <c r="M492" t="s">
        <v>199</v>
      </c>
      <c r="N492" t="s">
        <v>360</v>
      </c>
      <c r="O492" t="s">
        <v>361</v>
      </c>
      <c r="P492" t="s">
        <v>46</v>
      </c>
      <c r="Q492">
        <v>141800</v>
      </c>
      <c r="R492" t="s">
        <v>277</v>
      </c>
      <c r="S492" t="s">
        <v>362</v>
      </c>
      <c r="T492" t="s">
        <v>363</v>
      </c>
      <c r="U492" t="s">
        <v>364</v>
      </c>
      <c r="V492" t="s">
        <v>365</v>
      </c>
      <c r="W492" t="s">
        <v>279</v>
      </c>
      <c r="AA492" t="s">
        <v>280</v>
      </c>
      <c r="AB492" t="s">
        <v>366</v>
      </c>
      <c r="AC492" t="s">
        <v>367</v>
      </c>
      <c r="AD492" t="s">
        <v>368</v>
      </c>
      <c r="AG492" t="s">
        <v>369</v>
      </c>
      <c r="AH492">
        <v>0</v>
      </c>
      <c r="AI492">
        <v>0</v>
      </c>
      <c r="AJ492">
        <v>7257</v>
      </c>
      <c r="AK492">
        <v>0</v>
      </c>
      <c r="AL492">
        <v>0</v>
      </c>
      <c r="AM492">
        <v>-32</v>
      </c>
      <c r="AN492" t="s">
        <v>370</v>
      </c>
      <c r="AO492" t="s">
        <v>371</v>
      </c>
      <c r="AP492" s="2">
        <v>500703000000</v>
      </c>
      <c r="AQ492" s="1">
        <v>46072</v>
      </c>
      <c r="AR492">
        <v>2</v>
      </c>
    </row>
    <row r="493" spans="1:44" x14ac:dyDescent="0.2">
      <c r="A493" t="s">
        <v>372</v>
      </c>
      <c r="B493" t="s">
        <v>9173</v>
      </c>
      <c r="C493" t="s">
        <v>8699</v>
      </c>
      <c r="D493" t="s">
        <v>84</v>
      </c>
      <c r="E493" t="s">
        <v>8693</v>
      </c>
      <c r="F493" t="s">
        <v>8694</v>
      </c>
      <c r="G493">
        <v>7729352268</v>
      </c>
      <c r="H493">
        <v>502701001</v>
      </c>
      <c r="I493" s="2">
        <v>1025000000000</v>
      </c>
      <c r="J493" t="s">
        <v>42</v>
      </c>
      <c r="K493" s="1">
        <v>35599</v>
      </c>
      <c r="L493">
        <v>28</v>
      </c>
      <c r="M493" t="s">
        <v>199</v>
      </c>
      <c r="N493" t="s">
        <v>236</v>
      </c>
      <c r="O493" t="s">
        <v>237</v>
      </c>
      <c r="P493" t="s">
        <v>46</v>
      </c>
      <c r="Q493">
        <v>140032</v>
      </c>
      <c r="R493" t="s">
        <v>238</v>
      </c>
      <c r="S493" t="s">
        <v>373</v>
      </c>
      <c r="T493" t="s">
        <v>239</v>
      </c>
      <c r="U493" t="s">
        <v>374</v>
      </c>
      <c r="V493" t="s">
        <v>375</v>
      </c>
      <c r="W493" t="s">
        <v>376</v>
      </c>
      <c r="X493" t="s">
        <v>377</v>
      </c>
      <c r="Y493" t="s">
        <v>378</v>
      </c>
      <c r="Z493" t="s">
        <v>379</v>
      </c>
      <c r="AA493" t="s">
        <v>245</v>
      </c>
      <c r="AB493" t="s">
        <v>380</v>
      </c>
      <c r="AC493" t="s">
        <v>381</v>
      </c>
      <c r="AD493" t="s">
        <v>382</v>
      </c>
      <c r="AG493" t="s">
        <v>383</v>
      </c>
      <c r="AH493">
        <v>477382</v>
      </c>
      <c r="AI493">
        <v>611769</v>
      </c>
      <c r="AJ493">
        <v>650496</v>
      </c>
      <c r="AK493">
        <v>-99845</v>
      </c>
      <c r="AL493">
        <v>-75885</v>
      </c>
      <c r="AM493">
        <v>-104785</v>
      </c>
      <c r="AN493" t="s">
        <v>249</v>
      </c>
      <c r="AO493" t="s">
        <v>94</v>
      </c>
      <c r="AP493" s="2">
        <v>771989000000</v>
      </c>
      <c r="AQ493" s="1">
        <v>44537</v>
      </c>
      <c r="AR493">
        <v>2</v>
      </c>
    </row>
    <row r="494" spans="1:44" x14ac:dyDescent="0.2">
      <c r="A494" t="s">
        <v>384</v>
      </c>
      <c r="B494" t="s">
        <v>9174</v>
      </c>
      <c r="C494" t="s">
        <v>8699</v>
      </c>
      <c r="D494" t="s">
        <v>84</v>
      </c>
      <c r="E494" t="s">
        <v>8693</v>
      </c>
      <c r="F494" t="s">
        <v>8694</v>
      </c>
      <c r="G494">
        <v>5038054639</v>
      </c>
      <c r="H494">
        <v>503801001</v>
      </c>
      <c r="I494" s="2">
        <v>1075040000000</v>
      </c>
      <c r="J494" t="s">
        <v>42</v>
      </c>
      <c r="K494" s="1">
        <v>39119</v>
      </c>
      <c r="L494">
        <v>19</v>
      </c>
      <c r="M494" t="s">
        <v>199</v>
      </c>
      <c r="N494" t="s">
        <v>385</v>
      </c>
      <c r="O494" t="s">
        <v>386</v>
      </c>
      <c r="P494" t="s">
        <v>46</v>
      </c>
      <c r="Q494">
        <v>141206</v>
      </c>
      <c r="R494" t="s">
        <v>53</v>
      </c>
      <c r="S494" t="s">
        <v>387</v>
      </c>
      <c r="T494" t="s">
        <v>388</v>
      </c>
      <c r="AA494" t="s">
        <v>389</v>
      </c>
      <c r="AG494" t="s">
        <v>390</v>
      </c>
      <c r="AN494" t="s">
        <v>391</v>
      </c>
      <c r="AO494" t="s">
        <v>94</v>
      </c>
      <c r="AP494" s="2">
        <v>771505000000</v>
      </c>
      <c r="AQ494" s="1">
        <v>42677</v>
      </c>
      <c r="AR494">
        <v>1</v>
      </c>
    </row>
    <row r="495" spans="1:44" x14ac:dyDescent="0.2">
      <c r="A495" t="s">
        <v>392</v>
      </c>
      <c r="B495" t="s">
        <v>9175</v>
      </c>
      <c r="C495" t="s">
        <v>8699</v>
      </c>
      <c r="D495" t="s">
        <v>84</v>
      </c>
      <c r="E495" t="s">
        <v>8693</v>
      </c>
      <c r="F495" t="s">
        <v>8694</v>
      </c>
      <c r="G495">
        <v>5022557531</v>
      </c>
      <c r="H495">
        <v>502201001</v>
      </c>
      <c r="I495" s="2">
        <v>1105020000000</v>
      </c>
      <c r="J495" t="s">
        <v>42</v>
      </c>
      <c r="K495" s="1">
        <v>40226</v>
      </c>
      <c r="L495">
        <v>16</v>
      </c>
      <c r="M495" t="s">
        <v>199</v>
      </c>
      <c r="N495" t="s">
        <v>393</v>
      </c>
      <c r="O495" t="s">
        <v>394</v>
      </c>
      <c r="P495" t="s">
        <v>46</v>
      </c>
      <c r="Q495">
        <v>140415</v>
      </c>
      <c r="R495" t="s">
        <v>130</v>
      </c>
      <c r="S495" t="s">
        <v>395</v>
      </c>
      <c r="T495" t="s">
        <v>396</v>
      </c>
      <c r="U495" t="s">
        <v>397</v>
      </c>
      <c r="AA495" t="s">
        <v>398</v>
      </c>
      <c r="AB495" t="s">
        <v>399</v>
      </c>
      <c r="AG495" t="s">
        <v>400</v>
      </c>
      <c r="AI495">
        <v>136024</v>
      </c>
      <c r="AJ495">
        <v>15645</v>
      </c>
      <c r="AL495">
        <v>8898</v>
      </c>
      <c r="AM495">
        <v>597</v>
      </c>
      <c r="AN495" t="s">
        <v>401</v>
      </c>
      <c r="AO495" t="s">
        <v>94</v>
      </c>
      <c r="AP495" s="2">
        <v>500503000000</v>
      </c>
      <c r="AQ495" s="1">
        <v>40226</v>
      </c>
      <c r="AR495">
        <v>2</v>
      </c>
    </row>
    <row r="496" spans="1:44" x14ac:dyDescent="0.2">
      <c r="A496" t="s">
        <v>402</v>
      </c>
      <c r="B496" t="s">
        <v>9176</v>
      </c>
      <c r="C496" t="s">
        <v>8699</v>
      </c>
      <c r="D496" t="s">
        <v>84</v>
      </c>
      <c r="E496" t="s">
        <v>8693</v>
      </c>
      <c r="F496" t="s">
        <v>8694</v>
      </c>
      <c r="G496">
        <v>5027312711</v>
      </c>
      <c r="H496">
        <v>502701001</v>
      </c>
      <c r="I496" s="2">
        <v>1225000000000</v>
      </c>
      <c r="J496" t="s">
        <v>42</v>
      </c>
      <c r="K496" s="1">
        <v>44923</v>
      </c>
      <c r="L496">
        <v>3</v>
      </c>
      <c r="M496" t="s">
        <v>199</v>
      </c>
      <c r="N496" t="s">
        <v>403</v>
      </c>
      <c r="O496" t="s">
        <v>404</v>
      </c>
      <c r="P496" t="s">
        <v>46</v>
      </c>
      <c r="Q496">
        <v>140054</v>
      </c>
      <c r="R496" t="s">
        <v>405</v>
      </c>
      <c r="S496" t="s">
        <v>406</v>
      </c>
      <c r="T496" t="s">
        <v>407</v>
      </c>
      <c r="W496" t="s">
        <v>408</v>
      </c>
      <c r="AA496" t="s">
        <v>409</v>
      </c>
      <c r="AB496" t="s">
        <v>410</v>
      </c>
      <c r="AC496" t="s">
        <v>411</v>
      </c>
      <c r="AG496" t="s">
        <v>412</v>
      </c>
      <c r="AH496">
        <v>0</v>
      </c>
      <c r="AI496">
        <v>0</v>
      </c>
      <c r="AJ496">
        <v>0</v>
      </c>
      <c r="AK496">
        <v>-1869</v>
      </c>
      <c r="AL496">
        <v>0</v>
      </c>
      <c r="AM496">
        <v>0</v>
      </c>
      <c r="AN496" t="s">
        <v>413</v>
      </c>
      <c r="AO496" t="s">
        <v>94</v>
      </c>
      <c r="AP496" s="2">
        <v>771302000000</v>
      </c>
      <c r="AQ496" s="1">
        <v>44923</v>
      </c>
      <c r="AR496">
        <v>1</v>
      </c>
    </row>
    <row r="497" spans="1:44" x14ac:dyDescent="0.2">
      <c r="A497" t="s">
        <v>414</v>
      </c>
      <c r="B497" t="s">
        <v>9177</v>
      </c>
      <c r="C497" t="s">
        <v>8699</v>
      </c>
      <c r="D497" t="s">
        <v>41</v>
      </c>
      <c r="E497" t="s">
        <v>8693</v>
      </c>
      <c r="F497" t="s">
        <v>8694</v>
      </c>
      <c r="G497" s="2">
        <v>510599000000</v>
      </c>
      <c r="I497" s="2">
        <v>325508000000000</v>
      </c>
      <c r="J497" t="s">
        <v>42</v>
      </c>
      <c r="K497" s="1">
        <v>45694</v>
      </c>
      <c r="L497">
        <v>1</v>
      </c>
      <c r="M497" t="s">
        <v>199</v>
      </c>
      <c r="N497" t="s">
        <v>415</v>
      </c>
      <c r="O497" t="s">
        <v>62</v>
      </c>
      <c r="P497" t="s">
        <v>46</v>
      </c>
      <c r="R497" t="s">
        <v>63</v>
      </c>
      <c r="S497" t="s">
        <v>416</v>
      </c>
      <c r="T497" t="s">
        <v>417</v>
      </c>
      <c r="AA497" t="s">
        <v>418</v>
      </c>
      <c r="AN497" t="s">
        <v>414</v>
      </c>
      <c r="AP497" s="2">
        <v>510599000000</v>
      </c>
      <c r="AR497">
        <v>2</v>
      </c>
    </row>
    <row r="498" spans="1:44" x14ac:dyDescent="0.2">
      <c r="A498" t="s">
        <v>419</v>
      </c>
      <c r="B498" t="s">
        <v>9178</v>
      </c>
      <c r="C498" t="s">
        <v>8699</v>
      </c>
      <c r="D498" t="s">
        <v>41</v>
      </c>
      <c r="E498" t="s">
        <v>8693</v>
      </c>
      <c r="F498" t="s">
        <v>8694</v>
      </c>
      <c r="G498" s="2">
        <v>501106000000</v>
      </c>
      <c r="I498" s="2">
        <v>323508000000000</v>
      </c>
      <c r="J498" t="s">
        <v>42</v>
      </c>
      <c r="K498" s="1">
        <v>45033</v>
      </c>
      <c r="L498">
        <v>2</v>
      </c>
      <c r="M498" t="s">
        <v>199</v>
      </c>
      <c r="N498" t="s">
        <v>420</v>
      </c>
      <c r="O498" t="s">
        <v>421</v>
      </c>
      <c r="P498" t="s">
        <v>46</v>
      </c>
      <c r="R498" t="s">
        <v>422</v>
      </c>
      <c r="S498" t="s">
        <v>423</v>
      </c>
      <c r="AN498" t="s">
        <v>419</v>
      </c>
      <c r="AP498" s="2">
        <v>501106000000</v>
      </c>
      <c r="AR498">
        <v>2</v>
      </c>
    </row>
    <row r="499" spans="1:44" x14ac:dyDescent="0.2">
      <c r="A499" t="s">
        <v>424</v>
      </c>
      <c r="B499" t="s">
        <v>9179</v>
      </c>
      <c r="C499" t="s">
        <v>8699</v>
      </c>
      <c r="D499" t="s">
        <v>41</v>
      </c>
      <c r="E499" t="s">
        <v>8693</v>
      </c>
      <c r="F499" t="s">
        <v>8694</v>
      </c>
      <c r="G499" s="2">
        <v>502403000000</v>
      </c>
      <c r="I499" s="2">
        <v>323508000000000</v>
      </c>
      <c r="J499" t="s">
        <v>42</v>
      </c>
      <c r="K499" s="1">
        <v>45224</v>
      </c>
      <c r="L499">
        <v>2</v>
      </c>
      <c r="M499" t="s">
        <v>199</v>
      </c>
      <c r="N499" t="s">
        <v>425</v>
      </c>
      <c r="O499" t="s">
        <v>426</v>
      </c>
      <c r="P499" t="s">
        <v>46</v>
      </c>
      <c r="R499" t="s">
        <v>185</v>
      </c>
      <c r="S499" t="s">
        <v>427</v>
      </c>
      <c r="AN499" t="s">
        <v>424</v>
      </c>
      <c r="AP499" s="2">
        <v>502403000000</v>
      </c>
      <c r="AR499">
        <v>2</v>
      </c>
    </row>
    <row r="500" spans="1:44" x14ac:dyDescent="0.2">
      <c r="A500" t="s">
        <v>428</v>
      </c>
      <c r="B500" t="s">
        <v>9180</v>
      </c>
      <c r="C500" t="s">
        <v>8699</v>
      </c>
      <c r="D500" t="s">
        <v>41</v>
      </c>
      <c r="E500" t="s">
        <v>8693</v>
      </c>
      <c r="F500" t="s">
        <v>8694</v>
      </c>
      <c r="G500" s="2">
        <v>373100000000</v>
      </c>
      <c r="I500" s="2">
        <v>323508000000000</v>
      </c>
      <c r="J500" t="s">
        <v>42</v>
      </c>
      <c r="K500" s="1">
        <v>45250</v>
      </c>
      <c r="L500">
        <v>2</v>
      </c>
      <c r="M500" t="s">
        <v>199</v>
      </c>
      <c r="N500" t="s">
        <v>429</v>
      </c>
      <c r="O500" t="s">
        <v>430</v>
      </c>
      <c r="P500" t="s">
        <v>46</v>
      </c>
      <c r="R500" t="s">
        <v>431</v>
      </c>
      <c r="S500" t="s">
        <v>432</v>
      </c>
      <c r="T500" t="s">
        <v>433</v>
      </c>
      <c r="AA500" t="s">
        <v>434</v>
      </c>
      <c r="AN500" t="s">
        <v>428</v>
      </c>
      <c r="AP500" s="2">
        <v>373100000000</v>
      </c>
      <c r="AR500">
        <v>1</v>
      </c>
    </row>
    <row r="501" spans="1:44" x14ac:dyDescent="0.2">
      <c r="A501" t="s">
        <v>435</v>
      </c>
      <c r="B501" t="s">
        <v>9181</v>
      </c>
      <c r="C501" t="s">
        <v>8699</v>
      </c>
      <c r="D501" t="s">
        <v>41</v>
      </c>
      <c r="E501" t="s">
        <v>8693</v>
      </c>
      <c r="F501" t="s">
        <v>8694</v>
      </c>
      <c r="G501" s="2">
        <v>504712000000</v>
      </c>
      <c r="I501" s="2">
        <v>324508000000000</v>
      </c>
      <c r="J501" t="s">
        <v>42</v>
      </c>
      <c r="K501" s="1">
        <v>45618</v>
      </c>
      <c r="L501">
        <v>1</v>
      </c>
      <c r="M501" t="s">
        <v>199</v>
      </c>
      <c r="N501" t="s">
        <v>420</v>
      </c>
      <c r="O501" t="s">
        <v>436</v>
      </c>
      <c r="P501" t="s">
        <v>46</v>
      </c>
      <c r="R501" t="s">
        <v>437</v>
      </c>
      <c r="S501" t="s">
        <v>438</v>
      </c>
      <c r="AN501" t="s">
        <v>435</v>
      </c>
      <c r="AP501" s="2">
        <v>504712000000</v>
      </c>
      <c r="AR501">
        <v>2</v>
      </c>
    </row>
    <row r="502" spans="1:44" x14ac:dyDescent="0.2">
      <c r="A502" t="s">
        <v>439</v>
      </c>
      <c r="B502" t="s">
        <v>9182</v>
      </c>
      <c r="C502" t="s">
        <v>8699</v>
      </c>
      <c r="D502" t="s">
        <v>41</v>
      </c>
      <c r="E502" t="s">
        <v>8693</v>
      </c>
      <c r="F502" t="s">
        <v>8694</v>
      </c>
      <c r="G502" s="2">
        <v>503237000000</v>
      </c>
      <c r="I502" s="2">
        <v>325508000000000</v>
      </c>
      <c r="J502" t="s">
        <v>42</v>
      </c>
      <c r="K502" s="1">
        <v>45671</v>
      </c>
      <c r="L502">
        <v>1</v>
      </c>
      <c r="M502" t="s">
        <v>199</v>
      </c>
      <c r="N502" t="s">
        <v>420</v>
      </c>
      <c r="O502" t="s">
        <v>440</v>
      </c>
      <c r="P502" t="s">
        <v>46</v>
      </c>
      <c r="R502" t="s">
        <v>441</v>
      </c>
      <c r="S502" t="s">
        <v>442</v>
      </c>
      <c r="AN502" t="s">
        <v>439</v>
      </c>
      <c r="AP502" s="2">
        <v>503237000000</v>
      </c>
      <c r="AR502">
        <v>2</v>
      </c>
    </row>
    <row r="503" spans="1:44" x14ac:dyDescent="0.2">
      <c r="A503" t="s">
        <v>443</v>
      </c>
      <c r="B503" t="s">
        <v>9183</v>
      </c>
      <c r="C503" t="s">
        <v>8699</v>
      </c>
      <c r="D503" t="s">
        <v>41</v>
      </c>
      <c r="E503" t="s">
        <v>8693</v>
      </c>
      <c r="F503" t="s">
        <v>8694</v>
      </c>
      <c r="G503" s="2">
        <v>502810000000</v>
      </c>
      <c r="I503" s="2">
        <v>321508000000000</v>
      </c>
      <c r="J503" t="s">
        <v>42</v>
      </c>
      <c r="K503" s="1">
        <v>44349</v>
      </c>
      <c r="L503">
        <v>4</v>
      </c>
      <c r="M503" t="s">
        <v>199</v>
      </c>
      <c r="N503" t="s">
        <v>444</v>
      </c>
      <c r="O503" t="s">
        <v>445</v>
      </c>
      <c r="P503" t="s">
        <v>46</v>
      </c>
      <c r="R503" t="s">
        <v>446</v>
      </c>
      <c r="S503" t="s">
        <v>447</v>
      </c>
      <c r="T503" t="s">
        <v>448</v>
      </c>
      <c r="AA503" t="s">
        <v>449</v>
      </c>
      <c r="AB503" t="s">
        <v>450</v>
      </c>
      <c r="AN503" t="s">
        <v>443</v>
      </c>
      <c r="AP503" s="2">
        <v>502810000000</v>
      </c>
      <c r="AR503">
        <v>2</v>
      </c>
    </row>
    <row r="504" spans="1:44" x14ac:dyDescent="0.2">
      <c r="A504" t="s">
        <v>451</v>
      </c>
      <c r="B504" t="s">
        <v>9184</v>
      </c>
      <c r="C504" t="s">
        <v>8699</v>
      </c>
      <c r="D504" t="s">
        <v>41</v>
      </c>
      <c r="E504" t="s">
        <v>8693</v>
      </c>
      <c r="F504" t="s">
        <v>8694</v>
      </c>
      <c r="G504" s="2">
        <v>330409000000</v>
      </c>
      <c r="I504" s="2">
        <v>319508000000000</v>
      </c>
      <c r="J504" t="s">
        <v>42</v>
      </c>
      <c r="K504" s="1">
        <v>43797</v>
      </c>
      <c r="L504">
        <v>6</v>
      </c>
      <c r="M504" t="s">
        <v>199</v>
      </c>
      <c r="N504" t="s">
        <v>452</v>
      </c>
      <c r="O504" t="s">
        <v>436</v>
      </c>
      <c r="P504" t="s">
        <v>46</v>
      </c>
      <c r="R504" t="s">
        <v>437</v>
      </c>
      <c r="S504" t="s">
        <v>453</v>
      </c>
      <c r="T504" t="s">
        <v>454</v>
      </c>
      <c r="AA504" t="s">
        <v>455</v>
      </c>
      <c r="AN504" t="s">
        <v>451</v>
      </c>
      <c r="AP504" s="2">
        <v>330409000000</v>
      </c>
      <c r="AR504">
        <v>2</v>
      </c>
    </row>
    <row r="505" spans="1:44" x14ac:dyDescent="0.2">
      <c r="A505" t="s">
        <v>456</v>
      </c>
      <c r="B505" t="s">
        <v>9185</v>
      </c>
      <c r="C505" t="s">
        <v>8699</v>
      </c>
      <c r="D505" t="s">
        <v>41</v>
      </c>
      <c r="E505" t="s">
        <v>8693</v>
      </c>
      <c r="F505" t="s">
        <v>8694</v>
      </c>
      <c r="G505" s="2">
        <v>504312000000</v>
      </c>
      <c r="I505" s="2">
        <v>319507000000000</v>
      </c>
      <c r="J505" t="s">
        <v>42</v>
      </c>
      <c r="K505" s="1">
        <v>43720</v>
      </c>
      <c r="L505">
        <v>6</v>
      </c>
      <c r="M505" t="s">
        <v>199</v>
      </c>
      <c r="N505" t="s">
        <v>457</v>
      </c>
      <c r="O505" t="s">
        <v>458</v>
      </c>
      <c r="P505" t="s">
        <v>46</v>
      </c>
      <c r="R505" t="s">
        <v>351</v>
      </c>
      <c r="S505" t="s">
        <v>459</v>
      </c>
      <c r="AA505" t="s">
        <v>460</v>
      </c>
      <c r="AN505" t="s">
        <v>456</v>
      </c>
      <c r="AP505" s="2">
        <v>504312000000</v>
      </c>
      <c r="AR505">
        <v>2</v>
      </c>
    </row>
    <row r="506" spans="1:44" x14ac:dyDescent="0.2">
      <c r="A506" t="s">
        <v>461</v>
      </c>
      <c r="B506" t="s">
        <v>9186</v>
      </c>
      <c r="C506" t="s">
        <v>8699</v>
      </c>
      <c r="D506" t="s">
        <v>41</v>
      </c>
      <c r="E506" t="s">
        <v>8693</v>
      </c>
      <c r="F506" t="s">
        <v>8694</v>
      </c>
      <c r="G506" s="2">
        <v>500711000000</v>
      </c>
      <c r="I506" s="2">
        <v>325508000000000</v>
      </c>
      <c r="J506" t="s">
        <v>42</v>
      </c>
      <c r="K506" s="1">
        <v>45842</v>
      </c>
      <c r="L506">
        <v>0</v>
      </c>
      <c r="M506" t="s">
        <v>199</v>
      </c>
      <c r="N506" t="s">
        <v>462</v>
      </c>
      <c r="O506" t="s">
        <v>463</v>
      </c>
      <c r="P506" t="s">
        <v>46</v>
      </c>
      <c r="R506" t="s">
        <v>277</v>
      </c>
      <c r="S506" t="s">
        <v>464</v>
      </c>
      <c r="AN506" t="s">
        <v>461</v>
      </c>
      <c r="AP506" s="2">
        <v>500711000000</v>
      </c>
      <c r="AR506">
        <v>1</v>
      </c>
    </row>
    <row r="507" spans="1:44" x14ac:dyDescent="0.2">
      <c r="A507" t="s">
        <v>465</v>
      </c>
      <c r="B507" t="s">
        <v>9187</v>
      </c>
      <c r="C507" t="s">
        <v>8699</v>
      </c>
      <c r="D507" t="s">
        <v>41</v>
      </c>
      <c r="E507" t="s">
        <v>8693</v>
      </c>
      <c r="F507" t="s">
        <v>8694</v>
      </c>
      <c r="G507">
        <v>54802051707</v>
      </c>
      <c r="I507" s="2">
        <v>325508000000000</v>
      </c>
      <c r="J507" t="s">
        <v>42</v>
      </c>
      <c r="K507" s="1">
        <v>45818</v>
      </c>
      <c r="L507">
        <v>0</v>
      </c>
      <c r="M507" t="s">
        <v>199</v>
      </c>
      <c r="N507" t="s">
        <v>420</v>
      </c>
      <c r="O507" t="s">
        <v>466</v>
      </c>
      <c r="P507" t="s">
        <v>46</v>
      </c>
      <c r="R507" t="s">
        <v>467</v>
      </c>
      <c r="S507" t="s">
        <v>468</v>
      </c>
      <c r="AN507" t="s">
        <v>465</v>
      </c>
      <c r="AP507">
        <v>54802051707</v>
      </c>
      <c r="AR507">
        <v>2</v>
      </c>
    </row>
    <row r="508" spans="1:44" x14ac:dyDescent="0.2">
      <c r="A508" t="s">
        <v>469</v>
      </c>
      <c r="B508" t="s">
        <v>9188</v>
      </c>
      <c r="C508" t="s">
        <v>8699</v>
      </c>
      <c r="D508" t="s">
        <v>41</v>
      </c>
      <c r="E508" t="s">
        <v>8693</v>
      </c>
      <c r="F508" t="s">
        <v>8694</v>
      </c>
      <c r="G508" s="2">
        <v>370601000000</v>
      </c>
      <c r="I508" s="2">
        <v>324508000000000</v>
      </c>
      <c r="J508" t="s">
        <v>42</v>
      </c>
      <c r="K508" s="1">
        <v>45610</v>
      </c>
      <c r="L508">
        <v>1</v>
      </c>
      <c r="M508" t="s">
        <v>199</v>
      </c>
      <c r="N508" t="s">
        <v>470</v>
      </c>
      <c r="O508" t="s">
        <v>430</v>
      </c>
      <c r="P508" t="s">
        <v>46</v>
      </c>
      <c r="R508" t="s">
        <v>431</v>
      </c>
      <c r="S508" t="s">
        <v>471</v>
      </c>
      <c r="AN508" t="s">
        <v>469</v>
      </c>
      <c r="AP508" s="2">
        <v>370601000000</v>
      </c>
      <c r="AR508">
        <v>2</v>
      </c>
    </row>
    <row r="509" spans="1:44" x14ac:dyDescent="0.2">
      <c r="A509" t="s">
        <v>472</v>
      </c>
      <c r="B509" t="s">
        <v>9189</v>
      </c>
      <c r="C509" t="s">
        <v>8699</v>
      </c>
      <c r="D509" t="s">
        <v>41</v>
      </c>
      <c r="E509" t="s">
        <v>8693</v>
      </c>
      <c r="F509" t="s">
        <v>8694</v>
      </c>
      <c r="G509" s="2">
        <v>505304000000</v>
      </c>
      <c r="I509" s="2">
        <v>324508000000000</v>
      </c>
      <c r="J509" t="s">
        <v>42</v>
      </c>
      <c r="K509" s="1">
        <v>45608</v>
      </c>
      <c r="L509">
        <v>1</v>
      </c>
      <c r="M509" t="s">
        <v>199</v>
      </c>
      <c r="N509" t="s">
        <v>420</v>
      </c>
      <c r="O509" t="s">
        <v>473</v>
      </c>
      <c r="P509" t="s">
        <v>46</v>
      </c>
      <c r="R509" t="s">
        <v>135</v>
      </c>
      <c r="S509" t="s">
        <v>474</v>
      </c>
      <c r="AN509" t="s">
        <v>472</v>
      </c>
      <c r="AP509" s="2">
        <v>505304000000</v>
      </c>
      <c r="AR509">
        <v>1</v>
      </c>
    </row>
    <row r="510" spans="1:44" x14ac:dyDescent="0.2">
      <c r="A510" t="s">
        <v>475</v>
      </c>
      <c r="B510" t="s">
        <v>9190</v>
      </c>
      <c r="C510" t="s">
        <v>8699</v>
      </c>
      <c r="D510" t="s">
        <v>41</v>
      </c>
      <c r="E510" t="s">
        <v>8693</v>
      </c>
      <c r="F510" t="s">
        <v>8694</v>
      </c>
      <c r="G510" s="2">
        <v>500915000000</v>
      </c>
      <c r="I510" s="2">
        <v>324508000000000</v>
      </c>
      <c r="J510" t="s">
        <v>42</v>
      </c>
      <c r="K510" s="1">
        <v>45609</v>
      </c>
      <c r="L510">
        <v>1</v>
      </c>
      <c r="M510" t="s">
        <v>199</v>
      </c>
      <c r="N510" t="s">
        <v>476</v>
      </c>
      <c r="O510" t="s">
        <v>57</v>
      </c>
      <c r="P510" t="s">
        <v>46</v>
      </c>
      <c r="R510" t="s">
        <v>58</v>
      </c>
      <c r="S510" t="s">
        <v>477</v>
      </c>
      <c r="AA510" t="s">
        <v>478</v>
      </c>
      <c r="AN510" t="s">
        <v>475</v>
      </c>
      <c r="AP510" s="2">
        <v>500915000000</v>
      </c>
      <c r="AR510">
        <v>2</v>
      </c>
    </row>
    <row r="511" spans="1:44" x14ac:dyDescent="0.2">
      <c r="A511" t="s">
        <v>479</v>
      </c>
      <c r="B511" t="s">
        <v>9191</v>
      </c>
      <c r="C511" t="s">
        <v>8699</v>
      </c>
      <c r="D511" t="s">
        <v>41</v>
      </c>
      <c r="E511" t="s">
        <v>8693</v>
      </c>
      <c r="F511" t="s">
        <v>8694</v>
      </c>
      <c r="G511" s="2">
        <v>773585000000</v>
      </c>
      <c r="I511" s="2">
        <v>323508000000000</v>
      </c>
      <c r="J511" t="s">
        <v>42</v>
      </c>
      <c r="K511" s="1">
        <v>45077</v>
      </c>
      <c r="L511">
        <v>2</v>
      </c>
      <c r="M511" t="s">
        <v>199</v>
      </c>
      <c r="N511" t="s">
        <v>480</v>
      </c>
      <c r="O511" t="s">
        <v>481</v>
      </c>
      <c r="P511" t="s">
        <v>46</v>
      </c>
      <c r="R511" t="s">
        <v>482</v>
      </c>
      <c r="S511" t="s">
        <v>483</v>
      </c>
      <c r="T511" t="s">
        <v>484</v>
      </c>
      <c r="AA511" t="s">
        <v>485</v>
      </c>
      <c r="AN511" t="s">
        <v>479</v>
      </c>
      <c r="AP511" s="2">
        <v>773585000000</v>
      </c>
      <c r="AR511">
        <v>2</v>
      </c>
    </row>
    <row r="512" spans="1:44" x14ac:dyDescent="0.2">
      <c r="A512" t="s">
        <v>486</v>
      </c>
      <c r="B512" t="s">
        <v>9192</v>
      </c>
      <c r="C512" t="s">
        <v>8699</v>
      </c>
      <c r="D512" t="s">
        <v>41</v>
      </c>
      <c r="E512" t="s">
        <v>8693</v>
      </c>
      <c r="F512" t="s">
        <v>8694</v>
      </c>
      <c r="G512" s="2">
        <v>501809000000</v>
      </c>
      <c r="I512" s="2">
        <v>324508000000000</v>
      </c>
      <c r="J512" t="s">
        <v>42</v>
      </c>
      <c r="K512" s="1">
        <v>45321</v>
      </c>
      <c r="L512">
        <v>2</v>
      </c>
      <c r="M512" t="s">
        <v>199</v>
      </c>
      <c r="N512" t="s">
        <v>487</v>
      </c>
      <c r="O512" t="s">
        <v>78</v>
      </c>
      <c r="P512" t="s">
        <v>46</v>
      </c>
      <c r="R512" t="s">
        <v>79</v>
      </c>
      <c r="S512" t="s">
        <v>488</v>
      </c>
      <c r="AN512" t="s">
        <v>486</v>
      </c>
      <c r="AP512" s="2">
        <v>501809000000</v>
      </c>
      <c r="AR512">
        <v>2</v>
      </c>
    </row>
    <row r="513" spans="1:44" x14ac:dyDescent="0.2">
      <c r="A513" t="s">
        <v>489</v>
      </c>
      <c r="B513" t="s">
        <v>9193</v>
      </c>
      <c r="C513" t="s">
        <v>8699</v>
      </c>
      <c r="D513" t="s">
        <v>41</v>
      </c>
      <c r="E513" t="s">
        <v>8693</v>
      </c>
      <c r="F513" t="s">
        <v>8694</v>
      </c>
      <c r="G513" s="2">
        <v>682963000000</v>
      </c>
      <c r="I513" s="2">
        <v>324508000000000</v>
      </c>
      <c r="J513" t="s">
        <v>42</v>
      </c>
      <c r="K513" s="1">
        <v>45398</v>
      </c>
      <c r="L513">
        <v>1</v>
      </c>
      <c r="M513" t="s">
        <v>199</v>
      </c>
      <c r="N513" t="s">
        <v>490</v>
      </c>
      <c r="O513" t="s">
        <v>430</v>
      </c>
      <c r="P513" t="s">
        <v>46</v>
      </c>
      <c r="R513" t="s">
        <v>431</v>
      </c>
      <c r="S513" t="s">
        <v>491</v>
      </c>
      <c r="AN513" t="s">
        <v>489</v>
      </c>
      <c r="AP513" s="2">
        <v>682963000000</v>
      </c>
      <c r="AR513">
        <v>2</v>
      </c>
    </row>
    <row r="514" spans="1:44" x14ac:dyDescent="0.2">
      <c r="A514" t="s">
        <v>492</v>
      </c>
      <c r="B514" t="s">
        <v>9194</v>
      </c>
      <c r="C514" t="s">
        <v>8699</v>
      </c>
      <c r="D514" t="s">
        <v>41</v>
      </c>
      <c r="E514" t="s">
        <v>8693</v>
      </c>
      <c r="F514" t="s">
        <v>8694</v>
      </c>
      <c r="G514" s="2">
        <v>502422000000</v>
      </c>
      <c r="I514" s="2">
        <v>322508000000000</v>
      </c>
      <c r="J514" t="s">
        <v>42</v>
      </c>
      <c r="K514" s="1">
        <v>44677</v>
      </c>
      <c r="L514">
        <v>3</v>
      </c>
      <c r="M514" t="s">
        <v>199</v>
      </c>
      <c r="N514" t="s">
        <v>493</v>
      </c>
      <c r="O514" t="s">
        <v>494</v>
      </c>
      <c r="P514" t="s">
        <v>46</v>
      </c>
      <c r="R514" t="s">
        <v>495</v>
      </c>
      <c r="S514" t="s">
        <v>496</v>
      </c>
      <c r="AA514" t="s">
        <v>497</v>
      </c>
      <c r="AN514" t="s">
        <v>492</v>
      </c>
      <c r="AP514" s="2">
        <v>502422000000</v>
      </c>
      <c r="AR514">
        <v>1</v>
      </c>
    </row>
    <row r="515" spans="1:44" x14ac:dyDescent="0.2">
      <c r="A515" t="s">
        <v>498</v>
      </c>
      <c r="B515" t="s">
        <v>9195</v>
      </c>
      <c r="C515" t="s">
        <v>8699</v>
      </c>
      <c r="D515" t="s">
        <v>84</v>
      </c>
      <c r="E515" t="s">
        <v>8693</v>
      </c>
      <c r="F515" t="s">
        <v>8694</v>
      </c>
      <c r="G515">
        <v>7701411354</v>
      </c>
      <c r="H515">
        <v>502001001</v>
      </c>
      <c r="I515" s="2">
        <v>5147750000000</v>
      </c>
      <c r="J515" t="s">
        <v>42</v>
      </c>
      <c r="K515" s="1">
        <v>41932</v>
      </c>
      <c r="L515">
        <v>11</v>
      </c>
      <c r="M515" t="s">
        <v>199</v>
      </c>
      <c r="N515" t="s">
        <v>499</v>
      </c>
      <c r="O515" t="s">
        <v>500</v>
      </c>
      <c r="P515" t="s">
        <v>46</v>
      </c>
      <c r="Q515">
        <v>141603</v>
      </c>
      <c r="R515" t="s">
        <v>288</v>
      </c>
      <c r="S515" t="s">
        <v>501</v>
      </c>
      <c r="T515" t="s">
        <v>502</v>
      </c>
      <c r="U515" t="s">
        <v>503</v>
      </c>
      <c r="V515" t="s">
        <v>504</v>
      </c>
      <c r="W515" t="s">
        <v>505</v>
      </c>
      <c r="AA515" t="s">
        <v>506</v>
      </c>
      <c r="AB515" t="s">
        <v>507</v>
      </c>
      <c r="AC515" t="s">
        <v>508</v>
      </c>
      <c r="AD515" t="s">
        <v>509</v>
      </c>
      <c r="AG515" t="s">
        <v>510</v>
      </c>
      <c r="AH515">
        <v>21143</v>
      </c>
      <c r="AI515">
        <v>15457</v>
      </c>
      <c r="AJ515">
        <v>12789</v>
      </c>
      <c r="AK515">
        <v>743</v>
      </c>
      <c r="AL515">
        <v>1083</v>
      </c>
      <c r="AM515">
        <v>364</v>
      </c>
      <c r="AN515" t="s">
        <v>511</v>
      </c>
      <c r="AO515" t="s">
        <v>94</v>
      </c>
      <c r="AP515" s="2">
        <v>772783000000</v>
      </c>
      <c r="AQ515" s="1">
        <v>41932</v>
      </c>
      <c r="AR515">
        <v>2</v>
      </c>
    </row>
    <row r="516" spans="1:44" x14ac:dyDescent="0.2">
      <c r="A516" t="s">
        <v>512</v>
      </c>
      <c r="B516" t="s">
        <v>9196</v>
      </c>
      <c r="C516" t="s">
        <v>8699</v>
      </c>
      <c r="D516" t="s">
        <v>84</v>
      </c>
      <c r="E516" t="s">
        <v>8693</v>
      </c>
      <c r="F516" t="s">
        <v>8694</v>
      </c>
      <c r="G516">
        <v>5038113891</v>
      </c>
      <c r="H516">
        <v>503801001</v>
      </c>
      <c r="I516" s="2">
        <v>1155040000000</v>
      </c>
      <c r="J516" t="s">
        <v>42</v>
      </c>
      <c r="K516" s="1">
        <v>42156</v>
      </c>
      <c r="L516">
        <v>10</v>
      </c>
      <c r="M516" t="s">
        <v>199</v>
      </c>
      <c r="N516" t="s">
        <v>513</v>
      </c>
      <c r="O516" t="s">
        <v>514</v>
      </c>
      <c r="P516" t="s">
        <v>46</v>
      </c>
      <c r="Q516">
        <v>141212</v>
      </c>
      <c r="R516" t="s">
        <v>515</v>
      </c>
      <c r="S516" t="s">
        <v>516</v>
      </c>
      <c r="T516" t="s">
        <v>517</v>
      </c>
      <c r="U516" t="s">
        <v>518</v>
      </c>
      <c r="V516" t="s">
        <v>519</v>
      </c>
      <c r="W516" t="s">
        <v>520</v>
      </c>
      <c r="AA516" t="s">
        <v>521</v>
      </c>
      <c r="AB516" t="s">
        <v>522</v>
      </c>
      <c r="AC516" t="s">
        <v>523</v>
      </c>
      <c r="AG516" t="s">
        <v>524</v>
      </c>
      <c r="AH516">
        <v>9120</v>
      </c>
      <c r="AI516">
        <v>0</v>
      </c>
      <c r="AJ516">
        <v>6447</v>
      </c>
      <c r="AK516">
        <v>7648</v>
      </c>
      <c r="AL516">
        <v>3840</v>
      </c>
      <c r="AM516">
        <v>183</v>
      </c>
      <c r="AN516" t="s">
        <v>525</v>
      </c>
      <c r="AO516" t="s">
        <v>526</v>
      </c>
      <c r="AP516" s="2">
        <v>590613000000</v>
      </c>
      <c r="AQ516" s="1">
        <v>43202</v>
      </c>
      <c r="AR516">
        <v>2</v>
      </c>
    </row>
    <row r="517" spans="1:44" x14ac:dyDescent="0.2">
      <c r="A517" t="s">
        <v>533</v>
      </c>
      <c r="B517" t="s">
        <v>9198</v>
      </c>
      <c r="C517" t="s">
        <v>8699</v>
      </c>
      <c r="D517" t="s">
        <v>84</v>
      </c>
      <c r="E517" t="s">
        <v>8693</v>
      </c>
      <c r="F517" t="s">
        <v>8694</v>
      </c>
      <c r="G517">
        <v>5015013918</v>
      </c>
      <c r="H517">
        <v>501501001</v>
      </c>
      <c r="I517" s="2">
        <v>1165030000000</v>
      </c>
      <c r="J517" t="s">
        <v>42</v>
      </c>
      <c r="K517" s="1">
        <v>42622</v>
      </c>
      <c r="L517">
        <v>9</v>
      </c>
      <c r="M517" t="s">
        <v>199</v>
      </c>
      <c r="N517" t="s">
        <v>534</v>
      </c>
      <c r="O517" t="s">
        <v>535</v>
      </c>
      <c r="P517" t="s">
        <v>46</v>
      </c>
      <c r="Q517">
        <v>143180</v>
      </c>
      <c r="R517" t="s">
        <v>536</v>
      </c>
      <c r="S517" t="s">
        <v>537</v>
      </c>
      <c r="T517" t="s">
        <v>538</v>
      </c>
      <c r="U517" t="s">
        <v>539</v>
      </c>
      <c r="V517" t="s">
        <v>540</v>
      </c>
      <c r="W517" t="s">
        <v>541</v>
      </c>
      <c r="X517" t="s">
        <v>542</v>
      </c>
      <c r="AA517" t="s">
        <v>543</v>
      </c>
      <c r="AB517" t="s">
        <v>544</v>
      </c>
      <c r="AC517" t="s">
        <v>545</v>
      </c>
      <c r="AD517" t="s">
        <v>546</v>
      </c>
      <c r="AG517" t="s">
        <v>547</v>
      </c>
      <c r="AH517">
        <v>159060</v>
      </c>
      <c r="AI517">
        <v>118673</v>
      </c>
      <c r="AJ517">
        <v>58080</v>
      </c>
      <c r="AK517">
        <v>32</v>
      </c>
      <c r="AL517">
        <v>7284</v>
      </c>
      <c r="AM517">
        <v>527</v>
      </c>
      <c r="AN517" t="s">
        <v>548</v>
      </c>
      <c r="AO517" t="s">
        <v>94</v>
      </c>
      <c r="AP517" s="2">
        <v>226911000000</v>
      </c>
      <c r="AQ517" s="1">
        <v>44348</v>
      </c>
      <c r="AR517">
        <v>1</v>
      </c>
    </row>
    <row r="518" spans="1:44" x14ac:dyDescent="0.2">
      <c r="A518" t="s">
        <v>557</v>
      </c>
      <c r="B518" t="s">
        <v>9200</v>
      </c>
      <c r="C518" t="s">
        <v>8699</v>
      </c>
      <c r="D518" t="s">
        <v>84</v>
      </c>
      <c r="E518" t="s">
        <v>8693</v>
      </c>
      <c r="F518" t="s">
        <v>8694</v>
      </c>
      <c r="G518">
        <v>5042130554</v>
      </c>
      <c r="H518">
        <v>504501001</v>
      </c>
      <c r="I518" s="2">
        <v>1135040000000</v>
      </c>
      <c r="J518" t="s">
        <v>558</v>
      </c>
      <c r="K518" s="1">
        <v>41631</v>
      </c>
      <c r="L518">
        <v>12</v>
      </c>
      <c r="M518" t="s">
        <v>199</v>
      </c>
      <c r="N518" t="s">
        <v>559</v>
      </c>
      <c r="O518" t="s">
        <v>560</v>
      </c>
      <c r="P518" t="s">
        <v>46</v>
      </c>
      <c r="Q518">
        <v>142846</v>
      </c>
      <c r="R518" t="s">
        <v>561</v>
      </c>
      <c r="S518" t="s">
        <v>562</v>
      </c>
      <c r="T518" t="s">
        <v>563</v>
      </c>
      <c r="U518" t="s">
        <v>564</v>
      </c>
      <c r="V518" t="s">
        <v>565</v>
      </c>
      <c r="AA518" t="s">
        <v>566</v>
      </c>
      <c r="AB518" t="s">
        <v>567</v>
      </c>
      <c r="AC518" t="s">
        <v>568</v>
      </c>
      <c r="AD518" t="s">
        <v>569</v>
      </c>
      <c r="AG518" t="s">
        <v>570</v>
      </c>
      <c r="AH518">
        <v>333471</v>
      </c>
      <c r="AI518">
        <v>188021</v>
      </c>
      <c r="AJ518">
        <v>192593</v>
      </c>
      <c r="AK518">
        <v>-28213</v>
      </c>
      <c r="AL518">
        <v>-23121</v>
      </c>
      <c r="AM518">
        <v>34123</v>
      </c>
      <c r="AN518" t="s">
        <v>571</v>
      </c>
      <c r="AO518" t="s">
        <v>94</v>
      </c>
      <c r="AP518" s="2">
        <v>504501000000</v>
      </c>
      <c r="AQ518" s="1">
        <v>43084</v>
      </c>
      <c r="AR518">
        <v>1</v>
      </c>
    </row>
    <row r="519" spans="1:44" x14ac:dyDescent="0.2">
      <c r="A519" t="s">
        <v>572</v>
      </c>
      <c r="B519" t="s">
        <v>9201</v>
      </c>
      <c r="C519" t="s">
        <v>8699</v>
      </c>
      <c r="D519" t="s">
        <v>84</v>
      </c>
      <c r="E519" t="s">
        <v>8693</v>
      </c>
      <c r="F519" t="s">
        <v>8694</v>
      </c>
      <c r="G519">
        <v>7726402778</v>
      </c>
      <c r="H519">
        <v>504301001</v>
      </c>
      <c r="I519" s="2">
        <v>1177750000000</v>
      </c>
      <c r="J519" t="s">
        <v>42</v>
      </c>
      <c r="K519" s="1">
        <v>42871</v>
      </c>
      <c r="L519">
        <v>8</v>
      </c>
      <c r="M519" t="s">
        <v>199</v>
      </c>
      <c r="N519" t="s">
        <v>573</v>
      </c>
      <c r="O519" t="s">
        <v>574</v>
      </c>
      <c r="P519" t="s">
        <v>46</v>
      </c>
      <c r="Q519">
        <v>142210</v>
      </c>
      <c r="R519" t="s">
        <v>351</v>
      </c>
      <c r="S519" t="s">
        <v>575</v>
      </c>
      <c r="T519" t="s">
        <v>576</v>
      </c>
      <c r="U519" t="s">
        <v>577</v>
      </c>
      <c r="W519" t="s">
        <v>578</v>
      </c>
      <c r="X519" t="s">
        <v>579</v>
      </c>
      <c r="Y519" t="s">
        <v>580</v>
      </c>
      <c r="Z519" t="s">
        <v>581</v>
      </c>
      <c r="AA519" t="s">
        <v>582</v>
      </c>
      <c r="AB519" t="s">
        <v>583</v>
      </c>
      <c r="AC519" t="s">
        <v>584</v>
      </c>
      <c r="AD519" t="s">
        <v>585</v>
      </c>
      <c r="AG519" t="s">
        <v>586</v>
      </c>
      <c r="AH519">
        <v>23475</v>
      </c>
      <c r="AI519">
        <v>33861</v>
      </c>
      <c r="AJ519">
        <v>29244</v>
      </c>
      <c r="AK519">
        <v>-1652</v>
      </c>
      <c r="AL519">
        <v>-3206</v>
      </c>
      <c r="AM519">
        <v>6294</v>
      </c>
      <c r="AN519" t="s">
        <v>587</v>
      </c>
      <c r="AO519" t="s">
        <v>94</v>
      </c>
      <c r="AP519" s="2">
        <v>771893000000</v>
      </c>
      <c r="AQ519" s="1">
        <v>44167</v>
      </c>
      <c r="AR519">
        <v>1</v>
      </c>
    </row>
    <row r="520" spans="1:44" x14ac:dyDescent="0.2">
      <c r="A520" t="s">
        <v>596</v>
      </c>
      <c r="B520" t="s">
        <v>9203</v>
      </c>
      <c r="C520" t="s">
        <v>8699</v>
      </c>
      <c r="D520" t="s">
        <v>84</v>
      </c>
      <c r="E520" t="s">
        <v>8693</v>
      </c>
      <c r="F520" t="s">
        <v>8694</v>
      </c>
      <c r="G520">
        <v>5034030637</v>
      </c>
      <c r="H520">
        <v>503401001</v>
      </c>
      <c r="I520" s="2">
        <v>1075030000000</v>
      </c>
      <c r="J520" t="s">
        <v>42</v>
      </c>
      <c r="K520" s="1">
        <v>39218</v>
      </c>
      <c r="L520">
        <v>18</v>
      </c>
      <c r="M520" t="s">
        <v>199</v>
      </c>
      <c r="N520" t="s">
        <v>597</v>
      </c>
      <c r="O520" t="s">
        <v>598</v>
      </c>
      <c r="P520" t="s">
        <v>46</v>
      </c>
      <c r="Q520">
        <v>142605</v>
      </c>
      <c r="R520" t="s">
        <v>599</v>
      </c>
      <c r="S520" t="s">
        <v>600</v>
      </c>
      <c r="T520" t="s">
        <v>601</v>
      </c>
      <c r="U520" t="s">
        <v>602</v>
      </c>
      <c r="V520" t="s">
        <v>603</v>
      </c>
      <c r="W520" t="s">
        <v>604</v>
      </c>
      <c r="X520" t="s">
        <v>605</v>
      </c>
      <c r="Y520" t="s">
        <v>606</v>
      </c>
      <c r="Z520" t="s">
        <v>607</v>
      </c>
      <c r="AA520" t="s">
        <v>608</v>
      </c>
      <c r="AB520" t="s">
        <v>609</v>
      </c>
      <c r="AC520" t="s">
        <v>610</v>
      </c>
      <c r="AD520" t="s">
        <v>611</v>
      </c>
      <c r="AG520" t="s">
        <v>612</v>
      </c>
      <c r="AH520">
        <v>2139472</v>
      </c>
      <c r="AI520">
        <v>1854901</v>
      </c>
      <c r="AJ520">
        <v>1867102</v>
      </c>
      <c r="AK520">
        <v>55252</v>
      </c>
      <c r="AL520">
        <v>91037</v>
      </c>
      <c r="AM520">
        <v>105350</v>
      </c>
      <c r="AN520" t="s">
        <v>613</v>
      </c>
      <c r="AO520" t="s">
        <v>526</v>
      </c>
      <c r="AP520" s="2">
        <v>503402000000</v>
      </c>
      <c r="AQ520" s="1">
        <v>39853</v>
      </c>
      <c r="AR520">
        <v>2</v>
      </c>
    </row>
    <row r="521" spans="1:44" x14ac:dyDescent="0.2">
      <c r="A521" t="s">
        <v>631</v>
      </c>
      <c r="B521" t="s">
        <v>9205</v>
      </c>
      <c r="C521" t="s">
        <v>8699</v>
      </c>
      <c r="D521" t="s">
        <v>84</v>
      </c>
      <c r="E521" t="s">
        <v>8693</v>
      </c>
      <c r="F521" t="s">
        <v>8694</v>
      </c>
      <c r="G521">
        <v>5022049009</v>
      </c>
      <c r="H521">
        <v>502201001</v>
      </c>
      <c r="I521" s="2">
        <v>1155020000000</v>
      </c>
      <c r="J521" t="s">
        <v>42</v>
      </c>
      <c r="K521" s="1">
        <v>42240</v>
      </c>
      <c r="L521">
        <v>10</v>
      </c>
      <c r="M521" t="s">
        <v>199</v>
      </c>
      <c r="N521" t="s">
        <v>632</v>
      </c>
      <c r="O521" t="s">
        <v>633</v>
      </c>
      <c r="P521" t="s">
        <v>46</v>
      </c>
      <c r="Q521">
        <v>140400</v>
      </c>
      <c r="R521" t="s">
        <v>130</v>
      </c>
      <c r="S521" t="s">
        <v>634</v>
      </c>
      <c r="T521" t="s">
        <v>635</v>
      </c>
      <c r="U521" t="s">
        <v>636</v>
      </c>
      <c r="V521" t="s">
        <v>637</v>
      </c>
      <c r="W521" t="s">
        <v>638</v>
      </c>
      <c r="AA521" t="s">
        <v>639</v>
      </c>
      <c r="AB521" t="s">
        <v>640</v>
      </c>
      <c r="AC521" t="s">
        <v>641</v>
      </c>
      <c r="AD521" t="s">
        <v>642</v>
      </c>
      <c r="AG521" t="s">
        <v>643</v>
      </c>
      <c r="AH521">
        <v>83147</v>
      </c>
      <c r="AI521">
        <v>75712</v>
      </c>
      <c r="AJ521">
        <v>49098</v>
      </c>
      <c r="AK521">
        <v>3422</v>
      </c>
      <c r="AL521">
        <v>4035</v>
      </c>
      <c r="AM521">
        <v>5494</v>
      </c>
      <c r="AN521" t="s">
        <v>644</v>
      </c>
      <c r="AO521" t="s">
        <v>94</v>
      </c>
      <c r="AP521" s="2">
        <v>500501000000</v>
      </c>
      <c r="AQ521" s="1">
        <v>42240</v>
      </c>
      <c r="AR521">
        <v>2</v>
      </c>
    </row>
    <row r="522" spans="1:44" x14ac:dyDescent="0.2">
      <c r="A522" t="s">
        <v>645</v>
      </c>
      <c r="B522" t="s">
        <v>9206</v>
      </c>
      <c r="C522" t="s">
        <v>8699</v>
      </c>
      <c r="D522" t="s">
        <v>84</v>
      </c>
      <c r="E522" t="s">
        <v>8693</v>
      </c>
      <c r="F522" t="s">
        <v>8694</v>
      </c>
      <c r="G522">
        <v>7713216541</v>
      </c>
      <c r="H522">
        <v>502401001</v>
      </c>
      <c r="I522" s="2">
        <v>1025000000000</v>
      </c>
      <c r="J522" t="s">
        <v>42</v>
      </c>
      <c r="K522" s="1">
        <v>36356</v>
      </c>
      <c r="L522">
        <v>26</v>
      </c>
      <c r="M522" t="s">
        <v>199</v>
      </c>
      <c r="N522" t="s">
        <v>646</v>
      </c>
      <c r="O522" t="s">
        <v>647</v>
      </c>
      <c r="P522" t="s">
        <v>46</v>
      </c>
      <c r="Q522">
        <v>143406</v>
      </c>
      <c r="R522" t="s">
        <v>185</v>
      </c>
      <c r="S522" t="s">
        <v>648</v>
      </c>
      <c r="T522" t="s">
        <v>649</v>
      </c>
      <c r="U522" t="s">
        <v>650</v>
      </c>
      <c r="V522" t="s">
        <v>651</v>
      </c>
      <c r="W522" t="s">
        <v>652</v>
      </c>
      <c r="X522" t="s">
        <v>653</v>
      </c>
      <c r="Y522" t="s">
        <v>654</v>
      </c>
      <c r="Z522" t="s">
        <v>655</v>
      </c>
      <c r="AA522" t="s">
        <v>656</v>
      </c>
      <c r="AB522" t="s">
        <v>657</v>
      </c>
      <c r="AC522" t="s">
        <v>658</v>
      </c>
      <c r="AD522" t="s">
        <v>659</v>
      </c>
      <c r="AG522" t="s">
        <v>660</v>
      </c>
      <c r="AH522">
        <v>11239143</v>
      </c>
      <c r="AI522">
        <v>9544302</v>
      </c>
      <c r="AJ522">
        <v>8594537</v>
      </c>
      <c r="AK522">
        <v>102867</v>
      </c>
      <c r="AL522">
        <v>100814</v>
      </c>
      <c r="AM522">
        <v>98035</v>
      </c>
      <c r="AN522" t="s">
        <v>661</v>
      </c>
      <c r="AO522" t="s">
        <v>94</v>
      </c>
      <c r="AP522" s="2">
        <v>502408000000</v>
      </c>
      <c r="AQ522" s="1">
        <v>42157</v>
      </c>
      <c r="AR522">
        <v>2</v>
      </c>
    </row>
    <row r="523" spans="1:44" x14ac:dyDescent="0.2">
      <c r="A523" t="s">
        <v>662</v>
      </c>
      <c r="B523" t="s">
        <v>9207</v>
      </c>
      <c r="C523" t="s">
        <v>8699</v>
      </c>
      <c r="D523" t="s">
        <v>41</v>
      </c>
      <c r="E523" t="s">
        <v>8693</v>
      </c>
      <c r="F523" t="s">
        <v>8694</v>
      </c>
      <c r="G523" s="2">
        <v>505311000000</v>
      </c>
      <c r="I523" s="2">
        <v>307505000000000</v>
      </c>
      <c r="J523" t="s">
        <v>42</v>
      </c>
      <c r="K523" s="1">
        <v>39342</v>
      </c>
      <c r="L523">
        <v>18</v>
      </c>
      <c r="M523" t="s">
        <v>199</v>
      </c>
      <c r="N523" t="s">
        <v>663</v>
      </c>
      <c r="O523" t="s">
        <v>473</v>
      </c>
      <c r="P523" t="s">
        <v>46</v>
      </c>
      <c r="R523" t="s">
        <v>135</v>
      </c>
      <c r="S523" t="s">
        <v>664</v>
      </c>
      <c r="T523" t="s">
        <v>665</v>
      </c>
      <c r="AA523" t="s">
        <v>666</v>
      </c>
      <c r="AB523" t="s">
        <v>667</v>
      </c>
      <c r="AN523" t="s">
        <v>662</v>
      </c>
      <c r="AP523" s="2">
        <v>505311000000</v>
      </c>
      <c r="AR523">
        <v>1</v>
      </c>
    </row>
    <row r="524" spans="1:44" x14ac:dyDescent="0.2">
      <c r="A524" t="s">
        <v>684</v>
      </c>
      <c r="B524" t="s">
        <v>9209</v>
      </c>
      <c r="C524" t="s">
        <v>8699</v>
      </c>
      <c r="D524" t="s">
        <v>84</v>
      </c>
      <c r="E524" t="s">
        <v>8693</v>
      </c>
      <c r="F524" t="s">
        <v>8694</v>
      </c>
      <c r="G524">
        <v>5045016560</v>
      </c>
      <c r="H524">
        <v>504501001</v>
      </c>
      <c r="I524" s="2">
        <v>1025010000000</v>
      </c>
      <c r="J524" t="s">
        <v>42</v>
      </c>
      <c r="K524" s="1">
        <v>37316</v>
      </c>
      <c r="L524">
        <v>24</v>
      </c>
      <c r="M524" t="s">
        <v>199</v>
      </c>
      <c r="N524" t="s">
        <v>685</v>
      </c>
      <c r="O524" t="s">
        <v>686</v>
      </c>
      <c r="P524" t="s">
        <v>46</v>
      </c>
      <c r="Q524">
        <v>142800</v>
      </c>
      <c r="R524" t="s">
        <v>687</v>
      </c>
      <c r="S524" t="s">
        <v>688</v>
      </c>
      <c r="T524" t="s">
        <v>689</v>
      </c>
      <c r="U524" t="s">
        <v>690</v>
      </c>
      <c r="V524" t="s">
        <v>691</v>
      </c>
      <c r="W524" t="s">
        <v>692</v>
      </c>
      <c r="X524" t="s">
        <v>693</v>
      </c>
      <c r="Y524" t="s">
        <v>694</v>
      </c>
      <c r="Z524" t="s">
        <v>695</v>
      </c>
      <c r="AA524" t="s">
        <v>696</v>
      </c>
      <c r="AB524" t="s">
        <v>697</v>
      </c>
      <c r="AC524" t="s">
        <v>698</v>
      </c>
      <c r="AD524" t="s">
        <v>699</v>
      </c>
      <c r="AG524" t="s">
        <v>700</v>
      </c>
      <c r="AJ524">
        <v>176513845</v>
      </c>
      <c r="AM524">
        <v>27200300</v>
      </c>
      <c r="AN524" t="s">
        <v>701</v>
      </c>
      <c r="AO524" t="s">
        <v>702</v>
      </c>
      <c r="AP524" s="2">
        <v>540621000000</v>
      </c>
      <c r="AQ524" s="1">
        <v>45118</v>
      </c>
      <c r="AR524">
        <v>1</v>
      </c>
    </row>
    <row r="525" spans="1:44" x14ac:dyDescent="0.2">
      <c r="A525" t="s">
        <v>703</v>
      </c>
      <c r="B525" t="s">
        <v>9210</v>
      </c>
      <c r="C525" t="s">
        <v>8699</v>
      </c>
      <c r="D525" t="s">
        <v>41</v>
      </c>
      <c r="E525" t="s">
        <v>8690</v>
      </c>
      <c r="F525" t="s">
        <v>8692</v>
      </c>
      <c r="G525" s="2">
        <v>773434000000</v>
      </c>
      <c r="I525" s="2">
        <v>322775000000000</v>
      </c>
      <c r="J525" t="s">
        <v>42</v>
      </c>
      <c r="K525" s="1">
        <v>44798</v>
      </c>
      <c r="L525">
        <v>3</v>
      </c>
      <c r="M525" t="s">
        <v>112</v>
      </c>
      <c r="N525" t="s">
        <v>704</v>
      </c>
      <c r="O525" t="s">
        <v>705</v>
      </c>
      <c r="P525" t="s">
        <v>74</v>
      </c>
      <c r="S525" t="s">
        <v>706</v>
      </c>
      <c r="AN525" t="s">
        <v>703</v>
      </c>
      <c r="AP525" s="2">
        <v>773434000000</v>
      </c>
      <c r="AR525">
        <v>2</v>
      </c>
    </row>
    <row r="526" spans="1:44" x14ac:dyDescent="0.2">
      <c r="A526" t="s">
        <v>707</v>
      </c>
      <c r="B526" t="s">
        <v>9211</v>
      </c>
      <c r="C526" t="s">
        <v>8699</v>
      </c>
      <c r="D526" t="s">
        <v>41</v>
      </c>
      <c r="E526" t="s">
        <v>8690</v>
      </c>
      <c r="F526" t="s">
        <v>8692</v>
      </c>
      <c r="G526" s="2">
        <v>402816000000</v>
      </c>
      <c r="I526" s="2">
        <v>322775000000000</v>
      </c>
      <c r="J526" t="s">
        <v>42</v>
      </c>
      <c r="K526" s="1">
        <v>44875</v>
      </c>
      <c r="L526">
        <v>3</v>
      </c>
      <c r="M526" t="s">
        <v>112</v>
      </c>
      <c r="N526" t="s">
        <v>708</v>
      </c>
      <c r="O526" t="s">
        <v>709</v>
      </c>
      <c r="P526" t="s">
        <v>74</v>
      </c>
      <c r="S526" t="s">
        <v>710</v>
      </c>
      <c r="AN526" t="s">
        <v>707</v>
      </c>
      <c r="AP526" s="2">
        <v>402816000000</v>
      </c>
      <c r="AR526">
        <v>2</v>
      </c>
    </row>
    <row r="527" spans="1:44" x14ac:dyDescent="0.2">
      <c r="A527" t="s">
        <v>711</v>
      </c>
      <c r="B527" t="s">
        <v>9212</v>
      </c>
      <c r="C527" t="s">
        <v>8699</v>
      </c>
      <c r="D527" t="s">
        <v>41</v>
      </c>
      <c r="E527" t="s">
        <v>8690</v>
      </c>
      <c r="F527" t="s">
        <v>8692</v>
      </c>
      <c r="G527" s="2">
        <v>772790000000</v>
      </c>
      <c r="I527" s="2">
        <v>321775000000000</v>
      </c>
      <c r="J527" t="s">
        <v>42</v>
      </c>
      <c r="K527" s="1">
        <v>44531</v>
      </c>
      <c r="L527">
        <v>4</v>
      </c>
      <c r="M527" t="s">
        <v>112</v>
      </c>
      <c r="N527" t="s">
        <v>712</v>
      </c>
      <c r="O527" t="s">
        <v>713</v>
      </c>
      <c r="P527" t="s">
        <v>74</v>
      </c>
      <c r="S527" t="s">
        <v>714</v>
      </c>
      <c r="AN527" t="s">
        <v>711</v>
      </c>
      <c r="AP527" s="2">
        <v>772790000000</v>
      </c>
      <c r="AR527">
        <v>1</v>
      </c>
    </row>
    <row r="528" spans="1:44" x14ac:dyDescent="0.2">
      <c r="A528" t="s">
        <v>715</v>
      </c>
      <c r="B528" t="s">
        <v>9213</v>
      </c>
      <c r="C528" t="s">
        <v>8699</v>
      </c>
      <c r="D528" t="s">
        <v>41</v>
      </c>
      <c r="E528" t="s">
        <v>8690</v>
      </c>
      <c r="F528" t="s">
        <v>8692</v>
      </c>
      <c r="G528" s="2">
        <v>772913000000</v>
      </c>
      <c r="I528" s="2">
        <v>323775000000000</v>
      </c>
      <c r="J528" t="s">
        <v>42</v>
      </c>
      <c r="K528" s="1">
        <v>44995</v>
      </c>
      <c r="L528">
        <v>3</v>
      </c>
      <c r="M528" t="s">
        <v>112</v>
      </c>
      <c r="N528" t="s">
        <v>716</v>
      </c>
      <c r="O528" t="s">
        <v>713</v>
      </c>
      <c r="P528" t="s">
        <v>74</v>
      </c>
      <c r="S528" t="s">
        <v>717</v>
      </c>
      <c r="AN528" t="s">
        <v>715</v>
      </c>
      <c r="AP528" s="2">
        <v>772913000000</v>
      </c>
      <c r="AR528">
        <v>1</v>
      </c>
    </row>
    <row r="529" spans="1:44" x14ac:dyDescent="0.2">
      <c r="A529" t="s">
        <v>718</v>
      </c>
      <c r="B529" t="s">
        <v>9214</v>
      </c>
      <c r="C529" t="s">
        <v>8699</v>
      </c>
      <c r="D529" t="s">
        <v>84</v>
      </c>
      <c r="E529" t="s">
        <v>8690</v>
      </c>
      <c r="F529" t="s">
        <v>8692</v>
      </c>
      <c r="G529">
        <v>9721242690</v>
      </c>
      <c r="H529">
        <v>772101001</v>
      </c>
      <c r="I529" s="2">
        <v>1247700000000</v>
      </c>
      <c r="J529" t="s">
        <v>42</v>
      </c>
      <c r="K529" s="1">
        <v>45615</v>
      </c>
      <c r="L529">
        <v>1</v>
      </c>
      <c r="M529" t="s">
        <v>112</v>
      </c>
      <c r="N529" t="s">
        <v>719</v>
      </c>
      <c r="O529" t="s">
        <v>720</v>
      </c>
      <c r="P529" t="s">
        <v>74</v>
      </c>
      <c r="Q529">
        <v>109428</v>
      </c>
      <c r="R529" t="s">
        <v>74</v>
      </c>
      <c r="S529" t="s">
        <v>721</v>
      </c>
      <c r="AA529" t="s">
        <v>722</v>
      </c>
      <c r="AG529" t="s">
        <v>723</v>
      </c>
      <c r="AN529" t="s">
        <v>724</v>
      </c>
      <c r="AO529" t="s">
        <v>94</v>
      </c>
      <c r="AP529" s="2">
        <v>504734000000</v>
      </c>
      <c r="AQ529" s="1">
        <v>45615</v>
      </c>
      <c r="AR529">
        <v>1</v>
      </c>
    </row>
    <row r="530" spans="1:44" x14ac:dyDescent="0.2">
      <c r="A530" t="s">
        <v>725</v>
      </c>
      <c r="B530" t="s">
        <v>9215</v>
      </c>
      <c r="C530" t="s">
        <v>8699</v>
      </c>
      <c r="D530" t="s">
        <v>41</v>
      </c>
      <c r="E530" t="s">
        <v>8690</v>
      </c>
      <c r="F530" t="s">
        <v>8692</v>
      </c>
      <c r="G530">
        <v>10302357959</v>
      </c>
      <c r="I530" s="2">
        <v>325775000000000</v>
      </c>
      <c r="J530" t="s">
        <v>42</v>
      </c>
      <c r="K530" s="1">
        <v>45898</v>
      </c>
      <c r="L530">
        <v>0</v>
      </c>
      <c r="M530" t="s">
        <v>112</v>
      </c>
      <c r="N530" t="s">
        <v>726</v>
      </c>
      <c r="O530" t="s">
        <v>727</v>
      </c>
      <c r="P530" t="s">
        <v>74</v>
      </c>
      <c r="S530" t="s">
        <v>728</v>
      </c>
      <c r="AN530" t="s">
        <v>725</v>
      </c>
      <c r="AP530">
        <v>10302357959</v>
      </c>
      <c r="AR530">
        <v>2</v>
      </c>
    </row>
    <row r="531" spans="1:44" x14ac:dyDescent="0.2">
      <c r="A531" t="s">
        <v>729</v>
      </c>
      <c r="B531" t="s">
        <v>9216</v>
      </c>
      <c r="C531" t="s">
        <v>8699</v>
      </c>
      <c r="D531" t="s">
        <v>41</v>
      </c>
      <c r="E531" t="s">
        <v>8690</v>
      </c>
      <c r="F531" t="s">
        <v>8692</v>
      </c>
      <c r="G531" s="2">
        <v>502016000000</v>
      </c>
      <c r="I531" s="2">
        <v>325775000000000</v>
      </c>
      <c r="J531" t="s">
        <v>42</v>
      </c>
      <c r="K531" s="1">
        <v>45727</v>
      </c>
      <c r="L531">
        <v>1</v>
      </c>
      <c r="M531" t="s">
        <v>112</v>
      </c>
      <c r="N531" t="s">
        <v>730</v>
      </c>
      <c r="O531" t="s">
        <v>731</v>
      </c>
      <c r="P531" t="s">
        <v>74</v>
      </c>
      <c r="S531" t="s">
        <v>732</v>
      </c>
      <c r="AN531" t="s">
        <v>729</v>
      </c>
      <c r="AP531" s="2">
        <v>502016000000</v>
      </c>
      <c r="AR531">
        <v>2</v>
      </c>
    </row>
    <row r="532" spans="1:44" x14ac:dyDescent="0.2">
      <c r="A532" t="s">
        <v>733</v>
      </c>
      <c r="B532" t="s">
        <v>9217</v>
      </c>
      <c r="C532" t="s">
        <v>8699</v>
      </c>
      <c r="D532" t="s">
        <v>41</v>
      </c>
      <c r="E532" t="s">
        <v>8690</v>
      </c>
      <c r="F532" t="s">
        <v>8692</v>
      </c>
      <c r="G532" s="2">
        <v>771550000000</v>
      </c>
      <c r="I532" s="2">
        <v>325775000000000</v>
      </c>
      <c r="J532" t="s">
        <v>42</v>
      </c>
      <c r="K532" s="1">
        <v>45923</v>
      </c>
      <c r="L532">
        <v>0</v>
      </c>
      <c r="M532" t="s">
        <v>112</v>
      </c>
      <c r="N532" t="s">
        <v>734</v>
      </c>
      <c r="O532" t="s">
        <v>102</v>
      </c>
      <c r="P532" t="s">
        <v>74</v>
      </c>
      <c r="S532" t="s">
        <v>735</v>
      </c>
      <c r="AN532" t="s">
        <v>733</v>
      </c>
      <c r="AP532" s="2">
        <v>771550000000</v>
      </c>
      <c r="AR532">
        <v>2</v>
      </c>
    </row>
    <row r="533" spans="1:44" x14ac:dyDescent="0.2">
      <c r="A533" t="s">
        <v>736</v>
      </c>
      <c r="B533" t="s">
        <v>9218</v>
      </c>
      <c r="C533" t="s">
        <v>8699</v>
      </c>
      <c r="D533" t="s">
        <v>41</v>
      </c>
      <c r="E533" t="s">
        <v>8690</v>
      </c>
      <c r="F533" t="s">
        <v>8692</v>
      </c>
      <c r="G533" s="2">
        <v>771974000000</v>
      </c>
      <c r="I533" s="2">
        <v>319775000000000</v>
      </c>
      <c r="J533" t="s">
        <v>42</v>
      </c>
      <c r="K533" s="1">
        <v>43781</v>
      </c>
      <c r="L533">
        <v>6</v>
      </c>
      <c r="M533" t="s">
        <v>112</v>
      </c>
      <c r="N533" t="s">
        <v>737</v>
      </c>
      <c r="O533" t="s">
        <v>738</v>
      </c>
      <c r="P533" t="s">
        <v>74</v>
      </c>
      <c r="S533" t="s">
        <v>739</v>
      </c>
      <c r="T533" t="s">
        <v>740</v>
      </c>
      <c r="AA533" t="s">
        <v>741</v>
      </c>
      <c r="AN533" t="s">
        <v>736</v>
      </c>
      <c r="AP533" s="2">
        <v>771974000000</v>
      </c>
      <c r="AR533">
        <v>1</v>
      </c>
    </row>
    <row r="534" spans="1:44" x14ac:dyDescent="0.2">
      <c r="A534" t="s">
        <v>742</v>
      </c>
      <c r="B534" t="s">
        <v>9219</v>
      </c>
      <c r="C534" t="s">
        <v>8699</v>
      </c>
      <c r="D534" t="s">
        <v>84</v>
      </c>
      <c r="E534" t="s">
        <v>8690</v>
      </c>
      <c r="F534" t="s">
        <v>8692</v>
      </c>
      <c r="G534">
        <v>9704120653</v>
      </c>
      <c r="H534">
        <v>770401001</v>
      </c>
      <c r="I534" s="2">
        <v>1227700000000</v>
      </c>
      <c r="J534" t="s">
        <v>359</v>
      </c>
      <c r="K534" s="1">
        <v>44614</v>
      </c>
      <c r="L534">
        <v>4</v>
      </c>
      <c r="M534" t="s">
        <v>112</v>
      </c>
      <c r="N534" t="s">
        <v>743</v>
      </c>
      <c r="O534" t="s">
        <v>744</v>
      </c>
      <c r="P534" t="s">
        <v>74</v>
      </c>
      <c r="Q534">
        <v>121099</v>
      </c>
      <c r="R534" t="s">
        <v>74</v>
      </c>
      <c r="S534" t="s">
        <v>745</v>
      </c>
      <c r="AG534" t="s">
        <v>746</v>
      </c>
      <c r="AI534">
        <v>7500</v>
      </c>
      <c r="AJ534">
        <v>15856</v>
      </c>
      <c r="AL534">
        <v>156</v>
      </c>
      <c r="AM534">
        <v>120</v>
      </c>
      <c r="AN534" t="s">
        <v>747</v>
      </c>
      <c r="AO534" t="s">
        <v>526</v>
      </c>
      <c r="AP534" s="2">
        <v>366318000000</v>
      </c>
      <c r="AQ534" s="1">
        <v>44614</v>
      </c>
      <c r="AR534">
        <v>2</v>
      </c>
    </row>
    <row r="535" spans="1:44" x14ac:dyDescent="0.2">
      <c r="A535" t="s">
        <v>748</v>
      </c>
      <c r="B535" t="s">
        <v>9220</v>
      </c>
      <c r="C535" t="s">
        <v>8699</v>
      </c>
      <c r="D535" t="s">
        <v>84</v>
      </c>
      <c r="E535" t="s">
        <v>8690</v>
      </c>
      <c r="F535" t="s">
        <v>8692</v>
      </c>
      <c r="G535">
        <v>9721045967</v>
      </c>
      <c r="H535">
        <v>772101001</v>
      </c>
      <c r="I535" s="2">
        <v>1177750000000</v>
      </c>
      <c r="J535" t="s">
        <v>42</v>
      </c>
      <c r="K535" s="1">
        <v>42835</v>
      </c>
      <c r="L535">
        <v>8</v>
      </c>
      <c r="M535" t="s">
        <v>112</v>
      </c>
      <c r="N535" t="s">
        <v>749</v>
      </c>
      <c r="O535" t="s">
        <v>750</v>
      </c>
      <c r="P535" t="s">
        <v>74</v>
      </c>
      <c r="Q535">
        <v>109117</v>
      </c>
      <c r="R535" t="s">
        <v>74</v>
      </c>
      <c r="S535" t="s">
        <v>751</v>
      </c>
      <c r="T535" t="s">
        <v>752</v>
      </c>
      <c r="U535" t="s">
        <v>753</v>
      </c>
      <c r="V535" t="s">
        <v>754</v>
      </c>
      <c r="AA535" t="s">
        <v>755</v>
      </c>
      <c r="AB535" t="s">
        <v>756</v>
      </c>
      <c r="AC535" t="s">
        <v>757</v>
      </c>
      <c r="AG535" t="s">
        <v>758</v>
      </c>
      <c r="AH535">
        <v>8891</v>
      </c>
      <c r="AI535">
        <v>16469</v>
      </c>
      <c r="AJ535">
        <v>12052</v>
      </c>
      <c r="AK535">
        <v>43</v>
      </c>
      <c r="AL535">
        <v>308</v>
      </c>
      <c r="AM535">
        <v>285</v>
      </c>
      <c r="AN535" t="s">
        <v>759</v>
      </c>
      <c r="AO535" t="s">
        <v>94</v>
      </c>
      <c r="AP535" s="2">
        <v>772497000000</v>
      </c>
      <c r="AQ535" s="1">
        <v>43822</v>
      </c>
      <c r="AR535">
        <v>1</v>
      </c>
    </row>
    <row r="536" spans="1:44" x14ac:dyDescent="0.2">
      <c r="A536" t="s">
        <v>760</v>
      </c>
      <c r="B536" t="s">
        <v>9221</v>
      </c>
      <c r="C536" t="s">
        <v>8699</v>
      </c>
      <c r="D536" t="s">
        <v>41</v>
      </c>
      <c r="E536" t="s">
        <v>8690</v>
      </c>
      <c r="F536" t="s">
        <v>8692</v>
      </c>
      <c r="G536" s="2">
        <v>774397000000</v>
      </c>
      <c r="I536" s="2">
        <v>320775000000000</v>
      </c>
      <c r="J536" t="s">
        <v>42</v>
      </c>
      <c r="K536" s="1">
        <v>44123</v>
      </c>
      <c r="L536">
        <v>5</v>
      </c>
      <c r="M536" t="s">
        <v>112</v>
      </c>
      <c r="N536" t="s">
        <v>761</v>
      </c>
      <c r="O536" t="s">
        <v>762</v>
      </c>
      <c r="P536" t="s">
        <v>74</v>
      </c>
      <c r="S536" t="s">
        <v>763</v>
      </c>
      <c r="AN536" t="s">
        <v>760</v>
      </c>
      <c r="AP536" s="2">
        <v>774397000000</v>
      </c>
      <c r="AR536">
        <v>2</v>
      </c>
    </row>
    <row r="537" spans="1:44" x14ac:dyDescent="0.2">
      <c r="A537" t="s">
        <v>764</v>
      </c>
      <c r="B537" t="s">
        <v>9222</v>
      </c>
      <c r="C537" t="s">
        <v>8699</v>
      </c>
      <c r="D537" t="s">
        <v>41</v>
      </c>
      <c r="E537" t="s">
        <v>8690</v>
      </c>
      <c r="F537" t="s">
        <v>8692</v>
      </c>
      <c r="G537" s="2">
        <v>614880000000</v>
      </c>
      <c r="I537" s="2">
        <v>323775000000000</v>
      </c>
      <c r="J537" t="s">
        <v>42</v>
      </c>
      <c r="K537" s="1">
        <v>45048</v>
      </c>
      <c r="L537">
        <v>2</v>
      </c>
      <c r="M537" t="s">
        <v>112</v>
      </c>
      <c r="N537" t="s">
        <v>765</v>
      </c>
      <c r="O537" t="s">
        <v>766</v>
      </c>
      <c r="P537" t="s">
        <v>74</v>
      </c>
      <c r="S537" t="s">
        <v>767</v>
      </c>
      <c r="T537" t="s">
        <v>768</v>
      </c>
      <c r="AN537" t="s">
        <v>764</v>
      </c>
      <c r="AP537" s="2">
        <v>614880000000</v>
      </c>
      <c r="AR537">
        <v>2</v>
      </c>
    </row>
    <row r="538" spans="1:44" x14ac:dyDescent="0.2">
      <c r="A538" t="s">
        <v>769</v>
      </c>
      <c r="B538" t="s">
        <v>9223</v>
      </c>
      <c r="C538" t="s">
        <v>8699</v>
      </c>
      <c r="D538" t="s">
        <v>84</v>
      </c>
      <c r="E538" t="s">
        <v>8690</v>
      </c>
      <c r="F538" t="s">
        <v>8692</v>
      </c>
      <c r="G538">
        <v>7727316948</v>
      </c>
      <c r="H538">
        <v>772701001</v>
      </c>
      <c r="I538" s="2">
        <v>1177750000000</v>
      </c>
      <c r="J538" t="s">
        <v>42</v>
      </c>
      <c r="K538" s="1">
        <v>42849</v>
      </c>
      <c r="L538">
        <v>8</v>
      </c>
      <c r="M538" t="s">
        <v>112</v>
      </c>
      <c r="N538" t="s">
        <v>770</v>
      </c>
      <c r="O538" t="s">
        <v>771</v>
      </c>
      <c r="P538" t="s">
        <v>74</v>
      </c>
      <c r="Q538">
        <v>117623</v>
      </c>
      <c r="R538" t="s">
        <v>74</v>
      </c>
      <c r="S538" t="s">
        <v>772</v>
      </c>
      <c r="T538" t="s">
        <v>773</v>
      </c>
      <c r="W538" t="s">
        <v>774</v>
      </c>
      <c r="AA538" t="s">
        <v>775</v>
      </c>
      <c r="AG538" t="s">
        <v>776</v>
      </c>
      <c r="AH538">
        <v>263070</v>
      </c>
      <c r="AI538">
        <v>224399</v>
      </c>
      <c r="AJ538">
        <v>345180</v>
      </c>
      <c r="AK538">
        <v>1418</v>
      </c>
      <c r="AL538">
        <v>335</v>
      </c>
      <c r="AM538">
        <v>6539</v>
      </c>
      <c r="AN538" t="s">
        <v>777</v>
      </c>
      <c r="AO538" t="s">
        <v>94</v>
      </c>
      <c r="AP538" s="2">
        <v>772570000000</v>
      </c>
      <c r="AQ538" s="1">
        <v>42849</v>
      </c>
      <c r="AR538">
        <v>2</v>
      </c>
    </row>
    <row r="539" spans="1:44" x14ac:dyDescent="0.2">
      <c r="A539" t="s">
        <v>778</v>
      </c>
      <c r="B539" t="s">
        <v>9224</v>
      </c>
      <c r="C539" t="s">
        <v>8699</v>
      </c>
      <c r="D539" t="s">
        <v>41</v>
      </c>
      <c r="E539">
        <v>10.82</v>
      </c>
      <c r="F539" t="s">
        <v>8694</v>
      </c>
      <c r="G539" s="2">
        <v>213002000000</v>
      </c>
      <c r="I539" s="2">
        <v>322775000000000</v>
      </c>
      <c r="J539" t="s">
        <v>42</v>
      </c>
      <c r="K539" s="1">
        <v>44587</v>
      </c>
      <c r="L539">
        <v>4</v>
      </c>
      <c r="M539" t="s">
        <v>199</v>
      </c>
      <c r="N539" t="s">
        <v>779</v>
      </c>
      <c r="O539" t="s">
        <v>780</v>
      </c>
      <c r="P539" t="s">
        <v>74</v>
      </c>
      <c r="S539" t="s">
        <v>781</v>
      </c>
      <c r="AA539" t="s">
        <v>782</v>
      </c>
      <c r="AN539" t="s">
        <v>778</v>
      </c>
      <c r="AP539" s="2">
        <v>213002000000</v>
      </c>
      <c r="AR539">
        <v>2</v>
      </c>
    </row>
    <row r="540" spans="1:44" x14ac:dyDescent="0.2">
      <c r="A540" t="s">
        <v>783</v>
      </c>
      <c r="B540" t="s">
        <v>9225</v>
      </c>
      <c r="C540" t="s">
        <v>8699</v>
      </c>
      <c r="D540" t="s">
        <v>41</v>
      </c>
      <c r="E540">
        <v>10.82</v>
      </c>
      <c r="F540" t="s">
        <v>8694</v>
      </c>
      <c r="G540" s="2">
        <v>890308000000</v>
      </c>
      <c r="I540" s="2">
        <v>322775000000000</v>
      </c>
      <c r="J540" t="s">
        <v>42</v>
      </c>
      <c r="K540" s="1">
        <v>44732</v>
      </c>
      <c r="L540">
        <v>3</v>
      </c>
      <c r="M540" t="s">
        <v>199</v>
      </c>
      <c r="N540" t="s">
        <v>784</v>
      </c>
      <c r="O540" t="s">
        <v>785</v>
      </c>
      <c r="P540" t="s">
        <v>74</v>
      </c>
      <c r="S540" t="s">
        <v>786</v>
      </c>
      <c r="AN540" t="s">
        <v>783</v>
      </c>
      <c r="AP540" s="2">
        <v>890308000000</v>
      </c>
      <c r="AR540">
        <v>1</v>
      </c>
    </row>
    <row r="541" spans="1:44" x14ac:dyDescent="0.2">
      <c r="A541" t="s">
        <v>787</v>
      </c>
      <c r="B541" t="s">
        <v>9226</v>
      </c>
      <c r="C541" t="s">
        <v>8699</v>
      </c>
      <c r="D541" t="s">
        <v>41</v>
      </c>
      <c r="E541">
        <v>10.82</v>
      </c>
      <c r="F541" t="s">
        <v>8694</v>
      </c>
      <c r="G541" s="2">
        <v>772455000000</v>
      </c>
      <c r="I541" s="2">
        <v>321775000000000</v>
      </c>
      <c r="J541" t="s">
        <v>42</v>
      </c>
      <c r="K541" s="1">
        <v>44378</v>
      </c>
      <c r="L541">
        <v>4</v>
      </c>
      <c r="M541" t="s">
        <v>199</v>
      </c>
      <c r="N541" t="s">
        <v>788</v>
      </c>
      <c r="O541" t="s">
        <v>789</v>
      </c>
      <c r="P541" t="s">
        <v>74</v>
      </c>
      <c r="S541" t="s">
        <v>790</v>
      </c>
      <c r="AN541" t="s">
        <v>787</v>
      </c>
      <c r="AP541" s="2">
        <v>772455000000</v>
      </c>
      <c r="AR541">
        <v>2</v>
      </c>
    </row>
    <row r="542" spans="1:44" x14ac:dyDescent="0.2">
      <c r="A542" t="s">
        <v>791</v>
      </c>
      <c r="B542" t="s">
        <v>9227</v>
      </c>
      <c r="C542" t="s">
        <v>8699</v>
      </c>
      <c r="D542" t="s">
        <v>41</v>
      </c>
      <c r="E542">
        <v>10.82</v>
      </c>
      <c r="F542" t="s">
        <v>8694</v>
      </c>
      <c r="G542" s="2">
        <v>643002000000</v>
      </c>
      <c r="I542" s="2">
        <v>322508000000000</v>
      </c>
      <c r="J542" t="s">
        <v>42</v>
      </c>
      <c r="K542" s="1">
        <v>44587</v>
      </c>
      <c r="L542">
        <v>4</v>
      </c>
      <c r="M542" t="s">
        <v>199</v>
      </c>
      <c r="N542" t="s">
        <v>792</v>
      </c>
      <c r="O542" t="s">
        <v>793</v>
      </c>
      <c r="P542" t="s">
        <v>74</v>
      </c>
      <c r="S542" t="s">
        <v>794</v>
      </c>
      <c r="T542" t="s">
        <v>795</v>
      </c>
      <c r="AA542" t="s">
        <v>796</v>
      </c>
      <c r="AB542" t="s">
        <v>797</v>
      </c>
      <c r="AN542" t="s">
        <v>791</v>
      </c>
      <c r="AP542" s="2">
        <v>643002000000</v>
      </c>
      <c r="AR542">
        <v>2</v>
      </c>
    </row>
    <row r="543" spans="1:44" x14ac:dyDescent="0.2">
      <c r="A543" t="s">
        <v>798</v>
      </c>
      <c r="B543" t="s">
        <v>9228</v>
      </c>
      <c r="C543" t="s">
        <v>8699</v>
      </c>
      <c r="D543" t="s">
        <v>41</v>
      </c>
      <c r="E543">
        <v>10.82</v>
      </c>
      <c r="F543" t="s">
        <v>8694</v>
      </c>
      <c r="G543" s="2">
        <v>561604000000</v>
      </c>
      <c r="I543" s="2">
        <v>323566000000000</v>
      </c>
      <c r="J543" t="s">
        <v>42</v>
      </c>
      <c r="K543" s="1">
        <v>45107</v>
      </c>
      <c r="L543">
        <v>2</v>
      </c>
      <c r="M543" t="s">
        <v>199</v>
      </c>
      <c r="N543" t="s">
        <v>799</v>
      </c>
      <c r="O543" t="s">
        <v>800</v>
      </c>
      <c r="P543" t="s">
        <v>74</v>
      </c>
      <c r="R543" t="s">
        <v>801</v>
      </c>
      <c r="S543" t="s">
        <v>802</v>
      </c>
      <c r="AA543" t="s">
        <v>803</v>
      </c>
      <c r="AN543" t="s">
        <v>798</v>
      </c>
      <c r="AP543" s="2">
        <v>561604000000</v>
      </c>
      <c r="AR543">
        <v>2</v>
      </c>
    </row>
    <row r="544" spans="1:44" x14ac:dyDescent="0.2">
      <c r="A544" t="s">
        <v>804</v>
      </c>
      <c r="B544" t="s">
        <v>9229</v>
      </c>
      <c r="C544" t="s">
        <v>8699</v>
      </c>
      <c r="D544" t="s">
        <v>41</v>
      </c>
      <c r="E544">
        <v>10.82</v>
      </c>
      <c r="F544" t="s">
        <v>8694</v>
      </c>
      <c r="G544" s="2">
        <v>773511000000</v>
      </c>
      <c r="I544" s="2">
        <v>323775000000000</v>
      </c>
      <c r="J544" t="s">
        <v>42</v>
      </c>
      <c r="K544" s="1">
        <v>44972</v>
      </c>
      <c r="L544">
        <v>3</v>
      </c>
      <c r="M544" t="s">
        <v>199</v>
      </c>
      <c r="N544" t="s">
        <v>805</v>
      </c>
      <c r="O544" t="s">
        <v>806</v>
      </c>
      <c r="P544" t="s">
        <v>74</v>
      </c>
      <c r="S544" t="s">
        <v>807</v>
      </c>
      <c r="T544" t="s">
        <v>808</v>
      </c>
      <c r="U544" t="s">
        <v>809</v>
      </c>
      <c r="AA544" t="s">
        <v>810</v>
      </c>
      <c r="AB544" t="s">
        <v>811</v>
      </c>
      <c r="AN544" t="s">
        <v>804</v>
      </c>
      <c r="AP544" s="2">
        <v>773511000000</v>
      </c>
      <c r="AR544">
        <v>1</v>
      </c>
    </row>
    <row r="545" spans="1:44" x14ac:dyDescent="0.2">
      <c r="A545" t="s">
        <v>812</v>
      </c>
      <c r="B545" t="s">
        <v>9230</v>
      </c>
      <c r="C545" t="s">
        <v>8699</v>
      </c>
      <c r="D545" t="s">
        <v>41</v>
      </c>
      <c r="E545">
        <v>10.82</v>
      </c>
      <c r="F545" t="s">
        <v>8694</v>
      </c>
      <c r="G545" s="2">
        <v>774333000000</v>
      </c>
      <c r="I545" s="2">
        <v>323775000000000</v>
      </c>
      <c r="J545" t="s">
        <v>42</v>
      </c>
      <c r="K545" s="1">
        <v>45016</v>
      </c>
      <c r="L545">
        <v>2</v>
      </c>
      <c r="M545" t="s">
        <v>199</v>
      </c>
      <c r="N545" t="s">
        <v>813</v>
      </c>
      <c r="O545" t="s">
        <v>814</v>
      </c>
      <c r="P545" t="s">
        <v>74</v>
      </c>
      <c r="S545" t="s">
        <v>815</v>
      </c>
      <c r="AN545" t="s">
        <v>812</v>
      </c>
      <c r="AP545" s="2">
        <v>774333000000</v>
      </c>
      <c r="AR545">
        <v>2</v>
      </c>
    </row>
    <row r="546" spans="1:44" x14ac:dyDescent="0.2">
      <c r="A546" t="s">
        <v>816</v>
      </c>
      <c r="B546" t="s">
        <v>9231</v>
      </c>
      <c r="C546" t="s">
        <v>8699</v>
      </c>
      <c r="D546" t="s">
        <v>41</v>
      </c>
      <c r="E546">
        <v>10.82</v>
      </c>
      <c r="F546" t="s">
        <v>8694</v>
      </c>
      <c r="G546" s="2">
        <v>263218000000</v>
      </c>
      <c r="I546" s="2">
        <v>323775000000000</v>
      </c>
      <c r="J546" t="s">
        <v>42</v>
      </c>
      <c r="K546" s="1">
        <v>44938</v>
      </c>
      <c r="L546">
        <v>3</v>
      </c>
      <c r="M546" t="s">
        <v>199</v>
      </c>
      <c r="N546" t="s">
        <v>817</v>
      </c>
      <c r="O546" t="s">
        <v>818</v>
      </c>
      <c r="P546" t="s">
        <v>74</v>
      </c>
      <c r="S546" t="s">
        <v>819</v>
      </c>
      <c r="AA546" t="s">
        <v>820</v>
      </c>
      <c r="AN546" t="s">
        <v>816</v>
      </c>
      <c r="AP546" s="2">
        <v>263218000000</v>
      </c>
      <c r="AR546">
        <v>1</v>
      </c>
    </row>
    <row r="547" spans="1:44" x14ac:dyDescent="0.2">
      <c r="A547" t="s">
        <v>821</v>
      </c>
      <c r="B547" t="s">
        <v>9232</v>
      </c>
      <c r="C547" t="s">
        <v>8699</v>
      </c>
      <c r="D547" t="s">
        <v>41</v>
      </c>
      <c r="E547">
        <v>10.82</v>
      </c>
      <c r="F547" t="s">
        <v>8694</v>
      </c>
      <c r="G547" s="2">
        <v>380413000000</v>
      </c>
      <c r="I547" s="2">
        <v>323775000000000</v>
      </c>
      <c r="J547" t="s">
        <v>42</v>
      </c>
      <c r="K547" s="1">
        <v>45260</v>
      </c>
      <c r="L547">
        <v>2</v>
      </c>
      <c r="M547" t="s">
        <v>199</v>
      </c>
      <c r="N547" t="s">
        <v>822</v>
      </c>
      <c r="O547" t="s">
        <v>789</v>
      </c>
      <c r="P547" t="s">
        <v>74</v>
      </c>
      <c r="S547" t="s">
        <v>823</v>
      </c>
      <c r="AA547" t="s">
        <v>824</v>
      </c>
      <c r="AN547" t="s">
        <v>821</v>
      </c>
      <c r="AP547" s="2">
        <v>380413000000</v>
      </c>
      <c r="AR547">
        <v>2</v>
      </c>
    </row>
    <row r="548" spans="1:44" x14ac:dyDescent="0.2">
      <c r="A548" t="s">
        <v>825</v>
      </c>
      <c r="B548" t="s">
        <v>9233</v>
      </c>
      <c r="C548" t="s">
        <v>8699</v>
      </c>
      <c r="D548" t="s">
        <v>41</v>
      </c>
      <c r="E548">
        <v>10.82</v>
      </c>
      <c r="F548" t="s">
        <v>8694</v>
      </c>
      <c r="G548" s="2">
        <v>781409000000</v>
      </c>
      <c r="I548" s="2">
        <v>323775000000000</v>
      </c>
      <c r="J548" t="s">
        <v>42</v>
      </c>
      <c r="K548" s="1">
        <v>45273</v>
      </c>
      <c r="L548">
        <v>2</v>
      </c>
      <c r="M548" t="s">
        <v>199</v>
      </c>
      <c r="N548" t="s">
        <v>826</v>
      </c>
      <c r="O548" t="s">
        <v>780</v>
      </c>
      <c r="P548" t="s">
        <v>74</v>
      </c>
      <c r="S548" t="s">
        <v>827</v>
      </c>
      <c r="AN548" t="s">
        <v>825</v>
      </c>
      <c r="AP548" s="2">
        <v>781409000000</v>
      </c>
      <c r="AR548">
        <v>2</v>
      </c>
    </row>
    <row r="549" spans="1:44" x14ac:dyDescent="0.2">
      <c r="A549" t="s">
        <v>828</v>
      </c>
      <c r="B549" t="s">
        <v>9234</v>
      </c>
      <c r="C549" t="s">
        <v>8699</v>
      </c>
      <c r="D549" t="s">
        <v>41</v>
      </c>
      <c r="E549">
        <v>10.82</v>
      </c>
      <c r="F549" t="s">
        <v>8694</v>
      </c>
      <c r="G549" s="2">
        <v>352512000000</v>
      </c>
      <c r="I549" s="2">
        <v>323775000000000</v>
      </c>
      <c r="J549" t="s">
        <v>42</v>
      </c>
      <c r="K549" s="1">
        <v>45139</v>
      </c>
      <c r="L549">
        <v>2</v>
      </c>
      <c r="M549" t="s">
        <v>199</v>
      </c>
      <c r="N549" t="s">
        <v>829</v>
      </c>
      <c r="O549" t="s">
        <v>830</v>
      </c>
      <c r="P549" t="s">
        <v>74</v>
      </c>
      <c r="S549" t="s">
        <v>831</v>
      </c>
      <c r="AA549" t="s">
        <v>832</v>
      </c>
      <c r="AN549" t="s">
        <v>828</v>
      </c>
      <c r="AP549" s="2">
        <v>352512000000</v>
      </c>
      <c r="AR549">
        <v>2</v>
      </c>
    </row>
    <row r="550" spans="1:44" x14ac:dyDescent="0.2">
      <c r="A550" t="s">
        <v>833</v>
      </c>
      <c r="B550" t="s">
        <v>9235</v>
      </c>
      <c r="C550" t="s">
        <v>8699</v>
      </c>
      <c r="D550" t="s">
        <v>41</v>
      </c>
      <c r="E550">
        <v>10.82</v>
      </c>
      <c r="F550" t="s">
        <v>8694</v>
      </c>
      <c r="G550" s="2">
        <v>774362000000</v>
      </c>
      <c r="I550" s="2">
        <v>324775000000000</v>
      </c>
      <c r="J550" t="s">
        <v>42</v>
      </c>
      <c r="K550" s="1">
        <v>45490</v>
      </c>
      <c r="L550">
        <v>1</v>
      </c>
      <c r="M550" t="s">
        <v>199</v>
      </c>
      <c r="N550" t="s">
        <v>834</v>
      </c>
      <c r="O550" t="s">
        <v>762</v>
      </c>
      <c r="P550" t="s">
        <v>74</v>
      </c>
      <c r="S550" t="s">
        <v>835</v>
      </c>
      <c r="AA550" t="s">
        <v>836</v>
      </c>
      <c r="AN550" t="s">
        <v>833</v>
      </c>
      <c r="AP550" s="2">
        <v>774362000000</v>
      </c>
      <c r="AR550">
        <v>2</v>
      </c>
    </row>
    <row r="551" spans="1:44" x14ac:dyDescent="0.2">
      <c r="A551" t="s">
        <v>837</v>
      </c>
      <c r="B551" t="s">
        <v>9236</v>
      </c>
      <c r="C551" t="s">
        <v>8699</v>
      </c>
      <c r="D551" t="s">
        <v>41</v>
      </c>
      <c r="E551">
        <v>10.82</v>
      </c>
      <c r="F551" t="s">
        <v>8694</v>
      </c>
      <c r="G551" s="2">
        <v>366607000000</v>
      </c>
      <c r="I551" s="2">
        <v>324775000000000</v>
      </c>
      <c r="J551" t="s">
        <v>42</v>
      </c>
      <c r="K551" s="1">
        <v>45511</v>
      </c>
      <c r="L551">
        <v>1</v>
      </c>
      <c r="M551" t="s">
        <v>199</v>
      </c>
      <c r="N551" t="s">
        <v>838</v>
      </c>
      <c r="O551" t="s">
        <v>830</v>
      </c>
      <c r="P551" t="s">
        <v>74</v>
      </c>
      <c r="S551" t="s">
        <v>839</v>
      </c>
      <c r="AN551" t="s">
        <v>837</v>
      </c>
      <c r="AP551" s="2">
        <v>366607000000</v>
      </c>
      <c r="AR551">
        <v>2</v>
      </c>
    </row>
    <row r="552" spans="1:44" x14ac:dyDescent="0.2">
      <c r="A552" t="s">
        <v>840</v>
      </c>
      <c r="B552" t="s">
        <v>9237</v>
      </c>
      <c r="C552" t="s">
        <v>8699</v>
      </c>
      <c r="D552" t="s">
        <v>41</v>
      </c>
      <c r="E552">
        <v>10.82</v>
      </c>
      <c r="F552" t="s">
        <v>8694</v>
      </c>
      <c r="G552" s="2">
        <v>381010000000</v>
      </c>
      <c r="I552" s="2">
        <v>324775000000000</v>
      </c>
      <c r="J552" t="s">
        <v>42</v>
      </c>
      <c r="K552" s="1">
        <v>45435</v>
      </c>
      <c r="L552">
        <v>1</v>
      </c>
      <c r="M552" t="s">
        <v>199</v>
      </c>
      <c r="N552" t="s">
        <v>841</v>
      </c>
      <c r="O552" t="s">
        <v>842</v>
      </c>
      <c r="P552" t="s">
        <v>74</v>
      </c>
      <c r="S552" t="s">
        <v>843</v>
      </c>
      <c r="AA552" t="s">
        <v>844</v>
      </c>
      <c r="AN552" t="s">
        <v>840</v>
      </c>
      <c r="AP552" s="2">
        <v>381010000000</v>
      </c>
      <c r="AR552">
        <v>2</v>
      </c>
    </row>
    <row r="553" spans="1:44" x14ac:dyDescent="0.2">
      <c r="A553" t="s">
        <v>845</v>
      </c>
      <c r="B553" t="s">
        <v>9238</v>
      </c>
      <c r="C553" t="s">
        <v>8699</v>
      </c>
      <c r="D553" t="s">
        <v>84</v>
      </c>
      <c r="E553">
        <v>10.82</v>
      </c>
      <c r="F553" t="s">
        <v>8694</v>
      </c>
      <c r="G553">
        <v>7726390850</v>
      </c>
      <c r="H553">
        <v>770401001</v>
      </c>
      <c r="I553" s="2">
        <v>5167750000000</v>
      </c>
      <c r="J553" t="s">
        <v>42</v>
      </c>
      <c r="K553" s="1">
        <v>42681</v>
      </c>
      <c r="L553">
        <v>9</v>
      </c>
      <c r="M553" t="s">
        <v>199</v>
      </c>
      <c r="N553" t="s">
        <v>846</v>
      </c>
      <c r="O553" t="s">
        <v>847</v>
      </c>
      <c r="P553" t="s">
        <v>74</v>
      </c>
      <c r="Q553">
        <v>121069</v>
      </c>
      <c r="R553" t="s">
        <v>74</v>
      </c>
      <c r="S553" t="s">
        <v>848</v>
      </c>
      <c r="T553" t="s">
        <v>849</v>
      </c>
      <c r="W553" t="s">
        <v>850</v>
      </c>
      <c r="X553" t="s">
        <v>851</v>
      </c>
      <c r="AA553" t="s">
        <v>852</v>
      </c>
      <c r="AB553" t="s">
        <v>853</v>
      </c>
      <c r="AC553" t="s">
        <v>854</v>
      </c>
      <c r="AD553" t="s">
        <v>855</v>
      </c>
      <c r="AG553" t="s">
        <v>856</v>
      </c>
      <c r="AH553">
        <v>2380</v>
      </c>
      <c r="AI553">
        <v>3396</v>
      </c>
      <c r="AJ553">
        <v>10301</v>
      </c>
      <c r="AK553">
        <v>24</v>
      </c>
      <c r="AL553">
        <v>-3757</v>
      </c>
      <c r="AM553">
        <v>0</v>
      </c>
      <c r="AN553" t="s">
        <v>857</v>
      </c>
      <c r="AO553" t="s">
        <v>94</v>
      </c>
      <c r="AP553" s="2">
        <v>771779000000</v>
      </c>
      <c r="AQ553" s="1">
        <v>43245</v>
      </c>
      <c r="AR553">
        <v>1</v>
      </c>
    </row>
    <row r="554" spans="1:44" x14ac:dyDescent="0.2">
      <c r="A554" t="s">
        <v>858</v>
      </c>
      <c r="B554" t="s">
        <v>9239</v>
      </c>
      <c r="C554" t="s">
        <v>8699</v>
      </c>
      <c r="D554" t="s">
        <v>84</v>
      </c>
      <c r="E554">
        <v>10.82</v>
      </c>
      <c r="F554" t="s">
        <v>8694</v>
      </c>
      <c r="G554">
        <v>7721812763</v>
      </c>
      <c r="H554">
        <v>772101001</v>
      </c>
      <c r="I554" s="2">
        <v>5137750000000</v>
      </c>
      <c r="J554" t="s">
        <v>42</v>
      </c>
      <c r="K554" s="1">
        <v>41591</v>
      </c>
      <c r="L554">
        <v>12</v>
      </c>
      <c r="M554" t="s">
        <v>199</v>
      </c>
      <c r="N554" t="s">
        <v>859</v>
      </c>
      <c r="O554" t="s">
        <v>860</v>
      </c>
      <c r="P554" t="s">
        <v>74</v>
      </c>
      <c r="Q554">
        <v>109202</v>
      </c>
      <c r="R554" t="s">
        <v>74</v>
      </c>
      <c r="S554" t="s">
        <v>861</v>
      </c>
      <c r="T554" t="s">
        <v>862</v>
      </c>
      <c r="U554" t="s">
        <v>863</v>
      </c>
      <c r="V554" t="s">
        <v>864</v>
      </c>
      <c r="W554" t="s">
        <v>865</v>
      </c>
      <c r="AA554" t="s">
        <v>866</v>
      </c>
      <c r="AG554" t="s">
        <v>867</v>
      </c>
      <c r="AH554">
        <v>5348</v>
      </c>
      <c r="AI554">
        <v>4143</v>
      </c>
      <c r="AJ554">
        <v>4881</v>
      </c>
      <c r="AK554">
        <v>489</v>
      </c>
      <c r="AL554">
        <v>-544</v>
      </c>
      <c r="AM554">
        <v>222</v>
      </c>
      <c r="AN554" t="s">
        <v>868</v>
      </c>
      <c r="AO554" t="s">
        <v>94</v>
      </c>
      <c r="AP554" s="2">
        <v>772159000000</v>
      </c>
      <c r="AQ554" s="1">
        <v>41591</v>
      </c>
      <c r="AR554">
        <v>1</v>
      </c>
    </row>
    <row r="555" spans="1:44" x14ac:dyDescent="0.2">
      <c r="A555" t="s">
        <v>869</v>
      </c>
      <c r="B555" t="s">
        <v>9240</v>
      </c>
      <c r="C555" t="s">
        <v>8699</v>
      </c>
      <c r="D555" t="s">
        <v>84</v>
      </c>
      <c r="E555">
        <v>10.82</v>
      </c>
      <c r="F555" t="s">
        <v>8694</v>
      </c>
      <c r="G555">
        <v>7726572900</v>
      </c>
      <c r="H555">
        <v>772601001</v>
      </c>
      <c r="I555" s="2">
        <v>1077760000000</v>
      </c>
      <c r="J555" t="s">
        <v>42</v>
      </c>
      <c r="K555" s="1">
        <v>39289</v>
      </c>
      <c r="L555">
        <v>18</v>
      </c>
      <c r="M555" t="s">
        <v>199</v>
      </c>
      <c r="N555" t="s">
        <v>870</v>
      </c>
      <c r="O555" t="s">
        <v>871</v>
      </c>
      <c r="P555" t="s">
        <v>74</v>
      </c>
      <c r="Q555">
        <v>117208</v>
      </c>
      <c r="R555" t="s">
        <v>74</v>
      </c>
      <c r="S555" t="s">
        <v>872</v>
      </c>
      <c r="T555" t="s">
        <v>873</v>
      </c>
      <c r="AA555" t="s">
        <v>775</v>
      </c>
      <c r="AG555" t="s">
        <v>874</v>
      </c>
      <c r="AH555">
        <v>0</v>
      </c>
      <c r="AI555">
        <v>0</v>
      </c>
      <c r="AJ555">
        <v>0</v>
      </c>
      <c r="AK555">
        <v>-84</v>
      </c>
      <c r="AL555">
        <v>-85</v>
      </c>
      <c r="AM555">
        <v>0</v>
      </c>
      <c r="AN555" t="s">
        <v>875</v>
      </c>
      <c r="AO555" t="s">
        <v>94</v>
      </c>
      <c r="AP555" s="2">
        <v>773700000000</v>
      </c>
      <c r="AQ555" s="1">
        <v>39289</v>
      </c>
      <c r="AR555">
        <v>2</v>
      </c>
    </row>
    <row r="556" spans="1:44" x14ac:dyDescent="0.2">
      <c r="A556" t="s">
        <v>876</v>
      </c>
      <c r="B556" t="s">
        <v>9241</v>
      </c>
      <c r="C556" t="s">
        <v>8699</v>
      </c>
      <c r="D556" t="s">
        <v>235</v>
      </c>
      <c r="E556">
        <v>10.82</v>
      </c>
      <c r="F556" t="s">
        <v>8694</v>
      </c>
      <c r="G556">
        <v>7720209464</v>
      </c>
      <c r="H556">
        <v>772101001</v>
      </c>
      <c r="I556" s="2">
        <v>1027740000000</v>
      </c>
      <c r="J556" t="s">
        <v>42</v>
      </c>
      <c r="K556" s="1">
        <v>35730</v>
      </c>
      <c r="L556">
        <v>28</v>
      </c>
      <c r="M556" t="s">
        <v>199</v>
      </c>
      <c r="N556" t="s">
        <v>877</v>
      </c>
      <c r="O556" t="s">
        <v>878</v>
      </c>
      <c r="P556" t="s">
        <v>74</v>
      </c>
      <c r="Q556">
        <v>109428</v>
      </c>
      <c r="R556" t="s">
        <v>74</v>
      </c>
      <c r="S556" t="s">
        <v>879</v>
      </c>
      <c r="W556" t="s">
        <v>880</v>
      </c>
      <c r="AA556" t="s">
        <v>881</v>
      </c>
      <c r="AB556" t="s">
        <v>882</v>
      </c>
      <c r="AJ556">
        <v>0</v>
      </c>
      <c r="AM556">
        <v>-677</v>
      </c>
      <c r="AN556" t="s">
        <v>883</v>
      </c>
      <c r="AO556" t="s">
        <v>884</v>
      </c>
      <c r="AP556" s="2">
        <v>772036000000</v>
      </c>
      <c r="AQ556" s="1">
        <v>45372</v>
      </c>
      <c r="AR556">
        <v>1</v>
      </c>
    </row>
    <row r="557" spans="1:44" x14ac:dyDescent="0.2">
      <c r="A557" t="s">
        <v>885</v>
      </c>
      <c r="B557" t="s">
        <v>9242</v>
      </c>
      <c r="C557" t="s">
        <v>8699</v>
      </c>
      <c r="D557" t="s">
        <v>41</v>
      </c>
      <c r="E557">
        <v>10.82</v>
      </c>
      <c r="F557" t="s">
        <v>8694</v>
      </c>
      <c r="G557" s="2">
        <v>771603000000</v>
      </c>
      <c r="I557" s="2">
        <v>325775000000000</v>
      </c>
      <c r="J557" t="s">
        <v>42</v>
      </c>
      <c r="K557" s="1">
        <v>45793</v>
      </c>
      <c r="L557">
        <v>0</v>
      </c>
      <c r="M557" t="s">
        <v>199</v>
      </c>
      <c r="N557" t="s">
        <v>886</v>
      </c>
      <c r="O557" t="s">
        <v>887</v>
      </c>
      <c r="P557" t="s">
        <v>74</v>
      </c>
      <c r="S557" t="s">
        <v>888</v>
      </c>
      <c r="AA557" t="s">
        <v>889</v>
      </c>
      <c r="AN557" t="s">
        <v>885</v>
      </c>
      <c r="AP557" s="2">
        <v>771603000000</v>
      </c>
      <c r="AR557">
        <v>2</v>
      </c>
    </row>
    <row r="558" spans="1:44" x14ac:dyDescent="0.2">
      <c r="A558" t="s">
        <v>890</v>
      </c>
      <c r="B558" t="s">
        <v>9243</v>
      </c>
      <c r="C558" t="s">
        <v>8699</v>
      </c>
      <c r="D558" t="s">
        <v>41</v>
      </c>
      <c r="E558">
        <v>10.82</v>
      </c>
      <c r="F558" t="s">
        <v>8694</v>
      </c>
      <c r="G558" s="2">
        <v>234504000000</v>
      </c>
      <c r="I558" s="2">
        <v>325775000000000</v>
      </c>
      <c r="J558" t="s">
        <v>42</v>
      </c>
      <c r="K558" s="1">
        <v>45811</v>
      </c>
      <c r="L558">
        <v>0</v>
      </c>
      <c r="M558" t="s">
        <v>199</v>
      </c>
      <c r="N558" t="s">
        <v>891</v>
      </c>
      <c r="O558" t="s">
        <v>892</v>
      </c>
      <c r="P558" t="s">
        <v>74</v>
      </c>
      <c r="S558" t="s">
        <v>893</v>
      </c>
      <c r="AA558" t="s">
        <v>894</v>
      </c>
      <c r="AN558" t="s">
        <v>890</v>
      </c>
      <c r="AP558" s="2">
        <v>234504000000</v>
      </c>
      <c r="AR558">
        <v>2</v>
      </c>
    </row>
    <row r="559" spans="1:44" x14ac:dyDescent="0.2">
      <c r="A559" t="s">
        <v>895</v>
      </c>
      <c r="B559" t="s">
        <v>9244</v>
      </c>
      <c r="C559" t="s">
        <v>8699</v>
      </c>
      <c r="D559" t="s">
        <v>41</v>
      </c>
      <c r="E559">
        <v>10.82</v>
      </c>
      <c r="F559" t="s">
        <v>8694</v>
      </c>
      <c r="G559" s="2">
        <v>773370000000</v>
      </c>
      <c r="I559" s="2">
        <v>325775000000000</v>
      </c>
      <c r="J559" t="s">
        <v>42</v>
      </c>
      <c r="K559" s="1">
        <v>45742</v>
      </c>
      <c r="L559">
        <v>0</v>
      </c>
      <c r="M559" t="s">
        <v>199</v>
      </c>
      <c r="N559" t="s">
        <v>896</v>
      </c>
      <c r="O559" t="s">
        <v>897</v>
      </c>
      <c r="P559" t="s">
        <v>74</v>
      </c>
      <c r="S559" t="s">
        <v>898</v>
      </c>
      <c r="AN559" t="s">
        <v>895</v>
      </c>
      <c r="AP559" s="2">
        <v>773370000000</v>
      </c>
      <c r="AR559">
        <v>2</v>
      </c>
    </row>
    <row r="560" spans="1:44" x14ac:dyDescent="0.2">
      <c r="A560" t="s">
        <v>899</v>
      </c>
      <c r="B560" t="s">
        <v>9245</v>
      </c>
      <c r="C560" t="s">
        <v>8699</v>
      </c>
      <c r="D560" t="s">
        <v>41</v>
      </c>
      <c r="E560">
        <v>10.82</v>
      </c>
      <c r="F560" t="s">
        <v>8694</v>
      </c>
      <c r="G560" s="2">
        <v>743807000000</v>
      </c>
      <c r="I560" s="2">
        <v>325775000000000</v>
      </c>
      <c r="J560" t="s">
        <v>42</v>
      </c>
      <c r="K560" s="1">
        <v>45986</v>
      </c>
      <c r="L560">
        <v>0</v>
      </c>
      <c r="M560" t="s">
        <v>199</v>
      </c>
      <c r="N560" t="s">
        <v>900</v>
      </c>
      <c r="O560" t="s">
        <v>901</v>
      </c>
      <c r="P560" t="s">
        <v>74</v>
      </c>
      <c r="S560" t="s">
        <v>902</v>
      </c>
      <c r="AN560" t="s">
        <v>899</v>
      </c>
      <c r="AP560" s="2">
        <v>743807000000</v>
      </c>
      <c r="AR560">
        <v>2</v>
      </c>
    </row>
    <row r="561" spans="1:44" x14ac:dyDescent="0.2">
      <c r="A561" t="s">
        <v>903</v>
      </c>
      <c r="B561" t="s">
        <v>9246</v>
      </c>
      <c r="C561" t="s">
        <v>8699</v>
      </c>
      <c r="D561" t="s">
        <v>41</v>
      </c>
      <c r="E561">
        <v>10.82</v>
      </c>
      <c r="F561" t="s">
        <v>8694</v>
      </c>
      <c r="G561" s="2">
        <v>772345000000</v>
      </c>
      <c r="I561" s="2">
        <v>317775000000000</v>
      </c>
      <c r="J561" t="s">
        <v>42</v>
      </c>
      <c r="K561" s="1">
        <v>42866</v>
      </c>
      <c r="L561">
        <v>8</v>
      </c>
      <c r="M561" t="s">
        <v>199</v>
      </c>
      <c r="N561" t="s">
        <v>904</v>
      </c>
      <c r="O561" t="s">
        <v>892</v>
      </c>
      <c r="P561" t="s">
        <v>74</v>
      </c>
      <c r="S561" t="s">
        <v>905</v>
      </c>
      <c r="T561" t="s">
        <v>906</v>
      </c>
      <c r="AA561" t="s">
        <v>907</v>
      </c>
      <c r="AB561" t="s">
        <v>908</v>
      </c>
      <c r="AN561" t="s">
        <v>903</v>
      </c>
      <c r="AP561" s="2">
        <v>772345000000</v>
      </c>
      <c r="AR561">
        <v>1</v>
      </c>
    </row>
    <row r="562" spans="1:44" x14ac:dyDescent="0.2">
      <c r="A562" t="s">
        <v>909</v>
      </c>
      <c r="B562" t="s">
        <v>9247</v>
      </c>
      <c r="C562" t="s">
        <v>8699</v>
      </c>
      <c r="D562" t="s">
        <v>41</v>
      </c>
      <c r="E562">
        <v>10.82</v>
      </c>
      <c r="F562" t="s">
        <v>8694</v>
      </c>
      <c r="G562">
        <v>70709022457</v>
      </c>
      <c r="I562" s="2">
        <v>312775000000000</v>
      </c>
      <c r="J562" t="s">
        <v>42</v>
      </c>
      <c r="K562" s="1">
        <v>41236</v>
      </c>
      <c r="L562">
        <v>13</v>
      </c>
      <c r="M562" t="s">
        <v>199</v>
      </c>
      <c r="N562" t="s">
        <v>910</v>
      </c>
      <c r="O562" t="s">
        <v>911</v>
      </c>
      <c r="P562" t="s">
        <v>74</v>
      </c>
      <c r="S562" t="s">
        <v>912</v>
      </c>
      <c r="T562" t="s">
        <v>913</v>
      </c>
      <c r="AA562" t="s">
        <v>914</v>
      </c>
      <c r="AN562" t="s">
        <v>909</v>
      </c>
      <c r="AP562">
        <v>70709022457</v>
      </c>
      <c r="AR562">
        <v>2</v>
      </c>
    </row>
    <row r="563" spans="1:44" x14ac:dyDescent="0.2">
      <c r="A563" t="s">
        <v>915</v>
      </c>
      <c r="B563" t="s">
        <v>9248</v>
      </c>
      <c r="C563" t="s">
        <v>8699</v>
      </c>
      <c r="D563" t="s">
        <v>41</v>
      </c>
      <c r="E563">
        <v>10.82</v>
      </c>
      <c r="F563" t="s">
        <v>8694</v>
      </c>
      <c r="G563" s="2">
        <v>771992000000</v>
      </c>
      <c r="I563" s="2">
        <v>320775000000000</v>
      </c>
      <c r="J563" t="s">
        <v>42</v>
      </c>
      <c r="K563" s="1">
        <v>44035</v>
      </c>
      <c r="L563">
        <v>5</v>
      </c>
      <c r="M563" t="s">
        <v>199</v>
      </c>
      <c r="N563" t="s">
        <v>916</v>
      </c>
      <c r="O563" t="s">
        <v>917</v>
      </c>
      <c r="P563" t="s">
        <v>74</v>
      </c>
      <c r="S563" t="s">
        <v>918</v>
      </c>
      <c r="T563" t="s">
        <v>919</v>
      </c>
      <c r="W563" t="s">
        <v>920</v>
      </c>
      <c r="AA563" t="s">
        <v>921</v>
      </c>
      <c r="AN563" t="s">
        <v>915</v>
      </c>
      <c r="AP563" s="2">
        <v>771992000000</v>
      </c>
      <c r="AR563">
        <v>1</v>
      </c>
    </row>
    <row r="564" spans="1:44" x14ac:dyDescent="0.2">
      <c r="A564" t="s">
        <v>922</v>
      </c>
      <c r="B564" t="s">
        <v>9249</v>
      </c>
      <c r="C564" t="s">
        <v>8699</v>
      </c>
      <c r="D564" t="s">
        <v>84</v>
      </c>
      <c r="E564">
        <v>10.82</v>
      </c>
      <c r="F564" t="s">
        <v>8694</v>
      </c>
      <c r="G564">
        <v>9724069733</v>
      </c>
      <c r="H564">
        <v>772401001</v>
      </c>
      <c r="I564" s="2">
        <v>1227700000000</v>
      </c>
      <c r="J564" t="s">
        <v>42</v>
      </c>
      <c r="K564" s="1">
        <v>44593</v>
      </c>
      <c r="L564">
        <v>4</v>
      </c>
      <c r="M564" t="s">
        <v>199</v>
      </c>
      <c r="N564" t="s">
        <v>923</v>
      </c>
      <c r="O564" t="s">
        <v>924</v>
      </c>
      <c r="P564" t="s">
        <v>74</v>
      </c>
      <c r="Q564">
        <v>115230</v>
      </c>
      <c r="R564" t="s">
        <v>74</v>
      </c>
      <c r="S564" t="s">
        <v>925</v>
      </c>
      <c r="AG564" t="s">
        <v>926</v>
      </c>
      <c r="AH564">
        <v>0</v>
      </c>
      <c r="AI564">
        <v>0</v>
      </c>
      <c r="AJ564">
        <v>0</v>
      </c>
      <c r="AK564">
        <v>0</v>
      </c>
      <c r="AL564">
        <v>0</v>
      </c>
      <c r="AM564">
        <v>0</v>
      </c>
      <c r="AN564" t="s">
        <v>927</v>
      </c>
      <c r="AO564" t="s">
        <v>94</v>
      </c>
      <c r="AP564" s="2">
        <v>366105000000</v>
      </c>
      <c r="AQ564" s="1">
        <v>44593</v>
      </c>
      <c r="AR564">
        <v>1</v>
      </c>
    </row>
    <row r="565" spans="1:44" x14ac:dyDescent="0.2">
      <c r="A565" t="s">
        <v>928</v>
      </c>
      <c r="B565" t="s">
        <v>9250</v>
      </c>
      <c r="C565" t="s">
        <v>8699</v>
      </c>
      <c r="D565" t="s">
        <v>84</v>
      </c>
      <c r="E565">
        <v>10.82</v>
      </c>
      <c r="F565" t="s">
        <v>8694</v>
      </c>
      <c r="G565">
        <v>9701203090</v>
      </c>
      <c r="H565">
        <v>770101001</v>
      </c>
      <c r="I565" s="2">
        <v>1227700000000</v>
      </c>
      <c r="J565" t="s">
        <v>42</v>
      </c>
      <c r="K565" s="1">
        <v>44665</v>
      </c>
      <c r="L565">
        <v>3</v>
      </c>
      <c r="M565" t="s">
        <v>199</v>
      </c>
      <c r="N565" t="s">
        <v>929</v>
      </c>
      <c r="O565" t="s">
        <v>930</v>
      </c>
      <c r="P565" t="s">
        <v>74</v>
      </c>
      <c r="Q565">
        <v>105082</v>
      </c>
      <c r="R565" t="s">
        <v>74</v>
      </c>
      <c r="S565" t="s">
        <v>931</v>
      </c>
      <c r="AA565" t="s">
        <v>932</v>
      </c>
      <c r="AG565" t="s">
        <v>933</v>
      </c>
      <c r="AH565">
        <v>2849</v>
      </c>
      <c r="AI565">
        <v>644</v>
      </c>
      <c r="AJ565">
        <v>0</v>
      </c>
      <c r="AK565">
        <v>-64</v>
      </c>
      <c r="AL565">
        <v>-1180</v>
      </c>
      <c r="AM565">
        <v>-24</v>
      </c>
      <c r="AN565" t="s">
        <v>934</v>
      </c>
      <c r="AO565" t="s">
        <v>94</v>
      </c>
      <c r="AP565" s="2">
        <v>771808000000</v>
      </c>
      <c r="AQ565" s="1">
        <v>44665</v>
      </c>
      <c r="AR565">
        <v>1</v>
      </c>
    </row>
    <row r="566" spans="1:44" x14ac:dyDescent="0.2">
      <c r="A566" t="s">
        <v>935</v>
      </c>
      <c r="B566" t="s">
        <v>9251</v>
      </c>
      <c r="C566" t="s">
        <v>8699</v>
      </c>
      <c r="D566" t="s">
        <v>84</v>
      </c>
      <c r="E566">
        <v>10.82</v>
      </c>
      <c r="F566" t="s">
        <v>8694</v>
      </c>
      <c r="G566">
        <v>7733415545</v>
      </c>
      <c r="H566">
        <v>773301001</v>
      </c>
      <c r="I566" s="2">
        <v>1237700000000</v>
      </c>
      <c r="J566" t="s">
        <v>42</v>
      </c>
      <c r="K566" s="1">
        <v>45111</v>
      </c>
      <c r="L566">
        <v>2</v>
      </c>
      <c r="M566" t="s">
        <v>199</v>
      </c>
      <c r="N566" t="s">
        <v>936</v>
      </c>
      <c r="O566" t="s">
        <v>937</v>
      </c>
      <c r="P566" t="s">
        <v>74</v>
      </c>
      <c r="Q566">
        <v>125464</v>
      </c>
      <c r="R566" t="s">
        <v>74</v>
      </c>
      <c r="S566" t="s">
        <v>938</v>
      </c>
      <c r="AG566" t="s">
        <v>939</v>
      </c>
      <c r="AH566">
        <v>0</v>
      </c>
      <c r="AI566">
        <v>0</v>
      </c>
      <c r="AJ566">
        <v>0</v>
      </c>
      <c r="AK566">
        <v>0</v>
      </c>
      <c r="AL566">
        <v>0</v>
      </c>
      <c r="AM566">
        <v>0</v>
      </c>
      <c r="AN566" t="s">
        <v>940</v>
      </c>
      <c r="AO566" t="s">
        <v>94</v>
      </c>
      <c r="AP566" s="2">
        <v>773306000000</v>
      </c>
      <c r="AQ566" s="1">
        <v>45111</v>
      </c>
      <c r="AR566">
        <v>2</v>
      </c>
    </row>
    <row r="567" spans="1:44" x14ac:dyDescent="0.2">
      <c r="A567" t="s">
        <v>957</v>
      </c>
      <c r="B567" t="s">
        <v>9253</v>
      </c>
      <c r="C567" t="s">
        <v>8699</v>
      </c>
      <c r="D567" t="s">
        <v>41</v>
      </c>
      <c r="E567">
        <v>10.82</v>
      </c>
      <c r="F567" t="s">
        <v>8694</v>
      </c>
      <c r="G567" s="2">
        <v>502499000000</v>
      </c>
      <c r="I567" s="2">
        <v>323775000000000</v>
      </c>
      <c r="J567" t="s">
        <v>42</v>
      </c>
      <c r="K567" s="1">
        <v>45036</v>
      </c>
      <c r="L567">
        <v>2</v>
      </c>
      <c r="M567" t="s">
        <v>199</v>
      </c>
      <c r="N567" t="s">
        <v>420</v>
      </c>
      <c r="O567" t="s">
        <v>958</v>
      </c>
      <c r="P567" t="s">
        <v>74</v>
      </c>
      <c r="S567" t="s">
        <v>959</v>
      </c>
      <c r="AA567" t="s">
        <v>960</v>
      </c>
      <c r="AN567" t="s">
        <v>957</v>
      </c>
      <c r="AP567" s="2">
        <v>502499000000</v>
      </c>
      <c r="AR567">
        <v>2</v>
      </c>
    </row>
    <row r="568" spans="1:44" x14ac:dyDescent="0.2">
      <c r="A568" t="s">
        <v>961</v>
      </c>
      <c r="B568" t="s">
        <v>9254</v>
      </c>
      <c r="C568" t="s">
        <v>8699</v>
      </c>
      <c r="D568" t="s">
        <v>84</v>
      </c>
      <c r="E568">
        <v>10.82</v>
      </c>
      <c r="F568" t="s">
        <v>8694</v>
      </c>
      <c r="G568">
        <v>7714453231</v>
      </c>
      <c r="H568">
        <v>770301001</v>
      </c>
      <c r="I568" s="2">
        <v>1197750000000</v>
      </c>
      <c r="J568" t="s">
        <v>42</v>
      </c>
      <c r="K568" s="1">
        <v>43740</v>
      </c>
      <c r="L568">
        <v>6</v>
      </c>
      <c r="M568" t="s">
        <v>199</v>
      </c>
      <c r="N568" t="s">
        <v>962</v>
      </c>
      <c r="O568" t="s">
        <v>963</v>
      </c>
      <c r="P568" t="s">
        <v>74</v>
      </c>
      <c r="Q568">
        <v>123290</v>
      </c>
      <c r="R568" t="s">
        <v>74</v>
      </c>
      <c r="S568" t="s">
        <v>964</v>
      </c>
      <c r="AA568" t="s">
        <v>965</v>
      </c>
      <c r="AB568" t="s">
        <v>966</v>
      </c>
      <c r="AG568" t="s">
        <v>967</v>
      </c>
      <c r="AH568">
        <v>1631</v>
      </c>
      <c r="AI568">
        <v>2120</v>
      </c>
      <c r="AJ568">
        <v>1380</v>
      </c>
      <c r="AK568">
        <v>12</v>
      </c>
      <c r="AL568">
        <v>6</v>
      </c>
      <c r="AM568">
        <v>19</v>
      </c>
      <c r="AN568" t="s">
        <v>968</v>
      </c>
      <c r="AO568" t="s">
        <v>94</v>
      </c>
      <c r="AP568" s="2">
        <v>770308000000</v>
      </c>
      <c r="AQ568" s="1">
        <v>44655</v>
      </c>
      <c r="AR568">
        <v>1</v>
      </c>
    </row>
    <row r="569" spans="1:44" x14ac:dyDescent="0.2">
      <c r="A569" t="s">
        <v>973</v>
      </c>
      <c r="B569" t="s">
        <v>9256</v>
      </c>
      <c r="C569" t="s">
        <v>8699</v>
      </c>
      <c r="D569" t="s">
        <v>84</v>
      </c>
      <c r="E569">
        <v>10.82</v>
      </c>
      <c r="F569" t="s">
        <v>8694</v>
      </c>
      <c r="G569">
        <v>7707755217</v>
      </c>
      <c r="H569">
        <v>770701001</v>
      </c>
      <c r="I569" s="2">
        <v>1117750000000</v>
      </c>
      <c r="J569" t="s">
        <v>42</v>
      </c>
      <c r="K569" s="1">
        <v>40765</v>
      </c>
      <c r="L569">
        <v>14</v>
      </c>
      <c r="M569" t="s">
        <v>199</v>
      </c>
      <c r="N569" t="s">
        <v>974</v>
      </c>
      <c r="O569" t="s">
        <v>975</v>
      </c>
      <c r="P569" t="s">
        <v>74</v>
      </c>
      <c r="Q569">
        <v>127055</v>
      </c>
      <c r="R569" t="s">
        <v>74</v>
      </c>
      <c r="S569" t="s">
        <v>976</v>
      </c>
      <c r="AA569" t="s">
        <v>977</v>
      </c>
      <c r="AB569" t="s">
        <v>978</v>
      </c>
      <c r="AC569" t="s">
        <v>979</v>
      </c>
      <c r="AG569" t="s">
        <v>980</v>
      </c>
      <c r="AH569">
        <v>3041</v>
      </c>
      <c r="AI569">
        <v>2842</v>
      </c>
      <c r="AJ569">
        <v>2462</v>
      </c>
      <c r="AK569">
        <v>105</v>
      </c>
      <c r="AL569">
        <v>124</v>
      </c>
      <c r="AM569">
        <v>229</v>
      </c>
      <c r="AN569" t="s">
        <v>981</v>
      </c>
      <c r="AO569" t="s">
        <v>284</v>
      </c>
      <c r="AP569" s="2">
        <v>772020000000</v>
      </c>
      <c r="AQ569" s="1">
        <v>40765</v>
      </c>
      <c r="AR569">
        <v>1</v>
      </c>
    </row>
    <row r="570" spans="1:44" x14ac:dyDescent="0.2">
      <c r="A570" t="s">
        <v>982</v>
      </c>
      <c r="B570" t="s">
        <v>9257</v>
      </c>
      <c r="C570" t="s">
        <v>8699</v>
      </c>
      <c r="D570" t="s">
        <v>84</v>
      </c>
      <c r="E570">
        <v>10.82</v>
      </c>
      <c r="F570" t="s">
        <v>8694</v>
      </c>
      <c r="G570">
        <v>7715902779</v>
      </c>
      <c r="H570">
        <v>771501001</v>
      </c>
      <c r="I570" s="2">
        <v>1127750000000</v>
      </c>
      <c r="J570" t="s">
        <v>42</v>
      </c>
      <c r="K570" s="1">
        <v>40947</v>
      </c>
      <c r="L570">
        <v>14</v>
      </c>
      <c r="M570" t="s">
        <v>199</v>
      </c>
      <c r="N570" t="s">
        <v>983</v>
      </c>
      <c r="O570" t="s">
        <v>984</v>
      </c>
      <c r="P570" t="s">
        <v>74</v>
      </c>
      <c r="Q570">
        <v>127576</v>
      </c>
      <c r="R570" t="s">
        <v>74</v>
      </c>
      <c r="S570" t="s">
        <v>985</v>
      </c>
      <c r="W570" t="s">
        <v>986</v>
      </c>
      <c r="AA570" t="s">
        <v>987</v>
      </c>
      <c r="AB570" t="s">
        <v>988</v>
      </c>
      <c r="AG570" t="s">
        <v>989</v>
      </c>
      <c r="AH570">
        <v>27274</v>
      </c>
      <c r="AI570">
        <v>19864</v>
      </c>
      <c r="AJ570">
        <v>17623</v>
      </c>
      <c r="AK570">
        <v>126</v>
      </c>
      <c r="AL570">
        <v>19</v>
      </c>
      <c r="AM570">
        <v>396</v>
      </c>
      <c r="AN570" t="s">
        <v>990</v>
      </c>
      <c r="AO570" t="s">
        <v>94</v>
      </c>
      <c r="AP570" s="2">
        <v>504790000000</v>
      </c>
      <c r="AQ570" s="1">
        <v>40947</v>
      </c>
      <c r="AR570">
        <v>1</v>
      </c>
    </row>
    <row r="571" spans="1:44" x14ac:dyDescent="0.2">
      <c r="A571" t="s">
        <v>991</v>
      </c>
      <c r="B571" t="s">
        <v>9258</v>
      </c>
      <c r="C571" t="s">
        <v>8699</v>
      </c>
      <c r="D571" t="s">
        <v>84</v>
      </c>
      <c r="E571">
        <v>10.82</v>
      </c>
      <c r="F571" t="s">
        <v>8694</v>
      </c>
      <c r="G571">
        <v>7722816552</v>
      </c>
      <c r="H571">
        <v>772201001</v>
      </c>
      <c r="I571" s="2">
        <v>1137750000000</v>
      </c>
      <c r="J571" t="s">
        <v>42</v>
      </c>
      <c r="K571" s="1">
        <v>41505</v>
      </c>
      <c r="L571">
        <v>12</v>
      </c>
      <c r="M571" t="s">
        <v>199</v>
      </c>
      <c r="N571" t="s">
        <v>992</v>
      </c>
      <c r="O571" t="s">
        <v>993</v>
      </c>
      <c r="P571" t="s">
        <v>74</v>
      </c>
      <c r="Q571">
        <v>109052</v>
      </c>
      <c r="R571" t="s">
        <v>74</v>
      </c>
      <c r="S571" t="s">
        <v>994</v>
      </c>
      <c r="T571" t="s">
        <v>995</v>
      </c>
      <c r="U571" t="s">
        <v>996</v>
      </c>
      <c r="AA571" t="s">
        <v>997</v>
      </c>
      <c r="AB571" t="s">
        <v>998</v>
      </c>
      <c r="AG571" t="s">
        <v>999</v>
      </c>
      <c r="AH571">
        <v>0</v>
      </c>
      <c r="AI571">
        <v>1864</v>
      </c>
      <c r="AJ571">
        <v>1441</v>
      </c>
      <c r="AK571">
        <v>-1</v>
      </c>
      <c r="AL571">
        <v>34</v>
      </c>
      <c r="AM571">
        <v>-100</v>
      </c>
      <c r="AN571" t="s">
        <v>1000</v>
      </c>
      <c r="AO571" t="s">
        <v>94</v>
      </c>
      <c r="AP571" s="2">
        <v>772270000000</v>
      </c>
      <c r="AQ571" s="1">
        <v>41505</v>
      </c>
      <c r="AR571">
        <v>1</v>
      </c>
    </row>
    <row r="572" spans="1:44" x14ac:dyDescent="0.2">
      <c r="A572" t="s">
        <v>1016</v>
      </c>
      <c r="B572" t="s">
        <v>9260</v>
      </c>
      <c r="C572" t="s">
        <v>8699</v>
      </c>
      <c r="D572" t="s">
        <v>84</v>
      </c>
      <c r="E572">
        <v>10.82</v>
      </c>
      <c r="F572" t="s">
        <v>8694</v>
      </c>
      <c r="G572">
        <v>7715160245</v>
      </c>
      <c r="H572">
        <v>772101001</v>
      </c>
      <c r="I572" s="2">
        <v>1037740000000</v>
      </c>
      <c r="J572" t="s">
        <v>42</v>
      </c>
      <c r="K572" s="1">
        <v>35439</v>
      </c>
      <c r="L572">
        <v>29</v>
      </c>
      <c r="M572" t="s">
        <v>199</v>
      </c>
      <c r="N572" t="s">
        <v>1017</v>
      </c>
      <c r="O572" t="s">
        <v>1018</v>
      </c>
      <c r="P572" t="s">
        <v>74</v>
      </c>
      <c r="Q572">
        <v>109117</v>
      </c>
      <c r="R572" t="s">
        <v>74</v>
      </c>
      <c r="S572" t="s">
        <v>1019</v>
      </c>
      <c r="AA572" t="s">
        <v>1020</v>
      </c>
      <c r="AG572" t="s">
        <v>1021</v>
      </c>
      <c r="AH572">
        <v>0</v>
      </c>
      <c r="AI572">
        <v>0</v>
      </c>
      <c r="AJ572">
        <v>0</v>
      </c>
      <c r="AK572">
        <v>0</v>
      </c>
      <c r="AL572">
        <v>0</v>
      </c>
      <c r="AM572">
        <v>0</v>
      </c>
      <c r="AN572" t="s">
        <v>1022</v>
      </c>
      <c r="AO572" t="s">
        <v>526</v>
      </c>
      <c r="AP572" s="2">
        <v>771771000000</v>
      </c>
      <c r="AQ572" s="1">
        <v>37664</v>
      </c>
      <c r="AR572">
        <v>1</v>
      </c>
    </row>
    <row r="573" spans="1:44" x14ac:dyDescent="0.2">
      <c r="A573" t="s">
        <v>1023</v>
      </c>
      <c r="B573" t="s">
        <v>9261</v>
      </c>
      <c r="C573" t="s">
        <v>8699</v>
      </c>
      <c r="D573" t="s">
        <v>84</v>
      </c>
      <c r="E573">
        <v>10.82</v>
      </c>
      <c r="F573" t="s">
        <v>8694</v>
      </c>
      <c r="G573">
        <v>7726441880</v>
      </c>
      <c r="H573">
        <v>772601001</v>
      </c>
      <c r="I573" s="2">
        <v>1187750000000</v>
      </c>
      <c r="J573" t="s">
        <v>42</v>
      </c>
      <c r="K573" s="1">
        <v>43388</v>
      </c>
      <c r="L573">
        <v>7</v>
      </c>
      <c r="M573" t="s">
        <v>199</v>
      </c>
      <c r="N573" t="s">
        <v>1024</v>
      </c>
      <c r="O573" t="s">
        <v>1025</v>
      </c>
      <c r="P573" t="s">
        <v>74</v>
      </c>
      <c r="Q573">
        <v>117587</v>
      </c>
      <c r="R573" t="s">
        <v>74</v>
      </c>
      <c r="S573" t="s">
        <v>1026</v>
      </c>
      <c r="T573" t="s">
        <v>1027</v>
      </c>
      <c r="U573" t="s">
        <v>1028</v>
      </c>
      <c r="W573" t="s">
        <v>1029</v>
      </c>
      <c r="AA573" t="s">
        <v>1030</v>
      </c>
      <c r="AB573" t="s">
        <v>1031</v>
      </c>
      <c r="AG573" t="s">
        <v>1032</v>
      </c>
      <c r="AH573">
        <v>0</v>
      </c>
      <c r="AI573">
        <v>3070</v>
      </c>
      <c r="AJ573">
        <v>11676</v>
      </c>
      <c r="AK573">
        <v>1679</v>
      </c>
      <c r="AL573">
        <v>2125</v>
      </c>
      <c r="AM573">
        <v>-18131</v>
      </c>
      <c r="AN573" t="s">
        <v>1033</v>
      </c>
      <c r="AO573" t="s">
        <v>94</v>
      </c>
      <c r="AP573" s="2">
        <v>772607000000</v>
      </c>
      <c r="AQ573" s="1">
        <v>43388</v>
      </c>
      <c r="AR573">
        <v>2</v>
      </c>
    </row>
    <row r="574" spans="1:44" x14ac:dyDescent="0.2">
      <c r="A574" t="s">
        <v>1034</v>
      </c>
      <c r="B574" t="s">
        <v>9262</v>
      </c>
      <c r="C574" t="s">
        <v>8699</v>
      </c>
      <c r="D574" t="s">
        <v>84</v>
      </c>
      <c r="E574">
        <v>10.82</v>
      </c>
      <c r="F574" t="s">
        <v>8694</v>
      </c>
      <c r="G574">
        <v>7751209383</v>
      </c>
      <c r="H574">
        <v>775101001</v>
      </c>
      <c r="I574" s="2">
        <v>1217700000000</v>
      </c>
      <c r="J574" t="s">
        <v>42</v>
      </c>
      <c r="K574" s="1">
        <v>44511</v>
      </c>
      <c r="L574">
        <v>4</v>
      </c>
      <c r="M574" t="s">
        <v>199</v>
      </c>
      <c r="N574" t="s">
        <v>1035</v>
      </c>
      <c r="O574" t="s">
        <v>1036</v>
      </c>
      <c r="P574" t="s">
        <v>74</v>
      </c>
      <c r="Q574">
        <v>108808</v>
      </c>
      <c r="R574" t="s">
        <v>1037</v>
      </c>
      <c r="S574" t="s">
        <v>1038</v>
      </c>
      <c r="AG574" t="s">
        <v>1039</v>
      </c>
      <c r="AN574" t="s">
        <v>1040</v>
      </c>
      <c r="AO574" t="s">
        <v>94</v>
      </c>
      <c r="AP574" s="2">
        <v>420552000000</v>
      </c>
      <c r="AQ574" s="1">
        <v>44511</v>
      </c>
      <c r="AR574">
        <v>0</v>
      </c>
    </row>
    <row r="575" spans="1:44" x14ac:dyDescent="0.2">
      <c r="A575" t="s">
        <v>1046</v>
      </c>
      <c r="B575" t="s">
        <v>9264</v>
      </c>
      <c r="C575" t="s">
        <v>8699</v>
      </c>
      <c r="D575" t="s">
        <v>41</v>
      </c>
      <c r="E575">
        <v>10.82</v>
      </c>
      <c r="F575" t="s">
        <v>8694</v>
      </c>
      <c r="G575" s="2">
        <v>772153000000</v>
      </c>
      <c r="I575" s="2">
        <v>315775000000000</v>
      </c>
      <c r="J575" t="s">
        <v>42</v>
      </c>
      <c r="K575" s="1">
        <v>42131</v>
      </c>
      <c r="L575">
        <v>10</v>
      </c>
      <c r="M575" t="s">
        <v>199</v>
      </c>
      <c r="N575" t="s">
        <v>1047</v>
      </c>
      <c r="O575" t="s">
        <v>901</v>
      </c>
      <c r="P575" t="s">
        <v>74</v>
      </c>
      <c r="S575" t="s">
        <v>1048</v>
      </c>
      <c r="AA575" t="s">
        <v>1049</v>
      </c>
      <c r="AB575" t="s">
        <v>1050</v>
      </c>
      <c r="AN575" t="s">
        <v>1046</v>
      </c>
      <c r="AP575" s="2">
        <v>772153000000</v>
      </c>
      <c r="AR575">
        <v>2</v>
      </c>
    </row>
    <row r="576" spans="1:44" x14ac:dyDescent="0.2">
      <c r="A576" t="s">
        <v>1051</v>
      </c>
      <c r="B576" t="s">
        <v>9265</v>
      </c>
      <c r="C576" t="s">
        <v>8699</v>
      </c>
      <c r="D576" t="s">
        <v>41</v>
      </c>
      <c r="E576">
        <v>10.82</v>
      </c>
      <c r="F576" t="s">
        <v>8694</v>
      </c>
      <c r="G576" s="2">
        <v>773201000000</v>
      </c>
      <c r="I576" s="2">
        <v>323775000000000</v>
      </c>
      <c r="J576" t="s">
        <v>42</v>
      </c>
      <c r="K576" s="1">
        <v>45233</v>
      </c>
      <c r="L576">
        <v>2</v>
      </c>
      <c r="M576" t="s">
        <v>199</v>
      </c>
      <c r="N576" t="s">
        <v>457</v>
      </c>
      <c r="O576" t="s">
        <v>1052</v>
      </c>
      <c r="P576" t="s">
        <v>74</v>
      </c>
      <c r="S576" t="s">
        <v>1053</v>
      </c>
      <c r="AA576" t="s">
        <v>1054</v>
      </c>
      <c r="AN576" t="s">
        <v>1051</v>
      </c>
      <c r="AP576" s="2">
        <v>773201000000</v>
      </c>
      <c r="AR576">
        <v>2</v>
      </c>
    </row>
    <row r="577" spans="1:44" x14ac:dyDescent="0.2">
      <c r="A577" t="s">
        <v>1055</v>
      </c>
      <c r="B577" t="s">
        <v>9266</v>
      </c>
      <c r="C577" t="s">
        <v>8699</v>
      </c>
      <c r="D577" t="s">
        <v>41</v>
      </c>
      <c r="E577">
        <v>10.82</v>
      </c>
      <c r="F577" t="s">
        <v>8694</v>
      </c>
      <c r="G577" s="2">
        <v>507207000000</v>
      </c>
      <c r="I577" s="2">
        <v>319775000000000</v>
      </c>
      <c r="J577" t="s">
        <v>42</v>
      </c>
      <c r="K577" s="1">
        <v>43781</v>
      </c>
      <c r="L577">
        <v>6</v>
      </c>
      <c r="M577" t="s">
        <v>199</v>
      </c>
      <c r="N577" t="s">
        <v>1056</v>
      </c>
      <c r="O577" t="s">
        <v>1052</v>
      </c>
      <c r="P577" t="s">
        <v>74</v>
      </c>
      <c r="S577" t="s">
        <v>1057</v>
      </c>
      <c r="T577" t="s">
        <v>1058</v>
      </c>
      <c r="AA577" t="s">
        <v>1059</v>
      </c>
      <c r="AN577" t="s">
        <v>1055</v>
      </c>
      <c r="AP577" s="2">
        <v>507207000000</v>
      </c>
      <c r="AR577">
        <v>2</v>
      </c>
    </row>
    <row r="578" spans="1:44" x14ac:dyDescent="0.2">
      <c r="A578" t="s">
        <v>1060</v>
      </c>
      <c r="B578" t="s">
        <v>9267</v>
      </c>
      <c r="C578" t="s">
        <v>8699</v>
      </c>
      <c r="D578" t="s">
        <v>41</v>
      </c>
      <c r="E578">
        <v>10.82</v>
      </c>
      <c r="F578" t="s">
        <v>8694</v>
      </c>
      <c r="G578" s="2">
        <v>503022000000</v>
      </c>
      <c r="I578" s="2">
        <v>325775000000000</v>
      </c>
      <c r="J578" t="s">
        <v>42</v>
      </c>
      <c r="K578" s="1">
        <v>45876</v>
      </c>
      <c r="L578">
        <v>0</v>
      </c>
      <c r="M578" t="s">
        <v>199</v>
      </c>
      <c r="N578" t="s">
        <v>1061</v>
      </c>
      <c r="O578" t="s">
        <v>1062</v>
      </c>
      <c r="P578" t="s">
        <v>74</v>
      </c>
      <c r="S578" t="s">
        <v>1063</v>
      </c>
      <c r="AN578" t="s">
        <v>1060</v>
      </c>
      <c r="AP578" s="2">
        <v>503022000000</v>
      </c>
      <c r="AR578">
        <v>2</v>
      </c>
    </row>
    <row r="579" spans="1:44" x14ac:dyDescent="0.2">
      <c r="A579" t="s">
        <v>1064</v>
      </c>
      <c r="B579" t="s">
        <v>9268</v>
      </c>
      <c r="C579" t="s">
        <v>8699</v>
      </c>
      <c r="D579" t="s">
        <v>84</v>
      </c>
      <c r="E579">
        <v>10.82</v>
      </c>
      <c r="F579" t="s">
        <v>8694</v>
      </c>
      <c r="G579">
        <v>7722330265</v>
      </c>
      <c r="H579">
        <v>771501001</v>
      </c>
      <c r="I579" s="2">
        <v>1157750000000</v>
      </c>
      <c r="J579" t="s">
        <v>42</v>
      </c>
      <c r="K579" s="1">
        <v>42164</v>
      </c>
      <c r="L579">
        <v>10</v>
      </c>
      <c r="M579" t="s">
        <v>199</v>
      </c>
      <c r="N579" t="s">
        <v>1065</v>
      </c>
      <c r="O579" t="s">
        <v>1066</v>
      </c>
      <c r="P579" t="s">
        <v>74</v>
      </c>
      <c r="Q579">
        <v>129226</v>
      </c>
      <c r="R579" t="s">
        <v>74</v>
      </c>
      <c r="S579" t="s">
        <v>1067</v>
      </c>
      <c r="T579" t="s">
        <v>1068</v>
      </c>
      <c r="U579" t="s">
        <v>1069</v>
      </c>
      <c r="V579" t="s">
        <v>1070</v>
      </c>
      <c r="W579" t="s">
        <v>1071</v>
      </c>
      <c r="AA579" t="s">
        <v>1072</v>
      </c>
      <c r="AB579" t="s">
        <v>1073</v>
      </c>
      <c r="AC579" t="s">
        <v>1074</v>
      </c>
      <c r="AD579" t="s">
        <v>1075</v>
      </c>
      <c r="AG579" t="s">
        <v>1076</v>
      </c>
      <c r="AH579">
        <v>370790</v>
      </c>
      <c r="AI579">
        <v>208392</v>
      </c>
      <c r="AJ579">
        <v>124136</v>
      </c>
      <c r="AK579">
        <v>6451</v>
      </c>
      <c r="AL579">
        <v>3023</v>
      </c>
      <c r="AM579">
        <v>1670</v>
      </c>
      <c r="AN579" t="s">
        <v>1077</v>
      </c>
      <c r="AO579" t="s">
        <v>94</v>
      </c>
      <c r="AP579" s="2">
        <v>772274000000</v>
      </c>
      <c r="AQ579" s="1">
        <v>42164</v>
      </c>
      <c r="AR579">
        <v>1</v>
      </c>
    </row>
    <row r="580" spans="1:44" x14ac:dyDescent="0.2">
      <c r="A580" t="s">
        <v>1078</v>
      </c>
      <c r="B580" t="s">
        <v>9269</v>
      </c>
      <c r="C580" t="s">
        <v>8699</v>
      </c>
      <c r="D580" t="s">
        <v>41</v>
      </c>
      <c r="E580">
        <v>10.82</v>
      </c>
      <c r="F580" t="s">
        <v>8694</v>
      </c>
      <c r="G580" s="2">
        <v>774393000000</v>
      </c>
      <c r="I580" s="2">
        <v>317775000000000</v>
      </c>
      <c r="J580" t="s">
        <v>42</v>
      </c>
      <c r="K580" s="1">
        <v>42814</v>
      </c>
      <c r="L580">
        <v>8</v>
      </c>
      <c r="M580" t="s">
        <v>199</v>
      </c>
      <c r="N580" t="s">
        <v>1079</v>
      </c>
      <c r="O580" t="s">
        <v>1080</v>
      </c>
      <c r="P580" t="s">
        <v>74</v>
      </c>
      <c r="S580" t="s">
        <v>1081</v>
      </c>
      <c r="T580" t="s">
        <v>1082</v>
      </c>
      <c r="AA580" t="s">
        <v>1083</v>
      </c>
      <c r="AN580" t="s">
        <v>1078</v>
      </c>
      <c r="AP580" s="2">
        <v>774393000000</v>
      </c>
      <c r="AR580">
        <v>1</v>
      </c>
    </row>
    <row r="581" spans="1:44" x14ac:dyDescent="0.2">
      <c r="A581" t="s">
        <v>1087</v>
      </c>
      <c r="B581" t="s">
        <v>9270</v>
      </c>
      <c r="C581" t="s">
        <v>8699</v>
      </c>
      <c r="D581" t="s">
        <v>84</v>
      </c>
      <c r="E581">
        <v>10.82</v>
      </c>
      <c r="F581" t="s">
        <v>8694</v>
      </c>
      <c r="G581">
        <v>9704069982</v>
      </c>
      <c r="H581">
        <v>772201001</v>
      </c>
      <c r="I581" s="2">
        <v>1217700000000</v>
      </c>
      <c r="J581" t="s">
        <v>42</v>
      </c>
      <c r="K581" s="1">
        <v>44354</v>
      </c>
      <c r="L581">
        <v>4</v>
      </c>
      <c r="M581" t="s">
        <v>199</v>
      </c>
      <c r="N581" t="s">
        <v>1088</v>
      </c>
      <c r="O581" t="s">
        <v>1089</v>
      </c>
      <c r="P581" t="s">
        <v>74</v>
      </c>
      <c r="Q581">
        <v>109052</v>
      </c>
      <c r="R581" t="s">
        <v>74</v>
      </c>
      <c r="S581" t="s">
        <v>1090</v>
      </c>
      <c r="T581" t="s">
        <v>1091</v>
      </c>
      <c r="U581" t="s">
        <v>1092</v>
      </c>
      <c r="W581" t="s">
        <v>1093</v>
      </c>
      <c r="AA581" t="s">
        <v>1094</v>
      </c>
      <c r="AB581" t="s">
        <v>1095</v>
      </c>
      <c r="AC581" t="s">
        <v>1096</v>
      </c>
      <c r="AD581" t="s">
        <v>1097</v>
      </c>
      <c r="AG581" t="s">
        <v>1098</v>
      </c>
      <c r="AH581">
        <v>50287</v>
      </c>
      <c r="AI581">
        <v>48189</v>
      </c>
      <c r="AJ581">
        <v>43321</v>
      </c>
      <c r="AK581">
        <v>72</v>
      </c>
      <c r="AL581">
        <v>-2</v>
      </c>
      <c r="AM581">
        <v>350</v>
      </c>
      <c r="AN581" t="s">
        <v>1099</v>
      </c>
      <c r="AO581" t="s">
        <v>94</v>
      </c>
      <c r="AP581" s="2">
        <v>771804000000</v>
      </c>
      <c r="AQ581" s="1">
        <v>44354</v>
      </c>
      <c r="AR581">
        <v>1</v>
      </c>
    </row>
    <row r="582" spans="1:44" x14ac:dyDescent="0.2">
      <c r="A582" t="s">
        <v>1100</v>
      </c>
      <c r="B582" s="3">
        <v>0.72013888888888888</v>
      </c>
      <c r="C582" t="s">
        <v>8699</v>
      </c>
      <c r="D582" t="s">
        <v>84</v>
      </c>
      <c r="E582">
        <v>10.82</v>
      </c>
      <c r="F582" t="s">
        <v>8694</v>
      </c>
      <c r="G582">
        <v>7708390174</v>
      </c>
      <c r="H582">
        <v>770701001</v>
      </c>
      <c r="I582" s="2">
        <v>1207700000000</v>
      </c>
      <c r="J582" t="s">
        <v>42</v>
      </c>
      <c r="K582" s="1">
        <v>44126</v>
      </c>
      <c r="L582">
        <v>5</v>
      </c>
      <c r="M582" t="s">
        <v>199</v>
      </c>
      <c r="N582" t="s">
        <v>1101</v>
      </c>
      <c r="O582" t="s">
        <v>1102</v>
      </c>
      <c r="P582" t="s">
        <v>74</v>
      </c>
      <c r="Q582">
        <v>127030</v>
      </c>
      <c r="R582" t="s">
        <v>74</v>
      </c>
      <c r="S582" t="s">
        <v>1103</v>
      </c>
      <c r="T582" t="s">
        <v>1104</v>
      </c>
      <c r="U582" t="s">
        <v>1105</v>
      </c>
      <c r="V582" t="s">
        <v>1106</v>
      </c>
      <c r="W582" t="s">
        <v>1107</v>
      </c>
      <c r="X582" t="s">
        <v>1108</v>
      </c>
      <c r="AA582" t="s">
        <v>1109</v>
      </c>
      <c r="AB582" t="s">
        <v>1110</v>
      </c>
      <c r="AC582" t="s">
        <v>1111</v>
      </c>
      <c r="AD582" t="s">
        <v>1112</v>
      </c>
      <c r="AG582" t="s">
        <v>1113</v>
      </c>
      <c r="AH582">
        <v>27161</v>
      </c>
      <c r="AI582">
        <v>10377</v>
      </c>
      <c r="AJ582">
        <v>3788</v>
      </c>
      <c r="AK582">
        <v>-123799</v>
      </c>
      <c r="AL582">
        <v>-31355</v>
      </c>
      <c r="AM582">
        <v>-13633</v>
      </c>
      <c r="AN582" t="s">
        <v>1114</v>
      </c>
      <c r="AO582" t="s">
        <v>94</v>
      </c>
      <c r="AP582" s="2">
        <v>772621000000</v>
      </c>
      <c r="AQ582" s="1">
        <v>44574</v>
      </c>
      <c r="AR582">
        <v>2</v>
      </c>
    </row>
    <row r="583" spans="1:44" x14ac:dyDescent="0.2">
      <c r="A583" t="s">
        <v>1115</v>
      </c>
      <c r="B583" t="s">
        <v>9271</v>
      </c>
      <c r="C583" t="s">
        <v>8699</v>
      </c>
      <c r="D583" t="s">
        <v>84</v>
      </c>
      <c r="E583">
        <v>10.82</v>
      </c>
      <c r="F583" t="s">
        <v>8694</v>
      </c>
      <c r="G583">
        <v>7720846270</v>
      </c>
      <c r="H583">
        <v>772001001</v>
      </c>
      <c r="I583" s="2">
        <v>1217700000000</v>
      </c>
      <c r="J583" t="s">
        <v>42</v>
      </c>
      <c r="K583" s="1">
        <v>44253</v>
      </c>
      <c r="L583">
        <v>5</v>
      </c>
      <c r="M583" t="s">
        <v>199</v>
      </c>
      <c r="N583" t="s">
        <v>1116</v>
      </c>
      <c r="O583" t="s">
        <v>1117</v>
      </c>
      <c r="P583" t="s">
        <v>74</v>
      </c>
      <c r="Q583">
        <v>111524</v>
      </c>
      <c r="R583" t="s">
        <v>74</v>
      </c>
      <c r="S583" t="s">
        <v>1118</v>
      </c>
      <c r="T583" t="s">
        <v>1119</v>
      </c>
      <c r="U583" t="s">
        <v>1120</v>
      </c>
      <c r="V583" t="s">
        <v>1121</v>
      </c>
      <c r="W583" t="s">
        <v>1122</v>
      </c>
      <c r="AA583" t="s">
        <v>1123</v>
      </c>
      <c r="AB583" t="s">
        <v>1124</v>
      </c>
      <c r="AC583" t="s">
        <v>1125</v>
      </c>
      <c r="AG583" t="s">
        <v>1126</v>
      </c>
      <c r="AH583">
        <v>147100</v>
      </c>
      <c r="AI583">
        <v>143601</v>
      </c>
      <c r="AJ583">
        <v>147969</v>
      </c>
      <c r="AK583">
        <v>673</v>
      </c>
      <c r="AL583">
        <v>13594</v>
      </c>
      <c r="AM583">
        <v>15287</v>
      </c>
      <c r="AN583" t="s">
        <v>1127</v>
      </c>
      <c r="AO583" t="s">
        <v>526</v>
      </c>
      <c r="AP583" s="2">
        <v>525601000000</v>
      </c>
      <c r="AQ583" s="1">
        <v>44253</v>
      </c>
      <c r="AR583">
        <v>2</v>
      </c>
    </row>
    <row r="584" spans="1:44" x14ac:dyDescent="0.2">
      <c r="A584" t="s">
        <v>1128</v>
      </c>
      <c r="B584" t="s">
        <v>9272</v>
      </c>
      <c r="C584" t="s">
        <v>8699</v>
      </c>
      <c r="D584" t="s">
        <v>84</v>
      </c>
      <c r="E584">
        <v>10.82</v>
      </c>
      <c r="F584" t="s">
        <v>8694</v>
      </c>
      <c r="G584">
        <v>9728136540</v>
      </c>
      <c r="H584">
        <v>772801001</v>
      </c>
      <c r="I584" s="2">
        <v>1247700000000</v>
      </c>
      <c r="J584" t="s">
        <v>42</v>
      </c>
      <c r="K584" s="1">
        <v>45475</v>
      </c>
      <c r="L584">
        <v>1</v>
      </c>
      <c r="M584" t="s">
        <v>199</v>
      </c>
      <c r="N584" t="s">
        <v>1129</v>
      </c>
      <c r="O584" t="s">
        <v>1130</v>
      </c>
      <c r="P584" t="s">
        <v>74</v>
      </c>
      <c r="Q584">
        <v>117321</v>
      </c>
      <c r="R584" t="s">
        <v>74</v>
      </c>
      <c r="S584" t="s">
        <v>1131</v>
      </c>
      <c r="T584" t="s">
        <v>1132</v>
      </c>
      <c r="W584" t="s">
        <v>1133</v>
      </c>
      <c r="AA584" t="s">
        <v>1134</v>
      </c>
      <c r="AG584" t="s">
        <v>1135</v>
      </c>
      <c r="AH584">
        <v>2204</v>
      </c>
      <c r="AI584">
        <v>0</v>
      </c>
      <c r="AK584">
        <v>-559</v>
      </c>
      <c r="AL584">
        <v>0</v>
      </c>
      <c r="AN584" t="s">
        <v>1136</v>
      </c>
      <c r="AO584" t="s">
        <v>94</v>
      </c>
      <c r="AP584" s="2">
        <v>772805000000</v>
      </c>
      <c r="AQ584" s="1">
        <v>45475</v>
      </c>
      <c r="AR584">
        <v>1</v>
      </c>
    </row>
    <row r="585" spans="1:44" x14ac:dyDescent="0.2">
      <c r="A585" t="s">
        <v>1137</v>
      </c>
      <c r="B585" t="s">
        <v>9273</v>
      </c>
      <c r="C585" t="s">
        <v>8699</v>
      </c>
      <c r="D585" t="s">
        <v>84</v>
      </c>
      <c r="E585">
        <v>10.82</v>
      </c>
      <c r="F585" t="s">
        <v>8694</v>
      </c>
      <c r="G585">
        <v>7714357545</v>
      </c>
      <c r="H585">
        <v>771401001</v>
      </c>
      <c r="I585" s="2">
        <v>1157750000000</v>
      </c>
      <c r="J585" t="s">
        <v>42</v>
      </c>
      <c r="K585" s="1">
        <v>42283</v>
      </c>
      <c r="L585">
        <v>10</v>
      </c>
      <c r="M585" t="s">
        <v>199</v>
      </c>
      <c r="N585" t="s">
        <v>1138</v>
      </c>
      <c r="O585" t="s">
        <v>1139</v>
      </c>
      <c r="P585" t="s">
        <v>74</v>
      </c>
      <c r="Q585">
        <v>123007</v>
      </c>
      <c r="R585" t="s">
        <v>74</v>
      </c>
      <c r="S585" t="s">
        <v>1140</v>
      </c>
      <c r="AA585" t="s">
        <v>1141</v>
      </c>
      <c r="AG585" t="s">
        <v>1142</v>
      </c>
      <c r="AH585">
        <v>0</v>
      </c>
      <c r="AI585">
        <v>0</v>
      </c>
      <c r="AJ585">
        <v>0</v>
      </c>
      <c r="AK585">
        <v>-18</v>
      </c>
      <c r="AL585">
        <v>-20</v>
      </c>
      <c r="AM585">
        <v>-19</v>
      </c>
      <c r="AN585" t="s">
        <v>1143</v>
      </c>
      <c r="AO585" t="s">
        <v>94</v>
      </c>
      <c r="AP585" s="2">
        <v>366410000000</v>
      </c>
      <c r="AQ585" s="1">
        <v>42283</v>
      </c>
      <c r="AR585">
        <v>2</v>
      </c>
    </row>
    <row r="586" spans="1:44" x14ac:dyDescent="0.2">
      <c r="A586" t="s">
        <v>1144</v>
      </c>
      <c r="B586" t="s">
        <v>9274</v>
      </c>
      <c r="C586" t="s">
        <v>8699</v>
      </c>
      <c r="D586" t="s">
        <v>84</v>
      </c>
      <c r="E586">
        <v>10.82</v>
      </c>
      <c r="F586" t="s">
        <v>8694</v>
      </c>
      <c r="G586">
        <v>9721007231</v>
      </c>
      <c r="H586">
        <v>772101001</v>
      </c>
      <c r="I586" s="2">
        <v>1167750000000</v>
      </c>
      <c r="J586" t="s">
        <v>42</v>
      </c>
      <c r="K586" s="1">
        <v>42569</v>
      </c>
      <c r="L586">
        <v>9</v>
      </c>
      <c r="M586" t="s">
        <v>199</v>
      </c>
      <c r="N586" t="s">
        <v>1145</v>
      </c>
      <c r="O586" t="s">
        <v>1146</v>
      </c>
      <c r="P586" t="s">
        <v>74</v>
      </c>
      <c r="Q586">
        <v>109428</v>
      </c>
      <c r="R586" t="s">
        <v>74</v>
      </c>
      <c r="S586" t="s">
        <v>1147</v>
      </c>
      <c r="W586" t="s">
        <v>1148</v>
      </c>
      <c r="AA586" t="s">
        <v>881</v>
      </c>
      <c r="AB586" t="s">
        <v>882</v>
      </c>
      <c r="AG586" t="s">
        <v>1149</v>
      </c>
      <c r="AH586">
        <v>59032</v>
      </c>
      <c r="AI586">
        <v>42243</v>
      </c>
      <c r="AJ586">
        <v>32953</v>
      </c>
      <c r="AK586">
        <v>12644</v>
      </c>
      <c r="AL586">
        <v>8739</v>
      </c>
      <c r="AM586">
        <v>5106</v>
      </c>
      <c r="AN586" t="s">
        <v>1150</v>
      </c>
      <c r="AO586" t="s">
        <v>94</v>
      </c>
      <c r="AP586" s="2">
        <v>502506000000</v>
      </c>
      <c r="AQ586" s="1">
        <v>42569</v>
      </c>
      <c r="AR586">
        <v>2</v>
      </c>
    </row>
    <row r="587" spans="1:44" x14ac:dyDescent="0.2">
      <c r="A587" t="s">
        <v>1151</v>
      </c>
      <c r="B587" t="s">
        <v>9275</v>
      </c>
      <c r="C587" t="s">
        <v>8699</v>
      </c>
      <c r="D587" t="s">
        <v>41</v>
      </c>
      <c r="E587">
        <v>10.82</v>
      </c>
      <c r="F587" t="s">
        <v>8694</v>
      </c>
      <c r="G587" s="2">
        <v>343521000000</v>
      </c>
      <c r="I587" s="2">
        <v>325775000000000</v>
      </c>
      <c r="J587" t="s">
        <v>42</v>
      </c>
      <c r="K587" s="1">
        <v>45688</v>
      </c>
      <c r="L587">
        <v>1</v>
      </c>
      <c r="M587" t="s">
        <v>199</v>
      </c>
      <c r="N587" t="s">
        <v>1152</v>
      </c>
      <c r="O587" t="s">
        <v>766</v>
      </c>
      <c r="P587" t="s">
        <v>74</v>
      </c>
      <c r="S587" t="s">
        <v>1153</v>
      </c>
      <c r="T587" t="s">
        <v>1154</v>
      </c>
      <c r="AN587" t="s">
        <v>1151</v>
      </c>
      <c r="AP587" s="2">
        <v>343521000000</v>
      </c>
      <c r="AR587">
        <v>2</v>
      </c>
    </row>
    <row r="588" spans="1:44" x14ac:dyDescent="0.2">
      <c r="A588" t="s">
        <v>1155</v>
      </c>
      <c r="B588" t="s">
        <v>9276</v>
      </c>
      <c r="C588" t="s">
        <v>8699</v>
      </c>
      <c r="D588" t="s">
        <v>84</v>
      </c>
      <c r="E588">
        <v>10.82</v>
      </c>
      <c r="F588" t="s">
        <v>8694</v>
      </c>
      <c r="G588">
        <v>7705313990</v>
      </c>
      <c r="H588">
        <v>773301001</v>
      </c>
      <c r="I588" s="2">
        <v>1027740000000</v>
      </c>
      <c r="J588" t="s">
        <v>42</v>
      </c>
      <c r="K588" s="1">
        <v>36459</v>
      </c>
      <c r="L588">
        <v>26</v>
      </c>
      <c r="M588" t="s">
        <v>199</v>
      </c>
      <c r="N588" t="s">
        <v>1156</v>
      </c>
      <c r="O588" t="s">
        <v>1157</v>
      </c>
      <c r="P588" t="s">
        <v>74</v>
      </c>
      <c r="Q588">
        <v>125363</v>
      </c>
      <c r="R588" t="s">
        <v>74</v>
      </c>
      <c r="S588" t="s">
        <v>1158</v>
      </c>
      <c r="T588" t="s">
        <v>1159</v>
      </c>
      <c r="U588" t="s">
        <v>1160</v>
      </c>
      <c r="V588" t="s">
        <v>1161</v>
      </c>
      <c r="W588" t="s">
        <v>1162</v>
      </c>
      <c r="AA588" t="s">
        <v>1163</v>
      </c>
      <c r="AB588" t="s">
        <v>1164</v>
      </c>
      <c r="AC588" t="s">
        <v>1165</v>
      </c>
      <c r="AD588" t="s">
        <v>1166</v>
      </c>
      <c r="AG588" t="s">
        <v>1167</v>
      </c>
      <c r="AH588">
        <v>35885</v>
      </c>
      <c r="AI588">
        <v>27845</v>
      </c>
      <c r="AJ588">
        <v>24685</v>
      </c>
      <c r="AK588">
        <v>2225</v>
      </c>
      <c r="AL588">
        <v>2282</v>
      </c>
      <c r="AM588">
        <v>4173</v>
      </c>
      <c r="AN588" t="s">
        <v>1168</v>
      </c>
      <c r="AO588" t="s">
        <v>94</v>
      </c>
      <c r="AP588" s="2">
        <v>773435000000</v>
      </c>
      <c r="AQ588" s="1">
        <v>45161</v>
      </c>
      <c r="AR588">
        <v>2</v>
      </c>
    </row>
    <row r="589" spans="1:44" x14ac:dyDescent="0.2">
      <c r="A589" t="s">
        <v>1185</v>
      </c>
      <c r="B589" t="s">
        <v>9278</v>
      </c>
      <c r="C589" t="s">
        <v>8699</v>
      </c>
      <c r="D589" t="s">
        <v>84</v>
      </c>
      <c r="E589">
        <v>10.82</v>
      </c>
      <c r="F589" t="s">
        <v>8694</v>
      </c>
      <c r="G589">
        <v>7733130821</v>
      </c>
      <c r="H589">
        <v>772701001</v>
      </c>
      <c r="I589" s="2">
        <v>1037740000000</v>
      </c>
      <c r="J589" t="s">
        <v>42</v>
      </c>
      <c r="K589" s="1">
        <v>37375</v>
      </c>
      <c r="L589">
        <v>23</v>
      </c>
      <c r="M589" t="s">
        <v>199</v>
      </c>
      <c r="N589" t="s">
        <v>1186</v>
      </c>
      <c r="O589" t="s">
        <v>1187</v>
      </c>
      <c r="P589" t="s">
        <v>74</v>
      </c>
      <c r="Q589">
        <v>117186</v>
      </c>
      <c r="R589" t="s">
        <v>74</v>
      </c>
      <c r="S589" t="s">
        <v>1188</v>
      </c>
      <c r="T589" t="s">
        <v>1189</v>
      </c>
      <c r="U589" t="s">
        <v>1190</v>
      </c>
      <c r="V589" t="s">
        <v>1191</v>
      </c>
      <c r="W589" t="s">
        <v>1192</v>
      </c>
      <c r="X589" t="s">
        <v>1193</v>
      </c>
      <c r="Y589" t="s">
        <v>1194</v>
      </c>
      <c r="Z589" t="s">
        <v>1195</v>
      </c>
      <c r="AA589" t="s">
        <v>1196</v>
      </c>
      <c r="AB589" t="s">
        <v>1197</v>
      </c>
      <c r="AC589" t="s">
        <v>1198</v>
      </c>
      <c r="AD589" t="s">
        <v>1199</v>
      </c>
      <c r="AG589" t="s">
        <v>1200</v>
      </c>
      <c r="AH589">
        <v>260912</v>
      </c>
      <c r="AI589">
        <v>268264</v>
      </c>
      <c r="AJ589">
        <v>219046</v>
      </c>
      <c r="AK589">
        <v>10373</v>
      </c>
      <c r="AL589">
        <v>-40479</v>
      </c>
      <c r="AM589">
        <v>-17288</v>
      </c>
      <c r="AN589" t="s">
        <v>1201</v>
      </c>
      <c r="AO589" t="s">
        <v>94</v>
      </c>
      <c r="AP589" s="2">
        <v>773134000000</v>
      </c>
      <c r="AQ589" s="1">
        <v>44460</v>
      </c>
      <c r="AR589">
        <v>1</v>
      </c>
    </row>
    <row r="590" spans="1:44" x14ac:dyDescent="0.2">
      <c r="A590" t="s">
        <v>1205</v>
      </c>
      <c r="B590" t="s">
        <v>9280</v>
      </c>
      <c r="C590" t="s">
        <v>8699</v>
      </c>
      <c r="D590" t="s">
        <v>84</v>
      </c>
      <c r="E590">
        <v>10.82</v>
      </c>
      <c r="F590" t="s">
        <v>8694</v>
      </c>
      <c r="G590">
        <v>7727457459</v>
      </c>
      <c r="H590">
        <v>772701001</v>
      </c>
      <c r="I590" s="2">
        <v>1207700000000</v>
      </c>
      <c r="J590" t="s">
        <v>42</v>
      </c>
      <c r="K590" s="1">
        <v>44189</v>
      </c>
      <c r="L590">
        <v>5</v>
      </c>
      <c r="M590" t="s">
        <v>199</v>
      </c>
      <c r="N590" t="s">
        <v>1206</v>
      </c>
      <c r="O590" t="s">
        <v>1207</v>
      </c>
      <c r="P590" t="s">
        <v>74</v>
      </c>
      <c r="Q590">
        <v>117186</v>
      </c>
      <c r="R590" t="s">
        <v>74</v>
      </c>
      <c r="S590" t="s">
        <v>1208</v>
      </c>
      <c r="T590" t="s">
        <v>1209</v>
      </c>
      <c r="U590" t="s">
        <v>1210</v>
      </c>
      <c r="W590" t="s">
        <v>1211</v>
      </c>
      <c r="AA590" t="s">
        <v>1212</v>
      </c>
      <c r="AG590" t="s">
        <v>1213</v>
      </c>
      <c r="AH590">
        <v>156673</v>
      </c>
      <c r="AI590">
        <v>110997</v>
      </c>
      <c r="AJ590">
        <v>27224</v>
      </c>
      <c r="AK590">
        <v>14493</v>
      </c>
      <c r="AL590">
        <v>12711</v>
      </c>
      <c r="AM590">
        <v>2748</v>
      </c>
      <c r="AN590" t="s">
        <v>1214</v>
      </c>
      <c r="AO590" t="s">
        <v>94</v>
      </c>
      <c r="AP590" s="2">
        <v>504108000000</v>
      </c>
      <c r="AQ590" s="1">
        <v>44189</v>
      </c>
      <c r="AR590">
        <v>1</v>
      </c>
    </row>
    <row r="591" spans="1:44" x14ac:dyDescent="0.2">
      <c r="A591" t="s">
        <v>4636</v>
      </c>
      <c r="B591" t="s">
        <v>9281</v>
      </c>
      <c r="C591" t="s">
        <v>8699</v>
      </c>
      <c r="D591" t="s">
        <v>84</v>
      </c>
      <c r="E591">
        <v>20.41</v>
      </c>
      <c r="F591" t="s">
        <v>8695</v>
      </c>
      <c r="G591">
        <v>5040198684</v>
      </c>
      <c r="H591">
        <v>504001001</v>
      </c>
      <c r="I591" s="2">
        <v>1255000000000</v>
      </c>
      <c r="J591" t="s">
        <v>42</v>
      </c>
      <c r="K591" s="1">
        <v>45967</v>
      </c>
      <c r="L591">
        <v>0</v>
      </c>
      <c r="M591" t="s">
        <v>4637</v>
      </c>
      <c r="N591" t="s">
        <v>4638</v>
      </c>
      <c r="O591" t="s">
        <v>4639</v>
      </c>
      <c r="P591" t="s">
        <v>46</v>
      </c>
      <c r="Q591">
        <v>140182</v>
      </c>
      <c r="R591" t="s">
        <v>2124</v>
      </c>
      <c r="S591" t="s">
        <v>4640</v>
      </c>
      <c r="AG591" t="s">
        <v>4641</v>
      </c>
      <c r="AN591" t="s">
        <v>4642</v>
      </c>
      <c r="AO591" t="s">
        <v>94</v>
      </c>
      <c r="AP591" s="2">
        <v>772400000000</v>
      </c>
      <c r="AQ591" s="1">
        <v>45967</v>
      </c>
      <c r="AR591">
        <v>1</v>
      </c>
    </row>
    <row r="592" spans="1:44" x14ac:dyDescent="0.2">
      <c r="A592" t="s">
        <v>4659</v>
      </c>
      <c r="B592" t="s">
        <v>9283</v>
      </c>
      <c r="C592" t="s">
        <v>8699</v>
      </c>
      <c r="D592" t="s">
        <v>84</v>
      </c>
      <c r="E592">
        <v>20.41</v>
      </c>
      <c r="F592" t="s">
        <v>8695</v>
      </c>
      <c r="G592">
        <v>7734691266</v>
      </c>
      <c r="H592">
        <v>773401001</v>
      </c>
      <c r="I592" s="2">
        <v>1127750000000</v>
      </c>
      <c r="J592" t="s">
        <v>42</v>
      </c>
      <c r="K592" s="1">
        <v>41240</v>
      </c>
      <c r="L592">
        <v>13</v>
      </c>
      <c r="M592" t="s">
        <v>4637</v>
      </c>
      <c r="N592" t="s">
        <v>4660</v>
      </c>
      <c r="O592" t="s">
        <v>4661</v>
      </c>
      <c r="P592" t="s">
        <v>74</v>
      </c>
      <c r="Q592">
        <v>123458</v>
      </c>
      <c r="R592" t="s">
        <v>74</v>
      </c>
      <c r="S592" t="s">
        <v>4662</v>
      </c>
      <c r="AA592" t="s">
        <v>4663</v>
      </c>
      <c r="AG592" t="s">
        <v>4664</v>
      </c>
      <c r="AI592">
        <v>3966</v>
      </c>
      <c r="AJ592">
        <v>4714</v>
      </c>
      <c r="AL592">
        <v>-507</v>
      </c>
      <c r="AM592">
        <v>63</v>
      </c>
      <c r="AN592" t="s">
        <v>4665</v>
      </c>
      <c r="AO592" t="s">
        <v>94</v>
      </c>
      <c r="AP592" s="2">
        <v>370216000000</v>
      </c>
      <c r="AQ592" s="1">
        <v>41240</v>
      </c>
      <c r="AR592">
        <v>2</v>
      </c>
    </row>
    <row r="593" spans="1:44" x14ac:dyDescent="0.2">
      <c r="A593" t="s">
        <v>4666</v>
      </c>
      <c r="B593" t="s">
        <v>9284</v>
      </c>
      <c r="C593" t="s">
        <v>8699</v>
      </c>
      <c r="D593" t="s">
        <v>41</v>
      </c>
      <c r="E593">
        <v>20.41</v>
      </c>
      <c r="F593" t="s">
        <v>8695</v>
      </c>
      <c r="G593" s="2">
        <v>503303000000</v>
      </c>
      <c r="I593" s="2">
        <v>325508000000000</v>
      </c>
      <c r="J593" t="s">
        <v>42</v>
      </c>
      <c r="K593" s="1">
        <v>45999</v>
      </c>
      <c r="L593">
        <v>0</v>
      </c>
      <c r="M593" t="s">
        <v>4667</v>
      </c>
      <c r="N593" t="s">
        <v>4668</v>
      </c>
      <c r="P593" t="s">
        <v>46</v>
      </c>
      <c r="S593" t="s">
        <v>4669</v>
      </c>
      <c r="AN593" t="s">
        <v>4666</v>
      </c>
      <c r="AP593" s="2">
        <v>503303000000</v>
      </c>
      <c r="AR593">
        <v>1</v>
      </c>
    </row>
    <row r="594" spans="1:44" x14ac:dyDescent="0.2">
      <c r="A594" t="s">
        <v>4670</v>
      </c>
      <c r="B594" t="s">
        <v>9285</v>
      </c>
      <c r="C594" t="s">
        <v>8699</v>
      </c>
      <c r="D594" t="s">
        <v>41</v>
      </c>
      <c r="E594">
        <v>20.41</v>
      </c>
      <c r="F594" t="s">
        <v>8695</v>
      </c>
      <c r="G594" s="2">
        <v>143310000000</v>
      </c>
      <c r="I594" s="2">
        <v>325508000000000</v>
      </c>
      <c r="J594" t="s">
        <v>42</v>
      </c>
      <c r="K594" s="1">
        <v>45974</v>
      </c>
      <c r="L594">
        <v>0</v>
      </c>
      <c r="M594" t="s">
        <v>4667</v>
      </c>
      <c r="N594" t="s">
        <v>4671</v>
      </c>
      <c r="P594" t="s">
        <v>46</v>
      </c>
      <c r="S594" t="s">
        <v>4672</v>
      </c>
      <c r="AN594" t="s">
        <v>4670</v>
      </c>
      <c r="AP594" s="2">
        <v>143310000000</v>
      </c>
      <c r="AR594">
        <v>2</v>
      </c>
    </row>
    <row r="595" spans="1:44" x14ac:dyDescent="0.2">
      <c r="A595" t="s">
        <v>4673</v>
      </c>
      <c r="B595" t="s">
        <v>9286</v>
      </c>
      <c r="C595" t="s">
        <v>8699</v>
      </c>
      <c r="D595" t="s">
        <v>84</v>
      </c>
      <c r="E595">
        <v>20.41</v>
      </c>
      <c r="F595" t="s">
        <v>8695</v>
      </c>
      <c r="G595">
        <v>5038164991</v>
      </c>
      <c r="H595">
        <v>503801001</v>
      </c>
      <c r="I595" s="2">
        <v>1225000000000</v>
      </c>
      <c r="J595" t="s">
        <v>42</v>
      </c>
      <c r="K595" s="1">
        <v>44728</v>
      </c>
      <c r="L595">
        <v>3</v>
      </c>
      <c r="M595" t="s">
        <v>4667</v>
      </c>
      <c r="N595" t="s">
        <v>4674</v>
      </c>
      <c r="O595" t="s">
        <v>4675</v>
      </c>
      <c r="P595" t="s">
        <v>46</v>
      </c>
      <c r="Q595">
        <v>141290</v>
      </c>
      <c r="S595" t="s">
        <v>4676</v>
      </c>
      <c r="AG595" t="s">
        <v>4677</v>
      </c>
      <c r="AH595">
        <v>0</v>
      </c>
      <c r="AI595">
        <v>0</v>
      </c>
      <c r="AJ595">
        <v>0</v>
      </c>
      <c r="AK595">
        <v>0</v>
      </c>
      <c r="AL595">
        <v>0</v>
      </c>
      <c r="AM595">
        <v>0</v>
      </c>
      <c r="AN595" t="s">
        <v>4678</v>
      </c>
      <c r="AO595" t="s">
        <v>94</v>
      </c>
      <c r="AP595" s="2">
        <v>771576000000</v>
      </c>
      <c r="AQ595" s="1">
        <v>44728</v>
      </c>
      <c r="AR595">
        <v>1</v>
      </c>
    </row>
    <row r="596" spans="1:44" x14ac:dyDescent="0.2">
      <c r="A596" t="s">
        <v>4679</v>
      </c>
      <c r="B596" t="s">
        <v>9287</v>
      </c>
      <c r="C596" t="s">
        <v>8699</v>
      </c>
      <c r="D596" t="s">
        <v>84</v>
      </c>
      <c r="E596">
        <v>20.41</v>
      </c>
      <c r="F596" t="s">
        <v>8695</v>
      </c>
      <c r="G596">
        <v>5035022050</v>
      </c>
      <c r="H596">
        <v>505301001</v>
      </c>
      <c r="I596" s="2">
        <v>1025000000000</v>
      </c>
      <c r="J596" t="s">
        <v>42</v>
      </c>
      <c r="K596" s="1">
        <v>37394</v>
      </c>
      <c r="L596">
        <v>23</v>
      </c>
      <c r="M596" t="s">
        <v>4667</v>
      </c>
      <c r="N596" t="s">
        <v>4680</v>
      </c>
      <c r="O596" t="s">
        <v>4681</v>
      </c>
      <c r="P596" t="s">
        <v>46</v>
      </c>
      <c r="Q596">
        <v>144002</v>
      </c>
      <c r="R596" t="s">
        <v>135</v>
      </c>
      <c r="S596" t="s">
        <v>4682</v>
      </c>
      <c r="AA596" t="s">
        <v>4683</v>
      </c>
      <c r="AG596" t="s">
        <v>4684</v>
      </c>
      <c r="AH596">
        <v>5352</v>
      </c>
      <c r="AI596">
        <v>6363</v>
      </c>
      <c r="AJ596">
        <v>4838</v>
      </c>
      <c r="AK596">
        <v>290</v>
      </c>
      <c r="AL596">
        <v>-184</v>
      </c>
      <c r="AM596">
        <v>-4300</v>
      </c>
      <c r="AN596" t="s">
        <v>4685</v>
      </c>
      <c r="AO596" t="s">
        <v>94</v>
      </c>
      <c r="AP596" s="2">
        <v>503504000000</v>
      </c>
      <c r="AQ596" s="1">
        <v>39682</v>
      </c>
      <c r="AR596">
        <v>2</v>
      </c>
    </row>
    <row r="597" spans="1:44" x14ac:dyDescent="0.2">
      <c r="A597" t="s">
        <v>4686</v>
      </c>
      <c r="B597" t="s">
        <v>9288</v>
      </c>
      <c r="C597" t="s">
        <v>8699</v>
      </c>
      <c r="D597" t="s">
        <v>84</v>
      </c>
      <c r="E597">
        <v>20.41</v>
      </c>
      <c r="F597" t="s">
        <v>8695</v>
      </c>
      <c r="G597">
        <v>5038053106</v>
      </c>
      <c r="H597">
        <v>503801001</v>
      </c>
      <c r="I597" s="2">
        <v>1065040000000</v>
      </c>
      <c r="J597" t="s">
        <v>42</v>
      </c>
      <c r="K597" s="1">
        <v>39014</v>
      </c>
      <c r="L597">
        <v>19</v>
      </c>
      <c r="M597" t="s">
        <v>4667</v>
      </c>
      <c r="N597" t="s">
        <v>4687</v>
      </c>
      <c r="O597" t="s">
        <v>4688</v>
      </c>
      <c r="P597" t="s">
        <v>46</v>
      </c>
      <c r="Q597">
        <v>141231</v>
      </c>
      <c r="R597" t="s">
        <v>4689</v>
      </c>
      <c r="S597" t="s">
        <v>4690</v>
      </c>
      <c r="T597" t="s">
        <v>4691</v>
      </c>
      <c r="W597" t="s">
        <v>4692</v>
      </c>
      <c r="AA597" t="s">
        <v>4693</v>
      </c>
      <c r="AB597" t="s">
        <v>4694</v>
      </c>
      <c r="AC597" t="s">
        <v>4695</v>
      </c>
      <c r="AG597" t="s">
        <v>4696</v>
      </c>
      <c r="AH597">
        <v>105281</v>
      </c>
      <c r="AI597">
        <v>73309</v>
      </c>
      <c r="AJ597">
        <v>73003</v>
      </c>
      <c r="AK597">
        <v>-64765</v>
      </c>
      <c r="AL597">
        <v>-25472</v>
      </c>
      <c r="AM597">
        <v>30129</v>
      </c>
      <c r="AN597" t="s">
        <v>4697</v>
      </c>
      <c r="AO597" t="s">
        <v>284</v>
      </c>
      <c r="AP597" s="2">
        <v>500108000000</v>
      </c>
      <c r="AQ597" s="1">
        <v>39673</v>
      </c>
      <c r="AR597">
        <v>1</v>
      </c>
    </row>
    <row r="598" spans="1:44" x14ac:dyDescent="0.2">
      <c r="A598" t="s">
        <v>4698</v>
      </c>
      <c r="B598" t="s">
        <v>9289</v>
      </c>
      <c r="C598" t="s">
        <v>8699</v>
      </c>
      <c r="D598" t="s">
        <v>84</v>
      </c>
      <c r="E598">
        <v>20.41</v>
      </c>
      <c r="F598" t="s">
        <v>8695</v>
      </c>
      <c r="G598">
        <v>3528157894</v>
      </c>
      <c r="H598">
        <v>504301001</v>
      </c>
      <c r="I598" s="2">
        <v>1093530000000</v>
      </c>
      <c r="J598" t="s">
        <v>42</v>
      </c>
      <c r="K598" s="1">
        <v>40050</v>
      </c>
      <c r="L598">
        <v>16</v>
      </c>
      <c r="M598" t="s">
        <v>4667</v>
      </c>
      <c r="N598" t="s">
        <v>4699</v>
      </c>
      <c r="O598" t="s">
        <v>4700</v>
      </c>
      <c r="P598" t="s">
        <v>46</v>
      </c>
      <c r="Q598">
        <v>142290</v>
      </c>
      <c r="R598" t="s">
        <v>4701</v>
      </c>
      <c r="S598" t="s">
        <v>4702</v>
      </c>
      <c r="W598" t="s">
        <v>4703</v>
      </c>
      <c r="AA598" t="s">
        <v>4704</v>
      </c>
      <c r="AG598" t="s">
        <v>4705</v>
      </c>
      <c r="AH598">
        <v>185733</v>
      </c>
      <c r="AI598">
        <v>140521</v>
      </c>
      <c r="AJ598">
        <v>92921</v>
      </c>
      <c r="AK598">
        <v>34274</v>
      </c>
      <c r="AL598">
        <v>30723</v>
      </c>
      <c r="AM598">
        <v>45243</v>
      </c>
      <c r="AN598" t="s">
        <v>4706</v>
      </c>
      <c r="AO598" t="s">
        <v>526</v>
      </c>
      <c r="AP598" s="2">
        <v>631405000000</v>
      </c>
      <c r="AQ598" s="1">
        <v>41949</v>
      </c>
      <c r="AR598">
        <v>1</v>
      </c>
    </row>
    <row r="599" spans="1:44" x14ac:dyDescent="0.2">
      <c r="A599" t="s">
        <v>4707</v>
      </c>
      <c r="B599" t="s">
        <v>9290</v>
      </c>
      <c r="C599" t="s">
        <v>8699</v>
      </c>
      <c r="D599" t="s">
        <v>235</v>
      </c>
      <c r="E599">
        <v>20.41</v>
      </c>
      <c r="F599" t="s">
        <v>8695</v>
      </c>
      <c r="G599">
        <v>7716207961</v>
      </c>
      <c r="H599">
        <v>503101001</v>
      </c>
      <c r="I599" s="2">
        <v>1027740000000</v>
      </c>
      <c r="J599" t="s">
        <v>42</v>
      </c>
      <c r="K599" s="1">
        <v>37134</v>
      </c>
      <c r="L599">
        <v>24</v>
      </c>
      <c r="M599" t="s">
        <v>4667</v>
      </c>
      <c r="N599" t="s">
        <v>4708</v>
      </c>
      <c r="O599" t="s">
        <v>4709</v>
      </c>
      <c r="P599" t="s">
        <v>46</v>
      </c>
      <c r="Q599">
        <v>142402</v>
      </c>
      <c r="R599" t="s">
        <v>47</v>
      </c>
      <c r="S599" t="s">
        <v>4710</v>
      </c>
      <c r="T599" t="s">
        <v>4711</v>
      </c>
      <c r="U599" t="s">
        <v>4712</v>
      </c>
      <c r="V599" t="s">
        <v>4713</v>
      </c>
      <c r="W599" t="s">
        <v>4714</v>
      </c>
      <c r="AA599" t="s">
        <v>4715</v>
      </c>
      <c r="AB599" t="s">
        <v>4716</v>
      </c>
      <c r="AC599" t="s">
        <v>4717</v>
      </c>
      <c r="AD599" t="s">
        <v>4718</v>
      </c>
      <c r="AG599" t="s">
        <v>4719</v>
      </c>
      <c r="AH599">
        <v>308831</v>
      </c>
      <c r="AI599">
        <v>325038</v>
      </c>
      <c r="AJ599">
        <v>397408</v>
      </c>
      <c r="AK599">
        <v>9373</v>
      </c>
      <c r="AL599">
        <v>6330</v>
      </c>
      <c r="AM599">
        <v>3035</v>
      </c>
      <c r="AN599" t="s">
        <v>4720</v>
      </c>
      <c r="AO599" t="s">
        <v>94</v>
      </c>
      <c r="AP599" s="2">
        <v>771508000000</v>
      </c>
      <c r="AQ599" s="1">
        <v>40954</v>
      </c>
      <c r="AR599">
        <v>1</v>
      </c>
    </row>
    <row r="600" spans="1:44" x14ac:dyDescent="0.2">
      <c r="A600" t="s">
        <v>4721</v>
      </c>
      <c r="B600" t="s">
        <v>9291</v>
      </c>
      <c r="C600" t="s">
        <v>8699</v>
      </c>
      <c r="D600" t="s">
        <v>41</v>
      </c>
      <c r="E600">
        <v>20.41</v>
      </c>
      <c r="F600" t="s">
        <v>8695</v>
      </c>
      <c r="G600" s="2">
        <v>503017000000</v>
      </c>
      <c r="I600" s="2">
        <v>324508000000000</v>
      </c>
      <c r="J600" t="s">
        <v>42</v>
      </c>
      <c r="K600" s="1">
        <v>45517</v>
      </c>
      <c r="L600">
        <v>1</v>
      </c>
      <c r="M600" t="s">
        <v>4722</v>
      </c>
      <c r="N600" t="s">
        <v>4723</v>
      </c>
      <c r="O600" t="s">
        <v>4724</v>
      </c>
      <c r="P600" t="s">
        <v>46</v>
      </c>
      <c r="R600" t="s">
        <v>4725</v>
      </c>
      <c r="S600" t="s">
        <v>4726</v>
      </c>
      <c r="AN600" t="s">
        <v>4721</v>
      </c>
      <c r="AP600" s="2">
        <v>503017000000</v>
      </c>
      <c r="AR600">
        <v>1</v>
      </c>
    </row>
    <row r="601" spans="1:44" x14ac:dyDescent="0.2">
      <c r="A601" t="s">
        <v>4727</v>
      </c>
      <c r="B601" t="s">
        <v>9292</v>
      </c>
      <c r="C601" t="s">
        <v>8699</v>
      </c>
      <c r="D601" t="s">
        <v>41</v>
      </c>
      <c r="E601">
        <v>20.41</v>
      </c>
      <c r="F601" t="s">
        <v>8695</v>
      </c>
      <c r="G601">
        <v>51202330380</v>
      </c>
      <c r="I601" s="2">
        <v>324508000000000</v>
      </c>
      <c r="J601" t="s">
        <v>42</v>
      </c>
      <c r="K601" s="1">
        <v>45552</v>
      </c>
      <c r="L601">
        <v>1</v>
      </c>
      <c r="M601" t="s">
        <v>4722</v>
      </c>
      <c r="N601" t="s">
        <v>4728</v>
      </c>
      <c r="O601" t="s">
        <v>4729</v>
      </c>
      <c r="P601" t="s">
        <v>46</v>
      </c>
      <c r="R601" t="s">
        <v>4730</v>
      </c>
      <c r="S601" t="s">
        <v>4731</v>
      </c>
      <c r="T601" t="s">
        <v>4732</v>
      </c>
      <c r="AN601" t="s">
        <v>4727</v>
      </c>
      <c r="AP601">
        <v>51202330380</v>
      </c>
      <c r="AR601">
        <v>2</v>
      </c>
    </row>
    <row r="602" spans="1:44" x14ac:dyDescent="0.2">
      <c r="A602" t="s">
        <v>4733</v>
      </c>
      <c r="B602" t="s">
        <v>9293</v>
      </c>
      <c r="C602" t="s">
        <v>8699</v>
      </c>
      <c r="D602" t="s">
        <v>41</v>
      </c>
      <c r="E602">
        <v>20.41</v>
      </c>
      <c r="F602" t="s">
        <v>8695</v>
      </c>
      <c r="G602" s="2">
        <v>501213000000</v>
      </c>
      <c r="I602" s="2">
        <v>324508000000000</v>
      </c>
      <c r="J602" t="s">
        <v>42</v>
      </c>
      <c r="K602" s="1">
        <v>45603</v>
      </c>
      <c r="L602">
        <v>1</v>
      </c>
      <c r="M602" t="s">
        <v>4722</v>
      </c>
      <c r="N602" t="s">
        <v>4734</v>
      </c>
      <c r="O602" t="s">
        <v>78</v>
      </c>
      <c r="P602" t="s">
        <v>46</v>
      </c>
      <c r="R602" t="s">
        <v>79</v>
      </c>
      <c r="S602" t="s">
        <v>4735</v>
      </c>
      <c r="AN602" t="s">
        <v>4733</v>
      </c>
      <c r="AP602" s="2">
        <v>501213000000</v>
      </c>
      <c r="AR602">
        <v>2</v>
      </c>
    </row>
    <row r="603" spans="1:44" x14ac:dyDescent="0.2">
      <c r="A603" t="s">
        <v>4736</v>
      </c>
      <c r="B603" t="s">
        <v>9294</v>
      </c>
      <c r="C603" t="s">
        <v>8699</v>
      </c>
      <c r="D603" t="s">
        <v>41</v>
      </c>
      <c r="E603">
        <v>20.41</v>
      </c>
      <c r="F603" t="s">
        <v>8695</v>
      </c>
      <c r="G603" s="2">
        <v>500909000000</v>
      </c>
      <c r="I603" s="2">
        <v>324508000000000</v>
      </c>
      <c r="J603" t="s">
        <v>42</v>
      </c>
      <c r="K603" s="1">
        <v>45629</v>
      </c>
      <c r="L603">
        <v>1</v>
      </c>
      <c r="M603" t="s">
        <v>4722</v>
      </c>
      <c r="N603" t="s">
        <v>4737</v>
      </c>
      <c r="O603" t="s">
        <v>57</v>
      </c>
      <c r="P603" t="s">
        <v>46</v>
      </c>
      <c r="R603" t="s">
        <v>58</v>
      </c>
      <c r="S603" t="s">
        <v>4738</v>
      </c>
      <c r="AN603" t="s">
        <v>4736</v>
      </c>
      <c r="AP603" s="2">
        <v>500909000000</v>
      </c>
      <c r="AR603">
        <v>2</v>
      </c>
    </row>
    <row r="604" spans="1:44" x14ac:dyDescent="0.2">
      <c r="A604" t="s">
        <v>4739</v>
      </c>
      <c r="B604" t="s">
        <v>9295</v>
      </c>
      <c r="C604" t="s">
        <v>8699</v>
      </c>
      <c r="D604" t="s">
        <v>41</v>
      </c>
      <c r="E604">
        <v>20.41</v>
      </c>
      <c r="F604" t="s">
        <v>8695</v>
      </c>
      <c r="G604" s="2">
        <v>505011000000</v>
      </c>
      <c r="I604" s="2">
        <v>322508000000000</v>
      </c>
      <c r="J604" t="s">
        <v>42</v>
      </c>
      <c r="K604" s="1">
        <v>44622</v>
      </c>
      <c r="L604">
        <v>4</v>
      </c>
      <c r="M604" t="s">
        <v>4722</v>
      </c>
      <c r="N604" t="s">
        <v>4740</v>
      </c>
      <c r="O604" t="s">
        <v>4741</v>
      </c>
      <c r="P604" t="s">
        <v>46</v>
      </c>
      <c r="R604" t="s">
        <v>4742</v>
      </c>
      <c r="S604" t="s">
        <v>4743</v>
      </c>
      <c r="AA604" t="s">
        <v>4744</v>
      </c>
      <c r="AN604" t="s">
        <v>4739</v>
      </c>
      <c r="AP604" s="2">
        <v>505011000000</v>
      </c>
      <c r="AR604">
        <v>1</v>
      </c>
    </row>
    <row r="605" spans="1:44" x14ac:dyDescent="0.2">
      <c r="A605" t="s">
        <v>4750</v>
      </c>
      <c r="B605" t="s">
        <v>9297</v>
      </c>
      <c r="C605" t="s">
        <v>8699</v>
      </c>
      <c r="D605" t="s">
        <v>41</v>
      </c>
      <c r="E605">
        <v>20.41</v>
      </c>
      <c r="F605" t="s">
        <v>8695</v>
      </c>
      <c r="G605" s="2">
        <v>950000000000</v>
      </c>
      <c r="I605" s="2">
        <v>325508000000000</v>
      </c>
      <c r="J605" t="s">
        <v>42</v>
      </c>
      <c r="K605" s="1">
        <v>45974</v>
      </c>
      <c r="L605">
        <v>0</v>
      </c>
      <c r="M605" t="s">
        <v>4722</v>
      </c>
      <c r="N605" t="s">
        <v>4751</v>
      </c>
      <c r="P605" t="s">
        <v>46</v>
      </c>
      <c r="S605" t="s">
        <v>4752</v>
      </c>
      <c r="AN605" t="s">
        <v>4750</v>
      </c>
      <c r="AP605" s="2">
        <v>950000000000</v>
      </c>
      <c r="AR605">
        <v>2</v>
      </c>
    </row>
    <row r="606" spans="1:44" x14ac:dyDescent="0.2">
      <c r="A606" t="s">
        <v>4753</v>
      </c>
      <c r="B606" t="s">
        <v>9298</v>
      </c>
      <c r="C606" t="s">
        <v>8699</v>
      </c>
      <c r="D606" t="s">
        <v>41</v>
      </c>
      <c r="E606">
        <v>20.41</v>
      </c>
      <c r="F606" t="s">
        <v>8695</v>
      </c>
      <c r="G606" s="2">
        <v>773420000000</v>
      </c>
      <c r="I606" s="2">
        <v>325508000000000</v>
      </c>
      <c r="J606" t="s">
        <v>42</v>
      </c>
      <c r="K606" s="1">
        <v>45999</v>
      </c>
      <c r="L606">
        <v>0</v>
      </c>
      <c r="M606" t="s">
        <v>4722</v>
      </c>
      <c r="N606" t="s">
        <v>4754</v>
      </c>
      <c r="P606" t="s">
        <v>46</v>
      </c>
      <c r="S606" t="s">
        <v>4755</v>
      </c>
      <c r="AN606" t="s">
        <v>4753</v>
      </c>
      <c r="AP606" s="2">
        <v>773420000000</v>
      </c>
      <c r="AR606">
        <v>2</v>
      </c>
    </row>
    <row r="607" spans="1:44" x14ac:dyDescent="0.2">
      <c r="A607" t="s">
        <v>4756</v>
      </c>
      <c r="B607" t="s">
        <v>9299</v>
      </c>
      <c r="C607" t="s">
        <v>8699</v>
      </c>
      <c r="D607" t="s">
        <v>41</v>
      </c>
      <c r="E607">
        <v>20.41</v>
      </c>
      <c r="F607" t="s">
        <v>8695</v>
      </c>
      <c r="G607" s="2">
        <v>323101000000</v>
      </c>
      <c r="I607" s="2">
        <v>323508000000000</v>
      </c>
      <c r="J607" t="s">
        <v>42</v>
      </c>
      <c r="K607" s="1">
        <v>45099</v>
      </c>
      <c r="L607">
        <v>2</v>
      </c>
      <c r="M607" t="s">
        <v>4722</v>
      </c>
      <c r="N607" t="s">
        <v>4757</v>
      </c>
      <c r="O607" t="s">
        <v>4758</v>
      </c>
      <c r="P607" t="s">
        <v>46</v>
      </c>
      <c r="R607" t="s">
        <v>4759</v>
      </c>
      <c r="S607" t="s">
        <v>4760</v>
      </c>
      <c r="AN607" t="s">
        <v>4756</v>
      </c>
      <c r="AP607" s="2">
        <v>323101000000</v>
      </c>
      <c r="AR607">
        <v>0</v>
      </c>
    </row>
    <row r="608" spans="1:44" x14ac:dyDescent="0.2">
      <c r="A608" t="s">
        <v>4761</v>
      </c>
      <c r="B608" t="s">
        <v>9300</v>
      </c>
      <c r="C608" t="s">
        <v>8699</v>
      </c>
      <c r="D608" t="s">
        <v>41</v>
      </c>
      <c r="E608">
        <v>20.41</v>
      </c>
      <c r="F608" t="s">
        <v>8695</v>
      </c>
      <c r="G608" s="2">
        <v>700301000000</v>
      </c>
      <c r="I608" s="2">
        <v>323508000000000</v>
      </c>
      <c r="J608" t="s">
        <v>42</v>
      </c>
      <c r="K608" s="1">
        <v>44986</v>
      </c>
      <c r="L608">
        <v>3</v>
      </c>
      <c r="M608" t="s">
        <v>4722</v>
      </c>
      <c r="N608" t="s">
        <v>4762</v>
      </c>
      <c r="O608" t="s">
        <v>426</v>
      </c>
      <c r="P608" t="s">
        <v>46</v>
      </c>
      <c r="R608" t="s">
        <v>185</v>
      </c>
      <c r="S608" t="s">
        <v>4763</v>
      </c>
      <c r="AN608" t="s">
        <v>4761</v>
      </c>
      <c r="AP608" s="2">
        <v>700301000000</v>
      </c>
      <c r="AR608">
        <v>2</v>
      </c>
    </row>
    <row r="609" spans="1:44" x14ac:dyDescent="0.2">
      <c r="A609" t="s">
        <v>4764</v>
      </c>
      <c r="B609" t="s">
        <v>9301</v>
      </c>
      <c r="C609" t="s">
        <v>8699</v>
      </c>
      <c r="D609" t="s">
        <v>41</v>
      </c>
      <c r="E609">
        <v>20.41</v>
      </c>
      <c r="F609" t="s">
        <v>8695</v>
      </c>
      <c r="G609" s="2">
        <v>503228000000</v>
      </c>
      <c r="I609" s="2">
        <v>317502000000000</v>
      </c>
      <c r="J609" t="s">
        <v>42</v>
      </c>
      <c r="K609" s="1">
        <v>42877</v>
      </c>
      <c r="L609">
        <v>8</v>
      </c>
      <c r="M609" t="s">
        <v>4722</v>
      </c>
      <c r="N609" t="s">
        <v>4765</v>
      </c>
      <c r="O609" t="s">
        <v>2024</v>
      </c>
      <c r="P609" t="s">
        <v>46</v>
      </c>
      <c r="R609" t="s">
        <v>2025</v>
      </c>
      <c r="S609" t="s">
        <v>4766</v>
      </c>
      <c r="AA609" t="s">
        <v>4767</v>
      </c>
      <c r="AN609" t="s">
        <v>4764</v>
      </c>
      <c r="AP609" s="2">
        <v>503228000000</v>
      </c>
      <c r="AR609">
        <v>1</v>
      </c>
    </row>
    <row r="610" spans="1:44" x14ac:dyDescent="0.2">
      <c r="A610" t="s">
        <v>4768</v>
      </c>
      <c r="B610" t="s">
        <v>9302</v>
      </c>
      <c r="C610" t="s">
        <v>8699</v>
      </c>
      <c r="D610" t="s">
        <v>41</v>
      </c>
      <c r="E610">
        <v>20.41</v>
      </c>
      <c r="F610" t="s">
        <v>8695</v>
      </c>
      <c r="G610" s="2">
        <v>312328000000</v>
      </c>
      <c r="I610" s="2">
        <v>319503000000000</v>
      </c>
      <c r="J610" t="s">
        <v>42</v>
      </c>
      <c r="K610" s="1">
        <v>43593</v>
      </c>
      <c r="L610">
        <v>6</v>
      </c>
      <c r="M610" t="s">
        <v>4722</v>
      </c>
      <c r="N610" t="s">
        <v>4769</v>
      </c>
      <c r="O610" t="s">
        <v>4770</v>
      </c>
      <c r="P610" t="s">
        <v>46</v>
      </c>
      <c r="R610" t="s">
        <v>2133</v>
      </c>
      <c r="S610" t="s">
        <v>4771</v>
      </c>
      <c r="AN610" t="s">
        <v>4768</v>
      </c>
      <c r="AP610" s="2">
        <v>312328000000</v>
      </c>
      <c r="AR610">
        <v>2</v>
      </c>
    </row>
    <row r="611" spans="1:44" x14ac:dyDescent="0.2">
      <c r="A611" t="s">
        <v>4772</v>
      </c>
      <c r="B611" t="s">
        <v>9303</v>
      </c>
      <c r="C611" t="s">
        <v>8699</v>
      </c>
      <c r="D611" t="s">
        <v>84</v>
      </c>
      <c r="E611">
        <v>20.41</v>
      </c>
      <c r="F611" t="s">
        <v>8695</v>
      </c>
      <c r="G611">
        <v>5010055142</v>
      </c>
      <c r="H611">
        <v>501001001</v>
      </c>
      <c r="I611" s="2">
        <v>1185010000000</v>
      </c>
      <c r="J611" t="s">
        <v>42</v>
      </c>
      <c r="K611" s="1">
        <v>43327</v>
      </c>
      <c r="L611">
        <v>7</v>
      </c>
      <c r="M611" t="s">
        <v>4722</v>
      </c>
      <c r="N611" t="s">
        <v>4773</v>
      </c>
      <c r="O611" t="s">
        <v>4774</v>
      </c>
      <c r="P611" t="s">
        <v>46</v>
      </c>
      <c r="Q611">
        <v>141981</v>
      </c>
      <c r="R611" t="s">
        <v>4775</v>
      </c>
      <c r="S611" t="s">
        <v>4776</v>
      </c>
      <c r="AA611" t="s">
        <v>4777</v>
      </c>
      <c r="AG611" t="s">
        <v>4778</v>
      </c>
      <c r="AH611">
        <v>213430</v>
      </c>
      <c r="AI611">
        <v>138197</v>
      </c>
      <c r="AJ611">
        <v>29174</v>
      </c>
      <c r="AK611">
        <v>84574</v>
      </c>
      <c r="AL611">
        <v>44793</v>
      </c>
      <c r="AM611">
        <v>7287</v>
      </c>
      <c r="AN611" t="s">
        <v>4779</v>
      </c>
      <c r="AO611" t="s">
        <v>94</v>
      </c>
      <c r="AP611" s="2">
        <v>773507000000</v>
      </c>
      <c r="AQ611" s="1">
        <v>44837</v>
      </c>
      <c r="AR611">
        <v>2</v>
      </c>
    </row>
    <row r="612" spans="1:44" x14ac:dyDescent="0.2">
      <c r="A612" t="s">
        <v>4780</v>
      </c>
      <c r="B612" t="s">
        <v>9304</v>
      </c>
      <c r="C612" t="s">
        <v>8699</v>
      </c>
      <c r="D612" t="s">
        <v>84</v>
      </c>
      <c r="E612">
        <v>20.41</v>
      </c>
      <c r="F612" t="s">
        <v>8695</v>
      </c>
      <c r="G612">
        <v>5042163704</v>
      </c>
      <c r="H612">
        <v>504201001</v>
      </c>
      <c r="I612" s="2">
        <v>1235000000000</v>
      </c>
      <c r="J612" t="s">
        <v>42</v>
      </c>
      <c r="K612" s="1">
        <v>45266</v>
      </c>
      <c r="L612">
        <v>2</v>
      </c>
      <c r="M612" t="s">
        <v>4722</v>
      </c>
      <c r="N612" t="s">
        <v>4781</v>
      </c>
      <c r="O612" t="s">
        <v>4782</v>
      </c>
      <c r="P612" t="s">
        <v>46</v>
      </c>
      <c r="Q612">
        <v>141307</v>
      </c>
      <c r="R612" t="s">
        <v>446</v>
      </c>
      <c r="S612" t="s">
        <v>4783</v>
      </c>
      <c r="AG612" t="s">
        <v>4784</v>
      </c>
      <c r="AH612">
        <v>17</v>
      </c>
      <c r="AI612">
        <v>0</v>
      </c>
      <c r="AJ612">
        <v>0</v>
      </c>
      <c r="AK612">
        <v>-209</v>
      </c>
      <c r="AL612">
        <v>0</v>
      </c>
      <c r="AM612">
        <v>0</v>
      </c>
      <c r="AN612" t="s">
        <v>4785</v>
      </c>
      <c r="AO612" t="s">
        <v>94</v>
      </c>
      <c r="AP612" s="2">
        <v>504229000000</v>
      </c>
      <c r="AQ612" s="1">
        <v>45266</v>
      </c>
      <c r="AR612">
        <v>2</v>
      </c>
    </row>
    <row r="613" spans="1:44" x14ac:dyDescent="0.2">
      <c r="A613" t="s">
        <v>4786</v>
      </c>
      <c r="B613" t="s">
        <v>8865</v>
      </c>
      <c r="C613" t="s">
        <v>8699</v>
      </c>
      <c r="D613" t="s">
        <v>41</v>
      </c>
      <c r="E613">
        <v>20.41</v>
      </c>
      <c r="F613" t="s">
        <v>8695</v>
      </c>
      <c r="G613" s="2">
        <v>182811000000</v>
      </c>
      <c r="I613" s="2">
        <v>321508000000000</v>
      </c>
      <c r="J613" t="s">
        <v>42</v>
      </c>
      <c r="K613" s="1">
        <v>44288</v>
      </c>
      <c r="L613">
        <v>4</v>
      </c>
      <c r="M613" t="s">
        <v>4722</v>
      </c>
      <c r="N613" t="s">
        <v>4787</v>
      </c>
      <c r="O613" t="s">
        <v>1410</v>
      </c>
      <c r="P613" t="s">
        <v>46</v>
      </c>
      <c r="R613" t="s">
        <v>1344</v>
      </c>
      <c r="S613" t="s">
        <v>4788</v>
      </c>
      <c r="T613" t="s">
        <v>4789</v>
      </c>
      <c r="W613" t="s">
        <v>4790</v>
      </c>
      <c r="AA613" t="s">
        <v>4791</v>
      </c>
      <c r="AN613" t="s">
        <v>4786</v>
      </c>
      <c r="AP613" s="2">
        <v>182811000000</v>
      </c>
      <c r="AR613">
        <v>2</v>
      </c>
    </row>
    <row r="614" spans="1:44" x14ac:dyDescent="0.2">
      <c r="A614" t="s">
        <v>4792</v>
      </c>
      <c r="B614" t="s">
        <v>9305</v>
      </c>
      <c r="C614" t="s">
        <v>8699</v>
      </c>
      <c r="D614" t="s">
        <v>84</v>
      </c>
      <c r="E614">
        <v>20.41</v>
      </c>
      <c r="F614" t="s">
        <v>8695</v>
      </c>
      <c r="G614">
        <v>5044108850</v>
      </c>
      <c r="H614">
        <v>501001001</v>
      </c>
      <c r="I614" s="2">
        <v>1175010000000</v>
      </c>
      <c r="J614" t="s">
        <v>42</v>
      </c>
      <c r="K614" s="1">
        <v>42891</v>
      </c>
      <c r="L614">
        <v>8</v>
      </c>
      <c r="M614" t="s">
        <v>4722</v>
      </c>
      <c r="N614" t="s">
        <v>4793</v>
      </c>
      <c r="O614" t="s">
        <v>4794</v>
      </c>
      <c r="P614" t="s">
        <v>46</v>
      </c>
      <c r="Q614">
        <v>141981</v>
      </c>
      <c r="R614" t="s">
        <v>4775</v>
      </c>
      <c r="S614" t="s">
        <v>4795</v>
      </c>
      <c r="T614" t="s">
        <v>4796</v>
      </c>
      <c r="U614" t="s">
        <v>4797</v>
      </c>
      <c r="V614" t="s">
        <v>4798</v>
      </c>
      <c r="W614" t="s">
        <v>4799</v>
      </c>
      <c r="X614" t="s">
        <v>4800</v>
      </c>
      <c r="Y614" t="s">
        <v>4801</v>
      </c>
      <c r="AA614" t="s">
        <v>4802</v>
      </c>
      <c r="AB614" t="s">
        <v>4803</v>
      </c>
      <c r="AC614" t="s">
        <v>4804</v>
      </c>
      <c r="AD614" t="s">
        <v>4805</v>
      </c>
      <c r="AG614" t="s">
        <v>4806</v>
      </c>
      <c r="AH614">
        <v>631810</v>
      </c>
      <c r="AI614">
        <v>621752</v>
      </c>
      <c r="AJ614">
        <v>409172</v>
      </c>
      <c r="AK614">
        <v>63354</v>
      </c>
      <c r="AL614">
        <v>49238</v>
      </c>
      <c r="AM614">
        <v>53248</v>
      </c>
      <c r="AN614" t="s">
        <v>4807</v>
      </c>
      <c r="AO614" t="s">
        <v>94</v>
      </c>
      <c r="AP614" s="2">
        <v>504408000000</v>
      </c>
      <c r="AQ614" s="1">
        <v>44603</v>
      </c>
      <c r="AR614">
        <v>1</v>
      </c>
    </row>
    <row r="615" spans="1:44" x14ac:dyDescent="0.2">
      <c r="A615" t="s">
        <v>4808</v>
      </c>
      <c r="B615" t="s">
        <v>9306</v>
      </c>
      <c r="C615" t="s">
        <v>8699</v>
      </c>
      <c r="D615" t="s">
        <v>41</v>
      </c>
      <c r="E615">
        <v>20.41</v>
      </c>
      <c r="F615" t="s">
        <v>8695</v>
      </c>
      <c r="G615" s="2">
        <v>232506000000</v>
      </c>
      <c r="I615" s="2">
        <v>324238000000000</v>
      </c>
      <c r="J615" t="s">
        <v>42</v>
      </c>
      <c r="K615" s="1">
        <v>45313</v>
      </c>
      <c r="L615">
        <v>2</v>
      </c>
      <c r="M615" t="s">
        <v>4667</v>
      </c>
      <c r="N615" t="s">
        <v>4809</v>
      </c>
      <c r="O615" t="s">
        <v>4810</v>
      </c>
      <c r="P615" t="s">
        <v>74</v>
      </c>
      <c r="R615" t="s">
        <v>4811</v>
      </c>
      <c r="S615" t="s">
        <v>4812</v>
      </c>
      <c r="AN615" t="s">
        <v>4808</v>
      </c>
      <c r="AP615" s="2">
        <v>232506000000</v>
      </c>
      <c r="AR615">
        <v>1</v>
      </c>
    </row>
    <row r="616" spans="1:44" x14ac:dyDescent="0.2">
      <c r="A616" t="s">
        <v>4831</v>
      </c>
      <c r="B616" t="s">
        <v>9309</v>
      </c>
      <c r="C616" t="s">
        <v>8699</v>
      </c>
      <c r="D616" t="s">
        <v>84</v>
      </c>
      <c r="E616">
        <v>20.41</v>
      </c>
      <c r="F616" t="s">
        <v>8695</v>
      </c>
      <c r="G616">
        <v>7728806776</v>
      </c>
      <c r="H616">
        <v>772801001</v>
      </c>
      <c r="I616" s="2">
        <v>1127750000000</v>
      </c>
      <c r="J616" t="s">
        <v>42</v>
      </c>
      <c r="K616" s="1">
        <v>41032</v>
      </c>
      <c r="L616">
        <v>13</v>
      </c>
      <c r="M616" t="s">
        <v>4667</v>
      </c>
      <c r="N616" t="s">
        <v>4832</v>
      </c>
      <c r="O616" t="s">
        <v>4833</v>
      </c>
      <c r="P616" t="s">
        <v>74</v>
      </c>
      <c r="Q616">
        <v>117437</v>
      </c>
      <c r="R616" t="s">
        <v>74</v>
      </c>
      <c r="S616" t="s">
        <v>4834</v>
      </c>
      <c r="AA616" t="s">
        <v>4835</v>
      </c>
      <c r="AG616" t="s">
        <v>4836</v>
      </c>
      <c r="AH616">
        <v>304</v>
      </c>
      <c r="AI616">
        <v>290</v>
      </c>
      <c r="AJ616">
        <v>296</v>
      </c>
      <c r="AK616">
        <v>4</v>
      </c>
      <c r="AL616">
        <v>3</v>
      </c>
      <c r="AM616">
        <v>6</v>
      </c>
      <c r="AN616" t="s">
        <v>4837</v>
      </c>
      <c r="AO616" t="s">
        <v>284</v>
      </c>
      <c r="AP616" s="2">
        <v>772856000000</v>
      </c>
      <c r="AQ616" s="1">
        <v>41032</v>
      </c>
      <c r="AR616">
        <v>2</v>
      </c>
    </row>
    <row r="617" spans="1:44" x14ac:dyDescent="0.2">
      <c r="A617" t="s">
        <v>4838</v>
      </c>
      <c r="B617" t="s">
        <v>9310</v>
      </c>
      <c r="C617" t="s">
        <v>8699</v>
      </c>
      <c r="D617" t="s">
        <v>84</v>
      </c>
      <c r="E617">
        <v>20.41</v>
      </c>
      <c r="F617" t="s">
        <v>8695</v>
      </c>
      <c r="G617">
        <v>5610080373</v>
      </c>
      <c r="H617">
        <v>772901001</v>
      </c>
      <c r="I617" s="2">
        <v>1045610000000</v>
      </c>
      <c r="J617" t="s">
        <v>359</v>
      </c>
      <c r="K617" s="1">
        <v>38051</v>
      </c>
      <c r="L617">
        <v>22</v>
      </c>
      <c r="M617" t="s">
        <v>4667</v>
      </c>
      <c r="N617" t="s">
        <v>4839</v>
      </c>
      <c r="O617" t="s">
        <v>4840</v>
      </c>
      <c r="P617" t="s">
        <v>74</v>
      </c>
      <c r="Q617">
        <v>119517</v>
      </c>
      <c r="R617" t="s">
        <v>74</v>
      </c>
      <c r="S617" t="s">
        <v>4841</v>
      </c>
      <c r="T617" t="s">
        <v>4842</v>
      </c>
      <c r="U617" t="s">
        <v>4843</v>
      </c>
      <c r="V617" t="s">
        <v>4844</v>
      </c>
      <c r="W617" t="s">
        <v>4845</v>
      </c>
      <c r="AA617" t="s">
        <v>4846</v>
      </c>
      <c r="AB617" t="s">
        <v>4847</v>
      </c>
      <c r="AC617" t="s">
        <v>4848</v>
      </c>
      <c r="AD617" t="s">
        <v>4849</v>
      </c>
      <c r="AG617" t="s">
        <v>4850</v>
      </c>
      <c r="AJ617">
        <v>0</v>
      </c>
      <c r="AM617">
        <v>0</v>
      </c>
    </row>
    <row r="618" spans="1:44" x14ac:dyDescent="0.2">
      <c r="A618" t="s">
        <v>4851</v>
      </c>
      <c r="B618" t="s">
        <v>9311</v>
      </c>
      <c r="C618" t="s">
        <v>8699</v>
      </c>
      <c r="D618" t="s">
        <v>84</v>
      </c>
      <c r="E618">
        <v>20.41</v>
      </c>
      <c r="F618" t="s">
        <v>8695</v>
      </c>
      <c r="G618">
        <v>1660103332</v>
      </c>
      <c r="H618">
        <v>773501001</v>
      </c>
      <c r="I618" s="2">
        <v>1071690000000</v>
      </c>
      <c r="J618" t="s">
        <v>42</v>
      </c>
      <c r="K618" s="1">
        <v>39269</v>
      </c>
      <c r="L618">
        <v>18</v>
      </c>
      <c r="M618" t="s">
        <v>4667</v>
      </c>
      <c r="N618" t="s">
        <v>4852</v>
      </c>
      <c r="O618" t="s">
        <v>4853</v>
      </c>
      <c r="P618" t="s">
        <v>74</v>
      </c>
      <c r="Q618">
        <v>124460</v>
      </c>
      <c r="R618" t="s">
        <v>2342</v>
      </c>
      <c r="S618" t="s">
        <v>4854</v>
      </c>
      <c r="T618" t="s">
        <v>4855</v>
      </c>
      <c r="U618" t="s">
        <v>4856</v>
      </c>
      <c r="W618" t="s">
        <v>4857</v>
      </c>
      <c r="X618" t="s">
        <v>4858</v>
      </c>
      <c r="Y618" t="s">
        <v>4859</v>
      </c>
      <c r="Z618" t="s">
        <v>4860</v>
      </c>
      <c r="AA618" t="s">
        <v>4861</v>
      </c>
      <c r="AB618" t="s">
        <v>4862</v>
      </c>
      <c r="AC618" t="s">
        <v>4863</v>
      </c>
      <c r="AD618" t="s">
        <v>4864</v>
      </c>
      <c r="AG618" t="s">
        <v>4865</v>
      </c>
      <c r="AH618">
        <v>678393</v>
      </c>
      <c r="AI618">
        <v>476330</v>
      </c>
      <c r="AJ618">
        <v>667347</v>
      </c>
      <c r="AK618">
        <v>1119</v>
      </c>
      <c r="AL618">
        <v>3088</v>
      </c>
      <c r="AM618">
        <v>6261</v>
      </c>
      <c r="AN618" t="s">
        <v>4866</v>
      </c>
      <c r="AO618" t="s">
        <v>94</v>
      </c>
      <c r="AP618" s="2">
        <v>182805000000</v>
      </c>
      <c r="AQ618" s="1">
        <v>42219</v>
      </c>
      <c r="AR618">
        <v>1</v>
      </c>
    </row>
    <row r="619" spans="1:44" x14ac:dyDescent="0.2">
      <c r="A619" t="s">
        <v>4875</v>
      </c>
      <c r="B619" t="s">
        <v>9313</v>
      </c>
      <c r="C619" t="s">
        <v>8699</v>
      </c>
      <c r="D619" t="s">
        <v>84</v>
      </c>
      <c r="E619">
        <v>20.41</v>
      </c>
      <c r="F619" t="s">
        <v>8695</v>
      </c>
      <c r="G619">
        <v>7743096136</v>
      </c>
      <c r="H619">
        <v>774301001</v>
      </c>
      <c r="I619" s="2">
        <v>1157750000000</v>
      </c>
      <c r="J619" t="s">
        <v>42</v>
      </c>
      <c r="K619" s="1">
        <v>42101</v>
      </c>
      <c r="L619">
        <v>10</v>
      </c>
      <c r="M619" t="s">
        <v>4667</v>
      </c>
      <c r="N619" t="s">
        <v>4876</v>
      </c>
      <c r="O619" t="s">
        <v>4877</v>
      </c>
      <c r="P619" t="s">
        <v>74</v>
      </c>
      <c r="Q619">
        <v>127299</v>
      </c>
      <c r="R619" t="s">
        <v>74</v>
      </c>
      <c r="S619" t="s">
        <v>4878</v>
      </c>
      <c r="T619" t="s">
        <v>4879</v>
      </c>
      <c r="U619" t="s">
        <v>4880</v>
      </c>
      <c r="V619" t="s">
        <v>4881</v>
      </c>
      <c r="W619" t="s">
        <v>4882</v>
      </c>
      <c r="X619" t="s">
        <v>4883</v>
      </c>
      <c r="AA619" t="s">
        <v>4884</v>
      </c>
      <c r="AB619" t="s">
        <v>4885</v>
      </c>
      <c r="AC619" t="s">
        <v>4886</v>
      </c>
      <c r="AE619">
        <v>1</v>
      </c>
      <c r="AG619" t="s">
        <v>4887</v>
      </c>
      <c r="AH619">
        <v>635247</v>
      </c>
      <c r="AI619">
        <v>561882</v>
      </c>
      <c r="AJ619">
        <v>420684</v>
      </c>
      <c r="AK619">
        <v>31318</v>
      </c>
      <c r="AL619">
        <v>42186</v>
      </c>
      <c r="AM619">
        <v>39617</v>
      </c>
      <c r="AN619" t="s">
        <v>4888</v>
      </c>
      <c r="AO619" t="s">
        <v>94</v>
      </c>
      <c r="AP619" s="2">
        <v>770103000000</v>
      </c>
      <c r="AQ619" s="1">
        <v>42101</v>
      </c>
      <c r="AR619">
        <v>1</v>
      </c>
    </row>
    <row r="620" spans="1:44" x14ac:dyDescent="0.2">
      <c r="A620" t="s">
        <v>4889</v>
      </c>
      <c r="B620" t="s">
        <v>9314</v>
      </c>
      <c r="C620" t="s">
        <v>8699</v>
      </c>
      <c r="D620" t="s">
        <v>84</v>
      </c>
      <c r="E620">
        <v>20.41</v>
      </c>
      <c r="F620" t="s">
        <v>8695</v>
      </c>
      <c r="G620">
        <v>7726625051</v>
      </c>
      <c r="H620">
        <v>772601001</v>
      </c>
      <c r="I620" s="2">
        <v>1097750000000</v>
      </c>
      <c r="J620" t="s">
        <v>42</v>
      </c>
      <c r="K620" s="1">
        <v>39882</v>
      </c>
      <c r="L620">
        <v>17</v>
      </c>
      <c r="M620" t="s">
        <v>4667</v>
      </c>
      <c r="N620" t="s">
        <v>4890</v>
      </c>
      <c r="O620" t="s">
        <v>4891</v>
      </c>
      <c r="P620" t="s">
        <v>74</v>
      </c>
      <c r="Q620">
        <v>117545</v>
      </c>
      <c r="R620" t="s">
        <v>74</v>
      </c>
      <c r="S620" t="s">
        <v>4892</v>
      </c>
      <c r="T620" t="s">
        <v>4893</v>
      </c>
      <c r="W620" t="s">
        <v>4894</v>
      </c>
      <c r="AA620" t="s">
        <v>4895</v>
      </c>
      <c r="AB620" t="s">
        <v>4896</v>
      </c>
      <c r="AC620" t="s">
        <v>4897</v>
      </c>
      <c r="AD620" t="s">
        <v>4898</v>
      </c>
      <c r="AG620" t="s">
        <v>4899</v>
      </c>
      <c r="AH620">
        <v>60052</v>
      </c>
      <c r="AI620">
        <v>44507</v>
      </c>
      <c r="AJ620">
        <v>41320</v>
      </c>
      <c r="AK620">
        <v>2808</v>
      </c>
      <c r="AL620">
        <v>-2263</v>
      </c>
      <c r="AM620">
        <v>-1263</v>
      </c>
      <c r="AN620" t="s">
        <v>4900</v>
      </c>
      <c r="AO620" t="s">
        <v>284</v>
      </c>
      <c r="AP620" s="2">
        <v>772605000000</v>
      </c>
      <c r="AQ620" s="1">
        <v>39882</v>
      </c>
      <c r="AR620">
        <v>2</v>
      </c>
    </row>
    <row r="621" spans="1:44" x14ac:dyDescent="0.2">
      <c r="A621" t="s">
        <v>4901</v>
      </c>
      <c r="B621" t="s">
        <v>9315</v>
      </c>
      <c r="C621" t="s">
        <v>8699</v>
      </c>
      <c r="D621" t="s">
        <v>41</v>
      </c>
      <c r="E621">
        <v>20.41</v>
      </c>
      <c r="F621" t="s">
        <v>8695</v>
      </c>
      <c r="G621" s="2">
        <v>772023000000</v>
      </c>
      <c r="I621" s="2">
        <v>322775000000000</v>
      </c>
      <c r="J621" t="s">
        <v>42</v>
      </c>
      <c r="K621" s="1">
        <v>44656</v>
      </c>
      <c r="L621">
        <v>3</v>
      </c>
      <c r="M621" t="s">
        <v>4722</v>
      </c>
      <c r="N621" t="s">
        <v>4902</v>
      </c>
      <c r="O621" t="s">
        <v>2423</v>
      </c>
      <c r="P621" t="s">
        <v>74</v>
      </c>
      <c r="S621" t="s">
        <v>4903</v>
      </c>
      <c r="AN621" t="s">
        <v>4901</v>
      </c>
      <c r="AP621" s="2">
        <v>772023000000</v>
      </c>
      <c r="AR621">
        <v>2</v>
      </c>
    </row>
    <row r="622" spans="1:44" x14ac:dyDescent="0.2">
      <c r="A622" t="s">
        <v>4904</v>
      </c>
      <c r="B622" t="s">
        <v>9316</v>
      </c>
      <c r="C622" t="s">
        <v>8699</v>
      </c>
      <c r="D622" t="s">
        <v>41</v>
      </c>
      <c r="E622">
        <v>20.41</v>
      </c>
      <c r="F622" t="s">
        <v>8695</v>
      </c>
      <c r="G622" s="2">
        <v>772816000000</v>
      </c>
      <c r="I622" s="2">
        <v>322775000000000</v>
      </c>
      <c r="J622" t="s">
        <v>42</v>
      </c>
      <c r="K622" s="1">
        <v>44867</v>
      </c>
      <c r="L622">
        <v>3</v>
      </c>
      <c r="M622" t="s">
        <v>4722</v>
      </c>
      <c r="N622" t="s">
        <v>4905</v>
      </c>
      <c r="O622" t="s">
        <v>766</v>
      </c>
      <c r="P622" t="s">
        <v>74</v>
      </c>
      <c r="S622" t="s">
        <v>4906</v>
      </c>
      <c r="AN622" t="s">
        <v>4904</v>
      </c>
      <c r="AP622" s="2">
        <v>772816000000</v>
      </c>
      <c r="AR622">
        <v>2</v>
      </c>
    </row>
    <row r="623" spans="1:44" x14ac:dyDescent="0.2">
      <c r="A623" t="s">
        <v>4907</v>
      </c>
      <c r="B623" t="s">
        <v>9317</v>
      </c>
      <c r="C623" t="s">
        <v>8699</v>
      </c>
      <c r="D623" t="s">
        <v>41</v>
      </c>
      <c r="E623">
        <v>20.41</v>
      </c>
      <c r="F623" t="s">
        <v>8695</v>
      </c>
      <c r="G623" s="2">
        <v>972705000000</v>
      </c>
      <c r="I623" s="2">
        <v>322775000000000</v>
      </c>
      <c r="J623" t="s">
        <v>42</v>
      </c>
      <c r="K623" s="1">
        <v>44901</v>
      </c>
      <c r="L623">
        <v>3</v>
      </c>
      <c r="M623" t="s">
        <v>4722</v>
      </c>
      <c r="N623" t="s">
        <v>4908</v>
      </c>
      <c r="O623" t="s">
        <v>2373</v>
      </c>
      <c r="P623" t="s">
        <v>74</v>
      </c>
      <c r="S623" t="s">
        <v>4909</v>
      </c>
      <c r="AN623" t="s">
        <v>4907</v>
      </c>
      <c r="AP623" s="2">
        <v>972705000000</v>
      </c>
      <c r="AR623">
        <v>2</v>
      </c>
    </row>
    <row r="624" spans="1:44" x14ac:dyDescent="0.2">
      <c r="A624" t="s">
        <v>4910</v>
      </c>
      <c r="B624" t="s">
        <v>9318</v>
      </c>
      <c r="C624" t="s">
        <v>8699</v>
      </c>
      <c r="D624" t="s">
        <v>41</v>
      </c>
      <c r="E624">
        <v>20.41</v>
      </c>
      <c r="F624" t="s">
        <v>8695</v>
      </c>
      <c r="G624" s="2">
        <v>701711000000</v>
      </c>
      <c r="I624" s="2">
        <v>324700000000000</v>
      </c>
      <c r="J624" t="s">
        <v>42</v>
      </c>
      <c r="K624" s="1">
        <v>45530</v>
      </c>
      <c r="L624">
        <v>1</v>
      </c>
      <c r="M624" t="s">
        <v>4722</v>
      </c>
      <c r="N624" t="s">
        <v>4911</v>
      </c>
      <c r="O624" t="s">
        <v>3996</v>
      </c>
      <c r="P624" t="s">
        <v>74</v>
      </c>
      <c r="S624" t="s">
        <v>4912</v>
      </c>
      <c r="AN624" t="s">
        <v>4910</v>
      </c>
      <c r="AP624" s="2">
        <v>701711000000</v>
      </c>
      <c r="AR624">
        <v>2</v>
      </c>
    </row>
    <row r="625" spans="1:44" x14ac:dyDescent="0.2">
      <c r="A625" t="s">
        <v>4913</v>
      </c>
      <c r="B625" t="s">
        <v>9319</v>
      </c>
      <c r="C625" t="s">
        <v>8699</v>
      </c>
      <c r="D625" t="s">
        <v>41</v>
      </c>
      <c r="E625">
        <v>20.41</v>
      </c>
      <c r="F625" t="s">
        <v>8695</v>
      </c>
      <c r="G625" s="2">
        <v>773183000000</v>
      </c>
      <c r="I625" s="2">
        <v>321775000000000</v>
      </c>
      <c r="J625" t="s">
        <v>42</v>
      </c>
      <c r="K625" s="1">
        <v>44552</v>
      </c>
      <c r="L625">
        <v>4</v>
      </c>
      <c r="M625" t="s">
        <v>4722</v>
      </c>
      <c r="N625" t="s">
        <v>4914</v>
      </c>
      <c r="O625" t="s">
        <v>3804</v>
      </c>
      <c r="P625" t="s">
        <v>74</v>
      </c>
      <c r="S625" t="s">
        <v>4915</v>
      </c>
      <c r="AN625" t="s">
        <v>4913</v>
      </c>
      <c r="AP625" s="2">
        <v>773183000000</v>
      </c>
      <c r="AR625">
        <v>0</v>
      </c>
    </row>
    <row r="626" spans="1:44" x14ac:dyDescent="0.2">
      <c r="A626" t="s">
        <v>4916</v>
      </c>
      <c r="B626" t="s">
        <v>9320</v>
      </c>
      <c r="C626" t="s">
        <v>8699</v>
      </c>
      <c r="D626" t="s">
        <v>41</v>
      </c>
      <c r="E626">
        <v>20.41</v>
      </c>
      <c r="F626" t="s">
        <v>8695</v>
      </c>
      <c r="G626" s="2">
        <v>772876000000</v>
      </c>
      <c r="I626" s="2">
        <v>321775000000000</v>
      </c>
      <c r="J626" t="s">
        <v>42</v>
      </c>
      <c r="K626" s="1">
        <v>44247</v>
      </c>
      <c r="L626">
        <v>5</v>
      </c>
      <c r="M626" t="s">
        <v>4722</v>
      </c>
      <c r="N626" t="s">
        <v>4917</v>
      </c>
      <c r="O626" t="s">
        <v>2468</v>
      </c>
      <c r="P626" t="s">
        <v>74</v>
      </c>
      <c r="S626" t="s">
        <v>4918</v>
      </c>
      <c r="AN626" t="s">
        <v>4916</v>
      </c>
      <c r="AP626" s="2">
        <v>772876000000</v>
      </c>
      <c r="AR626">
        <v>1</v>
      </c>
    </row>
    <row r="627" spans="1:44" x14ac:dyDescent="0.2">
      <c r="A627" t="s">
        <v>4919</v>
      </c>
      <c r="B627" t="s">
        <v>9321</v>
      </c>
      <c r="C627" t="s">
        <v>8699</v>
      </c>
      <c r="D627" t="s">
        <v>41</v>
      </c>
      <c r="E627">
        <v>20.41</v>
      </c>
      <c r="F627" t="s">
        <v>8695</v>
      </c>
      <c r="G627" s="2">
        <v>615015000000</v>
      </c>
      <c r="I627" s="2">
        <v>321775000000000</v>
      </c>
      <c r="J627" t="s">
        <v>42</v>
      </c>
      <c r="K627" s="1">
        <v>44230</v>
      </c>
      <c r="L627">
        <v>5</v>
      </c>
      <c r="M627" t="s">
        <v>4722</v>
      </c>
      <c r="N627" t="s">
        <v>4920</v>
      </c>
      <c r="O627" t="s">
        <v>4921</v>
      </c>
      <c r="P627" t="s">
        <v>74</v>
      </c>
      <c r="S627" t="s">
        <v>4922</v>
      </c>
      <c r="T627" t="s">
        <v>4923</v>
      </c>
      <c r="W627" t="s">
        <v>4924</v>
      </c>
      <c r="AA627" t="s">
        <v>4925</v>
      </c>
      <c r="AN627" t="s">
        <v>4919</v>
      </c>
      <c r="AP627" s="2">
        <v>615015000000</v>
      </c>
      <c r="AR627">
        <v>2</v>
      </c>
    </row>
    <row r="628" spans="1:44" x14ac:dyDescent="0.2">
      <c r="A628" t="s">
        <v>4926</v>
      </c>
      <c r="B628" t="s">
        <v>8796</v>
      </c>
      <c r="C628" t="s">
        <v>8699</v>
      </c>
      <c r="D628" t="s">
        <v>41</v>
      </c>
      <c r="E628">
        <v>20.41</v>
      </c>
      <c r="F628" t="s">
        <v>8695</v>
      </c>
      <c r="G628" s="2">
        <v>771477000000</v>
      </c>
      <c r="I628" s="2">
        <v>321775000000000</v>
      </c>
      <c r="J628" t="s">
        <v>42</v>
      </c>
      <c r="K628" s="1">
        <v>44483</v>
      </c>
      <c r="L628">
        <v>4</v>
      </c>
      <c r="M628" t="s">
        <v>4722</v>
      </c>
      <c r="N628" t="s">
        <v>4927</v>
      </c>
      <c r="O628" t="s">
        <v>4928</v>
      </c>
      <c r="P628" t="s">
        <v>74</v>
      </c>
      <c r="S628" t="s">
        <v>4929</v>
      </c>
      <c r="AN628" t="s">
        <v>4926</v>
      </c>
      <c r="AP628" s="2">
        <v>771477000000</v>
      </c>
      <c r="AR628">
        <v>2</v>
      </c>
    </row>
    <row r="629" spans="1:44" x14ac:dyDescent="0.2">
      <c r="A629" t="s">
        <v>4930</v>
      </c>
      <c r="B629" t="s">
        <v>9322</v>
      </c>
      <c r="C629" t="s">
        <v>8699</v>
      </c>
      <c r="D629" t="s">
        <v>41</v>
      </c>
      <c r="E629">
        <v>20.41</v>
      </c>
      <c r="F629" t="s">
        <v>8695</v>
      </c>
      <c r="G629" s="2">
        <v>771004000000</v>
      </c>
      <c r="I629" s="2">
        <v>324775000000000</v>
      </c>
      <c r="J629" t="s">
        <v>42</v>
      </c>
      <c r="K629" s="1">
        <v>45539</v>
      </c>
      <c r="L629">
        <v>1</v>
      </c>
      <c r="M629" t="s">
        <v>4722</v>
      </c>
      <c r="N629" t="s">
        <v>4931</v>
      </c>
      <c r="O629" t="s">
        <v>705</v>
      </c>
      <c r="P629" t="s">
        <v>74</v>
      </c>
      <c r="S629" t="s">
        <v>4932</v>
      </c>
      <c r="AN629" t="s">
        <v>4930</v>
      </c>
      <c r="AP629" s="2">
        <v>771004000000</v>
      </c>
      <c r="AR629">
        <v>2</v>
      </c>
    </row>
    <row r="630" spans="1:44" x14ac:dyDescent="0.2">
      <c r="A630" t="s">
        <v>4933</v>
      </c>
      <c r="B630" t="s">
        <v>9323</v>
      </c>
      <c r="C630" t="s">
        <v>8699</v>
      </c>
      <c r="D630" t="s">
        <v>41</v>
      </c>
      <c r="E630">
        <v>20.41</v>
      </c>
      <c r="F630" t="s">
        <v>8695</v>
      </c>
      <c r="G630" s="2">
        <v>772613000000</v>
      </c>
      <c r="I630" s="2">
        <v>324775000000000</v>
      </c>
      <c r="J630" t="s">
        <v>42</v>
      </c>
      <c r="K630" s="1">
        <v>45578</v>
      </c>
      <c r="L630">
        <v>1</v>
      </c>
      <c r="M630" t="s">
        <v>4722</v>
      </c>
      <c r="N630" t="s">
        <v>4934</v>
      </c>
      <c r="O630" t="s">
        <v>762</v>
      </c>
      <c r="P630" t="s">
        <v>74</v>
      </c>
      <c r="S630" t="s">
        <v>4935</v>
      </c>
      <c r="AN630" t="s">
        <v>4933</v>
      </c>
      <c r="AP630" s="2">
        <v>772613000000</v>
      </c>
      <c r="AR630">
        <v>2</v>
      </c>
    </row>
    <row r="631" spans="1:44" x14ac:dyDescent="0.2">
      <c r="A631" t="s">
        <v>4936</v>
      </c>
      <c r="B631" t="s">
        <v>9324</v>
      </c>
      <c r="C631" t="s">
        <v>8699</v>
      </c>
      <c r="D631" t="s">
        <v>41</v>
      </c>
      <c r="E631">
        <v>20.41</v>
      </c>
      <c r="F631" t="s">
        <v>8695</v>
      </c>
      <c r="G631" s="2">
        <v>772074000000</v>
      </c>
      <c r="I631" s="2">
        <v>324775000000000</v>
      </c>
      <c r="J631" t="s">
        <v>42</v>
      </c>
      <c r="K631" s="1">
        <v>45393</v>
      </c>
      <c r="L631">
        <v>1</v>
      </c>
      <c r="M631" t="s">
        <v>4722</v>
      </c>
      <c r="N631" t="s">
        <v>4937</v>
      </c>
      <c r="O631" t="s">
        <v>2423</v>
      </c>
      <c r="P631" t="s">
        <v>74</v>
      </c>
      <c r="S631" t="s">
        <v>4938</v>
      </c>
      <c r="AN631" t="s">
        <v>4936</v>
      </c>
      <c r="AP631" s="2">
        <v>772074000000</v>
      </c>
      <c r="AR631">
        <v>1</v>
      </c>
    </row>
    <row r="632" spans="1:44" x14ac:dyDescent="0.2">
      <c r="A632" t="s">
        <v>4939</v>
      </c>
      <c r="B632" t="s">
        <v>9325</v>
      </c>
      <c r="C632" t="s">
        <v>8699</v>
      </c>
      <c r="D632" t="s">
        <v>41</v>
      </c>
      <c r="E632">
        <v>20.41</v>
      </c>
      <c r="F632" t="s">
        <v>8695</v>
      </c>
      <c r="G632" s="2">
        <v>772494000000</v>
      </c>
      <c r="I632" s="2">
        <v>324775000000000</v>
      </c>
      <c r="J632" t="s">
        <v>42</v>
      </c>
      <c r="K632" s="1">
        <v>45587</v>
      </c>
      <c r="L632">
        <v>1</v>
      </c>
      <c r="M632" t="s">
        <v>4722</v>
      </c>
      <c r="N632" t="s">
        <v>4940</v>
      </c>
      <c r="O632" t="s">
        <v>785</v>
      </c>
      <c r="P632" t="s">
        <v>74</v>
      </c>
      <c r="S632" t="s">
        <v>4941</v>
      </c>
      <c r="AN632" t="s">
        <v>4939</v>
      </c>
      <c r="AP632" s="2">
        <v>772494000000</v>
      </c>
      <c r="AR632">
        <v>2</v>
      </c>
    </row>
    <row r="633" spans="1:44" x14ac:dyDescent="0.2">
      <c r="A633" t="s">
        <v>4942</v>
      </c>
      <c r="B633" t="s">
        <v>9326</v>
      </c>
      <c r="C633" t="s">
        <v>8699</v>
      </c>
      <c r="D633" t="s">
        <v>41</v>
      </c>
      <c r="E633">
        <v>20.41</v>
      </c>
      <c r="F633" t="s">
        <v>8695</v>
      </c>
      <c r="G633" s="2">
        <v>502728000000</v>
      </c>
      <c r="I633" s="2">
        <v>324775000000000</v>
      </c>
      <c r="J633" t="s">
        <v>42</v>
      </c>
      <c r="K633" s="1">
        <v>45566</v>
      </c>
      <c r="L633">
        <v>1</v>
      </c>
      <c r="M633" t="s">
        <v>4722</v>
      </c>
      <c r="N633" t="s">
        <v>4943</v>
      </c>
      <c r="O633" t="s">
        <v>2642</v>
      </c>
      <c r="P633" t="s">
        <v>74</v>
      </c>
      <c r="S633" t="s">
        <v>4944</v>
      </c>
      <c r="AN633" t="s">
        <v>4942</v>
      </c>
      <c r="AP633" s="2">
        <v>502728000000</v>
      </c>
      <c r="AR633">
        <v>2</v>
      </c>
    </row>
    <row r="634" spans="1:44" x14ac:dyDescent="0.2">
      <c r="A634" t="s">
        <v>4945</v>
      </c>
      <c r="B634" t="s">
        <v>9327</v>
      </c>
      <c r="C634" t="s">
        <v>8699</v>
      </c>
      <c r="D634" t="s">
        <v>41</v>
      </c>
      <c r="E634">
        <v>20.41</v>
      </c>
      <c r="F634" t="s">
        <v>8695</v>
      </c>
      <c r="G634" s="2">
        <v>772023000000</v>
      </c>
      <c r="I634" s="2">
        <v>324775000000000</v>
      </c>
      <c r="J634" t="s">
        <v>42</v>
      </c>
      <c r="K634" s="1">
        <v>45545</v>
      </c>
      <c r="L634">
        <v>1</v>
      </c>
      <c r="M634" t="s">
        <v>4722</v>
      </c>
      <c r="N634" t="s">
        <v>4905</v>
      </c>
      <c r="O634" t="s">
        <v>4946</v>
      </c>
      <c r="P634" t="s">
        <v>74</v>
      </c>
      <c r="S634" t="s">
        <v>4947</v>
      </c>
      <c r="AN634" t="s">
        <v>4945</v>
      </c>
      <c r="AP634" s="2">
        <v>772023000000</v>
      </c>
      <c r="AR634">
        <v>1</v>
      </c>
    </row>
    <row r="635" spans="1:44" x14ac:dyDescent="0.2">
      <c r="A635" t="s">
        <v>4948</v>
      </c>
      <c r="B635" t="s">
        <v>9328</v>
      </c>
      <c r="C635" t="s">
        <v>8699</v>
      </c>
      <c r="D635" t="s">
        <v>41</v>
      </c>
      <c r="E635">
        <v>20.41</v>
      </c>
      <c r="F635" t="s">
        <v>8695</v>
      </c>
      <c r="G635" s="2">
        <v>773574000000</v>
      </c>
      <c r="I635" s="2">
        <v>323775000000000</v>
      </c>
      <c r="J635" t="s">
        <v>42</v>
      </c>
      <c r="K635" s="1">
        <v>45083</v>
      </c>
      <c r="L635">
        <v>2</v>
      </c>
      <c r="M635" t="s">
        <v>4722</v>
      </c>
      <c r="N635" t="s">
        <v>4949</v>
      </c>
      <c r="O635" t="s">
        <v>4950</v>
      </c>
      <c r="P635" t="s">
        <v>74</v>
      </c>
      <c r="S635" t="s">
        <v>4951</v>
      </c>
      <c r="AN635" t="s">
        <v>4948</v>
      </c>
      <c r="AP635" s="2">
        <v>773574000000</v>
      </c>
      <c r="AR635">
        <v>2</v>
      </c>
    </row>
    <row r="636" spans="1:44" x14ac:dyDescent="0.2">
      <c r="A636" t="s">
        <v>4952</v>
      </c>
      <c r="B636" t="s">
        <v>9329</v>
      </c>
      <c r="C636" t="s">
        <v>8699</v>
      </c>
      <c r="D636" t="s">
        <v>84</v>
      </c>
      <c r="E636">
        <v>20.41</v>
      </c>
      <c r="F636" t="s">
        <v>8695</v>
      </c>
      <c r="G636">
        <v>9715307029</v>
      </c>
      <c r="H636">
        <v>772201001</v>
      </c>
      <c r="I636" s="2">
        <v>5177750000000</v>
      </c>
      <c r="J636" t="s">
        <v>42</v>
      </c>
      <c r="K636" s="1">
        <v>43011</v>
      </c>
      <c r="L636">
        <v>8</v>
      </c>
      <c r="M636" t="s">
        <v>4722</v>
      </c>
      <c r="N636" t="s">
        <v>4953</v>
      </c>
      <c r="O636" t="s">
        <v>4954</v>
      </c>
      <c r="P636" t="s">
        <v>74</v>
      </c>
      <c r="Q636">
        <v>109052</v>
      </c>
      <c r="R636" t="s">
        <v>74</v>
      </c>
      <c r="S636" t="s">
        <v>4955</v>
      </c>
      <c r="AA636" t="s">
        <v>4956</v>
      </c>
      <c r="AB636" t="s">
        <v>4957</v>
      </c>
      <c r="AC636" t="s">
        <v>4958</v>
      </c>
      <c r="AD636" t="s">
        <v>4959</v>
      </c>
      <c r="AG636" t="s">
        <v>4960</v>
      </c>
      <c r="AH636">
        <v>120037</v>
      </c>
      <c r="AI636">
        <v>189327</v>
      </c>
      <c r="AJ636">
        <v>133458</v>
      </c>
      <c r="AK636">
        <v>2864</v>
      </c>
      <c r="AL636">
        <v>15942</v>
      </c>
      <c r="AM636">
        <v>13672</v>
      </c>
      <c r="AN636" t="s">
        <v>4961</v>
      </c>
      <c r="AO636" t="s">
        <v>94</v>
      </c>
      <c r="AP636" s="2">
        <v>772813000000</v>
      </c>
      <c r="AQ636" s="1">
        <v>43011</v>
      </c>
      <c r="AR636">
        <v>1</v>
      </c>
    </row>
    <row r="637" spans="1:44" x14ac:dyDescent="0.2">
      <c r="A637" t="s">
        <v>4962</v>
      </c>
      <c r="B637" t="s">
        <v>9330</v>
      </c>
      <c r="C637" t="s">
        <v>8699</v>
      </c>
      <c r="D637" t="s">
        <v>84</v>
      </c>
      <c r="E637">
        <v>20.41</v>
      </c>
      <c r="F637" t="s">
        <v>8695</v>
      </c>
      <c r="G637">
        <v>7703468821</v>
      </c>
      <c r="H637">
        <v>774301001</v>
      </c>
      <c r="I637" s="2">
        <v>5187750000000</v>
      </c>
      <c r="J637" t="s">
        <v>42</v>
      </c>
      <c r="K637" s="1">
        <v>43454</v>
      </c>
      <c r="L637">
        <v>7</v>
      </c>
      <c r="M637" t="s">
        <v>4722</v>
      </c>
      <c r="N637" t="s">
        <v>4963</v>
      </c>
      <c r="O637" t="s">
        <v>4964</v>
      </c>
      <c r="P637" t="s">
        <v>74</v>
      </c>
      <c r="Q637">
        <v>125502</v>
      </c>
      <c r="R637" t="s">
        <v>74</v>
      </c>
      <c r="S637" t="s">
        <v>4965</v>
      </c>
      <c r="T637" t="s">
        <v>4966</v>
      </c>
      <c r="U637" t="s">
        <v>4967</v>
      </c>
      <c r="AA637" t="s">
        <v>4968</v>
      </c>
      <c r="AG637" t="s">
        <v>4969</v>
      </c>
      <c r="AH637">
        <v>3</v>
      </c>
      <c r="AI637">
        <v>98</v>
      </c>
      <c r="AJ637">
        <v>44805</v>
      </c>
      <c r="AK637">
        <v>-3737</v>
      </c>
      <c r="AL637">
        <v>3481</v>
      </c>
      <c r="AM637">
        <v>-2481</v>
      </c>
      <c r="AN637" t="s">
        <v>4970</v>
      </c>
      <c r="AO637" t="s">
        <v>94</v>
      </c>
      <c r="AP637" s="2">
        <v>774313000000</v>
      </c>
      <c r="AQ637" s="1">
        <v>43454</v>
      </c>
      <c r="AR637">
        <v>2</v>
      </c>
    </row>
    <row r="638" spans="1:44" x14ac:dyDescent="0.2">
      <c r="A638" t="s">
        <v>4971</v>
      </c>
      <c r="B638" t="s">
        <v>9331</v>
      </c>
      <c r="C638" t="s">
        <v>8699</v>
      </c>
      <c r="D638" t="s">
        <v>41</v>
      </c>
      <c r="E638">
        <v>20.41</v>
      </c>
      <c r="F638" t="s">
        <v>8695</v>
      </c>
      <c r="G638" s="2">
        <v>772496000000</v>
      </c>
      <c r="I638" s="2">
        <v>325775000000000</v>
      </c>
      <c r="J638" t="s">
        <v>42</v>
      </c>
      <c r="K638" s="1">
        <v>45826</v>
      </c>
      <c r="L638">
        <v>0</v>
      </c>
      <c r="M638" t="s">
        <v>4722</v>
      </c>
      <c r="N638" t="s">
        <v>4905</v>
      </c>
      <c r="O638" t="s">
        <v>789</v>
      </c>
      <c r="P638" t="s">
        <v>74</v>
      </c>
      <c r="S638" t="s">
        <v>4972</v>
      </c>
      <c r="AN638" t="s">
        <v>4971</v>
      </c>
      <c r="AP638" s="2">
        <v>772496000000</v>
      </c>
      <c r="AR638">
        <v>2</v>
      </c>
    </row>
    <row r="639" spans="1:44" x14ac:dyDescent="0.2">
      <c r="A639" t="s">
        <v>4973</v>
      </c>
      <c r="B639" t="s">
        <v>9332</v>
      </c>
      <c r="C639" t="s">
        <v>8699</v>
      </c>
      <c r="D639" t="s">
        <v>41</v>
      </c>
      <c r="E639">
        <v>20.41</v>
      </c>
      <c r="F639" t="s">
        <v>8695</v>
      </c>
      <c r="G639" s="2">
        <v>771371000000</v>
      </c>
      <c r="I639" s="2">
        <v>325775000000000</v>
      </c>
      <c r="J639" t="s">
        <v>42</v>
      </c>
      <c r="K639" s="1">
        <v>45861</v>
      </c>
      <c r="L639">
        <v>0</v>
      </c>
      <c r="M639" t="s">
        <v>4722</v>
      </c>
      <c r="N639" t="s">
        <v>4974</v>
      </c>
      <c r="P639" t="s">
        <v>74</v>
      </c>
      <c r="S639" t="s">
        <v>4975</v>
      </c>
      <c r="AN639" t="s">
        <v>4973</v>
      </c>
      <c r="AP639" s="2">
        <v>771371000000</v>
      </c>
      <c r="AR639">
        <v>1</v>
      </c>
    </row>
    <row r="640" spans="1:44" x14ac:dyDescent="0.2">
      <c r="A640" t="s">
        <v>4976</v>
      </c>
      <c r="B640" t="s">
        <v>8816</v>
      </c>
      <c r="C640" t="s">
        <v>8699</v>
      </c>
      <c r="D640" t="s">
        <v>41</v>
      </c>
      <c r="E640">
        <v>20.41</v>
      </c>
      <c r="F640" t="s">
        <v>8695</v>
      </c>
      <c r="G640" s="2">
        <v>643303000000</v>
      </c>
      <c r="I640" s="2">
        <v>325775000000000</v>
      </c>
      <c r="J640" t="s">
        <v>42</v>
      </c>
      <c r="K640" s="1">
        <v>45742</v>
      </c>
      <c r="L640">
        <v>0</v>
      </c>
      <c r="M640" t="s">
        <v>4722</v>
      </c>
      <c r="N640" t="s">
        <v>4977</v>
      </c>
      <c r="P640" t="s">
        <v>74</v>
      </c>
      <c r="S640" t="s">
        <v>4978</v>
      </c>
      <c r="AN640" t="s">
        <v>4976</v>
      </c>
      <c r="AP640" s="2">
        <v>643303000000</v>
      </c>
      <c r="AR640">
        <v>1</v>
      </c>
    </row>
    <row r="641" spans="1:44" x14ac:dyDescent="0.2">
      <c r="A641" t="s">
        <v>4979</v>
      </c>
      <c r="B641" t="s">
        <v>9333</v>
      </c>
      <c r="C641" t="s">
        <v>8699</v>
      </c>
      <c r="D641" t="s">
        <v>41</v>
      </c>
      <c r="E641">
        <v>20.41</v>
      </c>
      <c r="F641" t="s">
        <v>8695</v>
      </c>
      <c r="G641" s="2">
        <v>772480000000</v>
      </c>
      <c r="I641" s="2">
        <v>325775000000000</v>
      </c>
      <c r="J641" t="s">
        <v>42</v>
      </c>
      <c r="K641" s="1">
        <v>45698</v>
      </c>
      <c r="L641">
        <v>1</v>
      </c>
      <c r="M641" t="s">
        <v>4722</v>
      </c>
      <c r="N641" t="s">
        <v>4980</v>
      </c>
      <c r="O641" t="s">
        <v>4981</v>
      </c>
      <c r="P641" t="s">
        <v>74</v>
      </c>
      <c r="S641" t="s">
        <v>4982</v>
      </c>
      <c r="AN641" t="s">
        <v>4979</v>
      </c>
      <c r="AP641" s="2">
        <v>772480000000</v>
      </c>
      <c r="AR641">
        <v>2</v>
      </c>
    </row>
    <row r="642" spans="1:44" x14ac:dyDescent="0.2">
      <c r="A642" t="s">
        <v>4983</v>
      </c>
      <c r="B642" t="s">
        <v>9334</v>
      </c>
      <c r="C642" t="s">
        <v>8699</v>
      </c>
      <c r="D642" t="s">
        <v>41</v>
      </c>
      <c r="E642">
        <v>20.41</v>
      </c>
      <c r="F642" t="s">
        <v>8695</v>
      </c>
      <c r="G642" s="2">
        <v>772158000000</v>
      </c>
      <c r="I642" s="2">
        <v>325775000000000</v>
      </c>
      <c r="J642" t="s">
        <v>42</v>
      </c>
      <c r="K642" s="1">
        <v>45695</v>
      </c>
      <c r="L642">
        <v>1</v>
      </c>
      <c r="M642" t="s">
        <v>4722</v>
      </c>
      <c r="N642" t="s">
        <v>4984</v>
      </c>
      <c r="O642" t="s">
        <v>4985</v>
      </c>
      <c r="P642" t="s">
        <v>74</v>
      </c>
      <c r="S642" t="s">
        <v>4986</v>
      </c>
      <c r="AN642" t="s">
        <v>4983</v>
      </c>
      <c r="AP642" s="2">
        <v>772158000000</v>
      </c>
      <c r="AR642">
        <v>1</v>
      </c>
    </row>
    <row r="643" spans="1:44" x14ac:dyDescent="0.2">
      <c r="A643" t="s">
        <v>4987</v>
      </c>
      <c r="B643" t="s">
        <v>9335</v>
      </c>
      <c r="C643" t="s">
        <v>8699</v>
      </c>
      <c r="D643" t="s">
        <v>41</v>
      </c>
      <c r="E643">
        <v>20.41</v>
      </c>
      <c r="F643" t="s">
        <v>8695</v>
      </c>
      <c r="G643" s="2">
        <v>772973000000</v>
      </c>
      <c r="I643" s="2">
        <v>325775000000000</v>
      </c>
      <c r="J643" t="s">
        <v>42</v>
      </c>
      <c r="K643" s="1">
        <v>45672</v>
      </c>
      <c r="L643">
        <v>1</v>
      </c>
      <c r="M643" t="s">
        <v>4722</v>
      </c>
      <c r="N643" t="s">
        <v>4988</v>
      </c>
      <c r="O643" t="s">
        <v>766</v>
      </c>
      <c r="P643" t="s">
        <v>74</v>
      </c>
      <c r="S643" t="s">
        <v>4989</v>
      </c>
      <c r="AN643" t="s">
        <v>4987</v>
      </c>
      <c r="AP643" s="2">
        <v>772973000000</v>
      </c>
      <c r="AR643">
        <v>2</v>
      </c>
    </row>
    <row r="644" spans="1:44" x14ac:dyDescent="0.2">
      <c r="A644" t="s">
        <v>4990</v>
      </c>
      <c r="B644" t="s">
        <v>9336</v>
      </c>
      <c r="C644" t="s">
        <v>8699</v>
      </c>
      <c r="D644" t="s">
        <v>41</v>
      </c>
      <c r="E644">
        <v>20.41</v>
      </c>
      <c r="F644" t="s">
        <v>8695</v>
      </c>
      <c r="G644" s="2">
        <v>470521000000</v>
      </c>
      <c r="I644" s="2">
        <v>326775000000000</v>
      </c>
      <c r="J644" t="s">
        <v>42</v>
      </c>
      <c r="K644" s="1">
        <v>46049</v>
      </c>
      <c r="L644">
        <v>0</v>
      </c>
      <c r="M644" t="s">
        <v>4722</v>
      </c>
      <c r="N644" t="s">
        <v>4991</v>
      </c>
      <c r="P644" t="s">
        <v>74</v>
      </c>
      <c r="S644" t="s">
        <v>4992</v>
      </c>
      <c r="AN644" t="s">
        <v>4990</v>
      </c>
      <c r="AP644" s="2">
        <v>470521000000</v>
      </c>
      <c r="AR644">
        <v>2</v>
      </c>
    </row>
    <row r="645" spans="1:44" x14ac:dyDescent="0.2">
      <c r="A645" t="s">
        <v>4993</v>
      </c>
      <c r="B645" t="s">
        <v>9337</v>
      </c>
      <c r="C645" t="s">
        <v>8699</v>
      </c>
      <c r="D645" t="s">
        <v>41</v>
      </c>
      <c r="E645">
        <v>20.41</v>
      </c>
      <c r="F645" t="s">
        <v>8695</v>
      </c>
      <c r="G645" s="2">
        <v>401105000000</v>
      </c>
      <c r="I645" s="2">
        <v>319403000000000</v>
      </c>
      <c r="J645" t="s">
        <v>42</v>
      </c>
      <c r="K645" s="1">
        <v>43706</v>
      </c>
      <c r="L645">
        <v>6</v>
      </c>
      <c r="M645" t="s">
        <v>4722</v>
      </c>
      <c r="N645" t="s">
        <v>4994</v>
      </c>
      <c r="O645" t="s">
        <v>1062</v>
      </c>
      <c r="P645" t="s">
        <v>74</v>
      </c>
      <c r="S645" t="s">
        <v>4995</v>
      </c>
      <c r="AN645" t="s">
        <v>4993</v>
      </c>
      <c r="AP645" s="2">
        <v>401105000000</v>
      </c>
      <c r="AR645">
        <v>2</v>
      </c>
    </row>
    <row r="646" spans="1:44" x14ac:dyDescent="0.2">
      <c r="A646" t="s">
        <v>4996</v>
      </c>
      <c r="B646" t="s">
        <v>9338</v>
      </c>
      <c r="C646" t="s">
        <v>8699</v>
      </c>
      <c r="D646" t="s">
        <v>41</v>
      </c>
      <c r="E646">
        <v>20.41</v>
      </c>
      <c r="F646" t="s">
        <v>8695</v>
      </c>
      <c r="G646" s="2">
        <v>773409000000</v>
      </c>
      <c r="I646" s="2">
        <v>310775000000000</v>
      </c>
      <c r="J646" t="s">
        <v>42</v>
      </c>
      <c r="K646" s="1">
        <v>40527</v>
      </c>
      <c r="L646">
        <v>15</v>
      </c>
      <c r="M646" t="s">
        <v>4722</v>
      </c>
      <c r="N646" t="s">
        <v>4997</v>
      </c>
      <c r="O646" t="s">
        <v>762</v>
      </c>
      <c r="P646" t="s">
        <v>74</v>
      </c>
      <c r="S646" t="s">
        <v>4998</v>
      </c>
      <c r="T646" t="s">
        <v>4999</v>
      </c>
      <c r="U646" t="s">
        <v>5000</v>
      </c>
      <c r="V646" t="s">
        <v>5001</v>
      </c>
      <c r="W646" t="s">
        <v>5002</v>
      </c>
      <c r="AA646" t="s">
        <v>5003</v>
      </c>
      <c r="AB646" t="s">
        <v>246</v>
      </c>
      <c r="AC646" t="s">
        <v>248</v>
      </c>
      <c r="AD646" t="s">
        <v>5004</v>
      </c>
      <c r="AN646" t="s">
        <v>4996</v>
      </c>
      <c r="AP646" s="2">
        <v>773409000000</v>
      </c>
      <c r="AR646">
        <v>2</v>
      </c>
    </row>
    <row r="647" spans="1:44" x14ac:dyDescent="0.2">
      <c r="A647" t="s">
        <v>5005</v>
      </c>
      <c r="B647" t="s">
        <v>9339</v>
      </c>
      <c r="C647" t="s">
        <v>8699</v>
      </c>
      <c r="D647" t="s">
        <v>41</v>
      </c>
      <c r="E647">
        <v>20.41</v>
      </c>
      <c r="F647" t="s">
        <v>8695</v>
      </c>
      <c r="G647" s="2">
        <v>771985000000</v>
      </c>
      <c r="I647" s="2">
        <v>319775000000000</v>
      </c>
      <c r="J647" t="s">
        <v>42</v>
      </c>
      <c r="K647" s="1">
        <v>43747</v>
      </c>
      <c r="L647">
        <v>6</v>
      </c>
      <c r="M647" t="s">
        <v>4722</v>
      </c>
      <c r="N647" t="s">
        <v>5006</v>
      </c>
      <c r="O647" t="s">
        <v>917</v>
      </c>
      <c r="P647" t="s">
        <v>74</v>
      </c>
      <c r="S647" t="s">
        <v>5007</v>
      </c>
      <c r="AN647" t="s">
        <v>5005</v>
      </c>
      <c r="AP647" s="2">
        <v>771985000000</v>
      </c>
      <c r="AR647">
        <v>2</v>
      </c>
    </row>
    <row r="648" spans="1:44" x14ac:dyDescent="0.2">
      <c r="A648" t="s">
        <v>5008</v>
      </c>
      <c r="B648" t="s">
        <v>9340</v>
      </c>
      <c r="C648" t="s">
        <v>8699</v>
      </c>
      <c r="D648" t="s">
        <v>41</v>
      </c>
      <c r="E648">
        <v>20.41</v>
      </c>
      <c r="F648" t="s">
        <v>8695</v>
      </c>
      <c r="G648" s="2">
        <v>773573000000</v>
      </c>
      <c r="I648" s="2">
        <v>320775000000000</v>
      </c>
      <c r="J648" t="s">
        <v>42</v>
      </c>
      <c r="K648" s="1">
        <v>44140</v>
      </c>
      <c r="L648">
        <v>5</v>
      </c>
      <c r="M648" t="s">
        <v>4722</v>
      </c>
      <c r="N648" t="s">
        <v>5009</v>
      </c>
      <c r="O648" t="s">
        <v>806</v>
      </c>
      <c r="P648" t="s">
        <v>74</v>
      </c>
      <c r="S648" t="s">
        <v>5010</v>
      </c>
      <c r="AN648" t="s">
        <v>5008</v>
      </c>
      <c r="AP648" s="2">
        <v>773573000000</v>
      </c>
      <c r="AR648">
        <v>2</v>
      </c>
    </row>
    <row r="649" spans="1:44" x14ac:dyDescent="0.2">
      <c r="A649" t="s">
        <v>5011</v>
      </c>
      <c r="B649" t="s">
        <v>9341</v>
      </c>
      <c r="C649" t="s">
        <v>8699</v>
      </c>
      <c r="D649" t="s">
        <v>41</v>
      </c>
      <c r="E649">
        <v>20.41</v>
      </c>
      <c r="F649" t="s">
        <v>8695</v>
      </c>
      <c r="G649" s="2">
        <v>771677000000</v>
      </c>
      <c r="I649" s="2">
        <v>320775000000000</v>
      </c>
      <c r="J649" t="s">
        <v>42</v>
      </c>
      <c r="K649" s="1">
        <v>44116</v>
      </c>
      <c r="L649">
        <v>5</v>
      </c>
      <c r="M649" t="s">
        <v>4722</v>
      </c>
      <c r="N649" t="s">
        <v>5012</v>
      </c>
      <c r="O649" t="s">
        <v>887</v>
      </c>
      <c r="P649" t="s">
        <v>74</v>
      </c>
      <c r="S649" t="s">
        <v>5013</v>
      </c>
      <c r="AN649" t="s">
        <v>5011</v>
      </c>
      <c r="AP649" s="2">
        <v>771677000000</v>
      </c>
      <c r="AR649">
        <v>2</v>
      </c>
    </row>
    <row r="650" spans="1:44" x14ac:dyDescent="0.2">
      <c r="A650" t="s">
        <v>5014</v>
      </c>
      <c r="B650" t="s">
        <v>9342</v>
      </c>
      <c r="C650" t="s">
        <v>8699</v>
      </c>
      <c r="D650" t="s">
        <v>41</v>
      </c>
      <c r="E650">
        <v>20.41</v>
      </c>
      <c r="F650" t="s">
        <v>8695</v>
      </c>
      <c r="G650" s="2">
        <v>222306000000</v>
      </c>
      <c r="I650" s="2">
        <v>319223000000000</v>
      </c>
      <c r="J650" t="s">
        <v>42</v>
      </c>
      <c r="K650" s="1">
        <v>43482</v>
      </c>
      <c r="L650">
        <v>7</v>
      </c>
      <c r="M650" t="s">
        <v>4722</v>
      </c>
      <c r="N650" t="s">
        <v>5015</v>
      </c>
      <c r="O650" t="s">
        <v>2431</v>
      </c>
      <c r="P650" t="s">
        <v>74</v>
      </c>
      <c r="S650" t="s">
        <v>5016</v>
      </c>
      <c r="T650" t="s">
        <v>5017</v>
      </c>
      <c r="AA650" t="s">
        <v>5018</v>
      </c>
      <c r="AN650" t="s">
        <v>5014</v>
      </c>
      <c r="AP650" s="2">
        <v>222306000000</v>
      </c>
      <c r="AR650">
        <v>1</v>
      </c>
    </row>
    <row r="651" spans="1:44" x14ac:dyDescent="0.2">
      <c r="A651" t="s">
        <v>5019</v>
      </c>
      <c r="B651" t="s">
        <v>9343</v>
      </c>
      <c r="C651" t="s">
        <v>8699</v>
      </c>
      <c r="D651" t="s">
        <v>84</v>
      </c>
      <c r="E651">
        <v>20.41</v>
      </c>
      <c r="F651" t="s">
        <v>8695</v>
      </c>
      <c r="G651">
        <v>9722027255</v>
      </c>
      <c r="H651">
        <v>772201001</v>
      </c>
      <c r="I651" s="2">
        <v>1227700000000</v>
      </c>
      <c r="J651" t="s">
        <v>42</v>
      </c>
      <c r="K651" s="1">
        <v>44785</v>
      </c>
      <c r="L651">
        <v>3</v>
      </c>
      <c r="M651" t="s">
        <v>4722</v>
      </c>
      <c r="N651" t="s">
        <v>4994</v>
      </c>
      <c r="O651" t="s">
        <v>5020</v>
      </c>
      <c r="P651" t="s">
        <v>74</v>
      </c>
      <c r="Q651">
        <v>111024</v>
      </c>
      <c r="R651" t="s">
        <v>74</v>
      </c>
      <c r="S651" t="s">
        <v>5021</v>
      </c>
      <c r="AG651" t="s">
        <v>5022</v>
      </c>
      <c r="AH651">
        <v>19000</v>
      </c>
      <c r="AI651">
        <v>14657</v>
      </c>
      <c r="AJ651">
        <v>772</v>
      </c>
      <c r="AK651">
        <v>-756</v>
      </c>
      <c r="AL651">
        <v>-1774</v>
      </c>
      <c r="AM651">
        <v>4</v>
      </c>
      <c r="AN651" t="s">
        <v>5023</v>
      </c>
      <c r="AO651" t="s">
        <v>94</v>
      </c>
      <c r="AP651" s="2">
        <v>771394000000</v>
      </c>
      <c r="AQ651" s="1">
        <v>44785</v>
      </c>
      <c r="AR651">
        <v>2</v>
      </c>
    </row>
    <row r="652" spans="1:44" x14ac:dyDescent="0.2">
      <c r="A652" t="s">
        <v>5024</v>
      </c>
      <c r="B652" t="s">
        <v>9344</v>
      </c>
      <c r="C652" t="s">
        <v>8699</v>
      </c>
      <c r="D652" t="s">
        <v>84</v>
      </c>
      <c r="E652">
        <v>20.41</v>
      </c>
      <c r="F652" t="s">
        <v>8695</v>
      </c>
      <c r="G652">
        <v>7707783415</v>
      </c>
      <c r="H652">
        <v>770301001</v>
      </c>
      <c r="I652" s="2">
        <v>1127750000000</v>
      </c>
      <c r="J652" t="s">
        <v>42</v>
      </c>
      <c r="K652" s="1">
        <v>41145</v>
      </c>
      <c r="L652">
        <v>13</v>
      </c>
      <c r="M652" t="s">
        <v>4722</v>
      </c>
      <c r="N652" t="s">
        <v>5025</v>
      </c>
      <c r="O652" t="s">
        <v>5026</v>
      </c>
      <c r="P652" t="s">
        <v>74</v>
      </c>
      <c r="Q652">
        <v>123242</v>
      </c>
      <c r="R652" t="s">
        <v>74</v>
      </c>
      <c r="S652" t="s">
        <v>5027</v>
      </c>
      <c r="T652" t="s">
        <v>5028</v>
      </c>
      <c r="U652" t="s">
        <v>5029</v>
      </c>
      <c r="W652" t="s">
        <v>5030</v>
      </c>
      <c r="AA652" t="s">
        <v>5031</v>
      </c>
      <c r="AB652" t="s">
        <v>5032</v>
      </c>
      <c r="AC652" t="s">
        <v>5033</v>
      </c>
      <c r="AG652" t="s">
        <v>5034</v>
      </c>
      <c r="AH652">
        <v>732573</v>
      </c>
      <c r="AI652">
        <v>733240</v>
      </c>
      <c r="AJ652">
        <v>465510</v>
      </c>
      <c r="AK652">
        <v>111709</v>
      </c>
      <c r="AL652">
        <v>91105</v>
      </c>
      <c r="AM652">
        <v>74485</v>
      </c>
      <c r="AN652" t="s">
        <v>5035</v>
      </c>
      <c r="AO652" t="s">
        <v>94</v>
      </c>
      <c r="AP652" s="2">
        <v>611502000000</v>
      </c>
      <c r="AQ652" s="1">
        <v>43241</v>
      </c>
      <c r="AR652">
        <v>1</v>
      </c>
    </row>
    <row r="653" spans="1:44" x14ac:dyDescent="0.2">
      <c r="A653" t="s">
        <v>5036</v>
      </c>
      <c r="B653" t="s">
        <v>9345</v>
      </c>
      <c r="C653" t="s">
        <v>8699</v>
      </c>
      <c r="D653" t="s">
        <v>84</v>
      </c>
      <c r="E653">
        <v>20.41</v>
      </c>
      <c r="F653" t="s">
        <v>8695</v>
      </c>
      <c r="G653">
        <v>9722007869</v>
      </c>
      <c r="H653">
        <v>772201001</v>
      </c>
      <c r="I653" s="2">
        <v>1217700000000</v>
      </c>
      <c r="J653" t="s">
        <v>42</v>
      </c>
      <c r="K653" s="1">
        <v>44456</v>
      </c>
      <c r="L653">
        <v>4</v>
      </c>
      <c r="M653" t="s">
        <v>4722</v>
      </c>
      <c r="N653" t="s">
        <v>5037</v>
      </c>
      <c r="O653" t="s">
        <v>5038</v>
      </c>
      <c r="P653" t="s">
        <v>74</v>
      </c>
      <c r="Q653">
        <v>111250</v>
      </c>
      <c r="R653" t="s">
        <v>74</v>
      </c>
      <c r="S653" t="s">
        <v>5039</v>
      </c>
      <c r="AG653" t="s">
        <v>5040</v>
      </c>
      <c r="AN653" t="s">
        <v>5041</v>
      </c>
      <c r="AO653" t="s">
        <v>94</v>
      </c>
      <c r="AP653" s="2">
        <v>772396000000</v>
      </c>
      <c r="AQ653" s="1">
        <v>44456</v>
      </c>
      <c r="AR653">
        <v>1</v>
      </c>
    </row>
    <row r="654" spans="1:44" x14ac:dyDescent="0.2">
      <c r="A654" t="s">
        <v>5042</v>
      </c>
      <c r="B654" t="s">
        <v>9346</v>
      </c>
      <c r="C654" t="s">
        <v>8699</v>
      </c>
      <c r="D654" t="s">
        <v>41</v>
      </c>
      <c r="E654">
        <v>20.41</v>
      </c>
      <c r="F654" t="s">
        <v>8695</v>
      </c>
      <c r="G654" s="2">
        <v>550412000000</v>
      </c>
      <c r="I654" s="2">
        <v>324775000000000</v>
      </c>
      <c r="J654" t="s">
        <v>42</v>
      </c>
      <c r="K654" s="1">
        <v>45316</v>
      </c>
      <c r="L654">
        <v>2</v>
      </c>
      <c r="M654" t="s">
        <v>4722</v>
      </c>
      <c r="N654" t="s">
        <v>5043</v>
      </c>
      <c r="O654" t="s">
        <v>2420</v>
      </c>
      <c r="P654" t="s">
        <v>74</v>
      </c>
      <c r="S654" t="s">
        <v>5044</v>
      </c>
      <c r="AN654" t="s">
        <v>5042</v>
      </c>
      <c r="AP654" s="2">
        <v>550412000000</v>
      </c>
      <c r="AR654">
        <v>2</v>
      </c>
    </row>
    <row r="655" spans="1:44" x14ac:dyDescent="0.2">
      <c r="A655" t="s">
        <v>5045</v>
      </c>
      <c r="B655" t="s">
        <v>9347</v>
      </c>
      <c r="C655" t="s">
        <v>8699</v>
      </c>
      <c r="D655" t="s">
        <v>84</v>
      </c>
      <c r="E655">
        <v>20.41</v>
      </c>
      <c r="F655" t="s">
        <v>8695</v>
      </c>
      <c r="G655">
        <v>7729455993</v>
      </c>
      <c r="H655">
        <v>770501001</v>
      </c>
      <c r="I655" s="2">
        <v>1157750000000</v>
      </c>
      <c r="J655" t="s">
        <v>42</v>
      </c>
      <c r="K655" s="1">
        <v>42096</v>
      </c>
      <c r="L655">
        <v>10</v>
      </c>
      <c r="M655" t="s">
        <v>4722</v>
      </c>
      <c r="N655" t="s">
        <v>5046</v>
      </c>
      <c r="O655" t="s">
        <v>5047</v>
      </c>
      <c r="P655" t="s">
        <v>74</v>
      </c>
      <c r="Q655">
        <v>109044</v>
      </c>
      <c r="R655" t="s">
        <v>74</v>
      </c>
      <c r="S655" t="s">
        <v>5048</v>
      </c>
      <c r="T655" t="s">
        <v>5049</v>
      </c>
      <c r="W655" t="s">
        <v>5050</v>
      </c>
      <c r="AA655" t="s">
        <v>5051</v>
      </c>
      <c r="AG655" t="s">
        <v>5052</v>
      </c>
      <c r="AH655">
        <v>18811</v>
      </c>
      <c r="AI655">
        <v>21220</v>
      </c>
      <c r="AJ655">
        <v>23078</v>
      </c>
      <c r="AK655">
        <v>-1831</v>
      </c>
      <c r="AL655">
        <v>338</v>
      </c>
      <c r="AM655">
        <v>472</v>
      </c>
      <c r="AN655" t="s">
        <v>5053</v>
      </c>
      <c r="AO655" t="s">
        <v>94</v>
      </c>
      <c r="AP655" s="2">
        <v>772873000000</v>
      </c>
      <c r="AQ655" s="1">
        <v>45812</v>
      </c>
      <c r="AR655">
        <v>2</v>
      </c>
    </row>
    <row r="656" spans="1:44" x14ac:dyDescent="0.2">
      <c r="A656" t="s">
        <v>5054</v>
      </c>
      <c r="B656" t="s">
        <v>9348</v>
      </c>
      <c r="C656" t="s">
        <v>8699</v>
      </c>
      <c r="D656" t="s">
        <v>84</v>
      </c>
      <c r="E656">
        <v>20.41</v>
      </c>
      <c r="F656" t="s">
        <v>8695</v>
      </c>
      <c r="G656">
        <v>7733231770</v>
      </c>
      <c r="H656">
        <v>773301001</v>
      </c>
      <c r="I656" s="2">
        <v>1157750000000</v>
      </c>
      <c r="J656" t="s">
        <v>42</v>
      </c>
      <c r="K656" s="1">
        <v>42116</v>
      </c>
      <c r="L656">
        <v>10</v>
      </c>
      <c r="M656" t="s">
        <v>4722</v>
      </c>
      <c r="N656" t="s">
        <v>5055</v>
      </c>
      <c r="O656" t="s">
        <v>5056</v>
      </c>
      <c r="P656" t="s">
        <v>74</v>
      </c>
      <c r="Q656">
        <v>125373</v>
      </c>
      <c r="R656" t="s">
        <v>74</v>
      </c>
      <c r="S656" t="s">
        <v>5057</v>
      </c>
      <c r="W656" t="s">
        <v>5058</v>
      </c>
      <c r="X656" t="s">
        <v>5059</v>
      </c>
      <c r="AA656" t="s">
        <v>5060</v>
      </c>
      <c r="AB656" t="s">
        <v>5061</v>
      </c>
      <c r="AG656" t="s">
        <v>5062</v>
      </c>
      <c r="AH656">
        <v>65626</v>
      </c>
      <c r="AI656">
        <v>23247</v>
      </c>
      <c r="AJ656">
        <v>8719</v>
      </c>
      <c r="AK656">
        <v>8093</v>
      </c>
      <c r="AL656">
        <v>3196</v>
      </c>
      <c r="AM656">
        <v>2467</v>
      </c>
      <c r="AN656" t="s">
        <v>5063</v>
      </c>
      <c r="AO656" t="s">
        <v>94</v>
      </c>
      <c r="AP656" s="2">
        <v>773372000000</v>
      </c>
      <c r="AQ656" s="1">
        <v>42116</v>
      </c>
      <c r="AR656">
        <v>1</v>
      </c>
    </row>
    <row r="657" spans="1:44" x14ac:dyDescent="0.2">
      <c r="A657" t="s">
        <v>5064</v>
      </c>
      <c r="B657" t="s">
        <v>9349</v>
      </c>
      <c r="C657" t="s">
        <v>8699</v>
      </c>
      <c r="D657" t="s">
        <v>84</v>
      </c>
      <c r="E657">
        <v>20.41</v>
      </c>
      <c r="F657" t="s">
        <v>8695</v>
      </c>
      <c r="G657">
        <v>9718259084</v>
      </c>
      <c r="H657">
        <v>771801001</v>
      </c>
      <c r="I657" s="2">
        <v>1247700000000</v>
      </c>
      <c r="J657" t="s">
        <v>42</v>
      </c>
      <c r="K657" s="1">
        <v>45434</v>
      </c>
      <c r="L657">
        <v>1</v>
      </c>
      <c r="M657" t="s">
        <v>4722</v>
      </c>
      <c r="N657" t="s">
        <v>5065</v>
      </c>
      <c r="O657" t="s">
        <v>5066</v>
      </c>
      <c r="P657" t="s">
        <v>74</v>
      </c>
      <c r="Q657">
        <v>107023</v>
      </c>
      <c r="R657" t="s">
        <v>74</v>
      </c>
      <c r="S657" t="s">
        <v>5067</v>
      </c>
      <c r="AG657" t="s">
        <v>5068</v>
      </c>
      <c r="AH657">
        <v>205</v>
      </c>
      <c r="AI657">
        <v>0</v>
      </c>
      <c r="AK657">
        <v>-427</v>
      </c>
      <c r="AL657">
        <v>0</v>
      </c>
      <c r="AN657" t="s">
        <v>5069</v>
      </c>
      <c r="AO657" t="s">
        <v>94</v>
      </c>
      <c r="AP657" s="2">
        <v>772310000000</v>
      </c>
      <c r="AQ657" s="1">
        <v>45434</v>
      </c>
      <c r="AR657">
        <v>1</v>
      </c>
    </row>
    <row r="658" spans="1:44" x14ac:dyDescent="0.2">
      <c r="A658" t="s">
        <v>5070</v>
      </c>
      <c r="B658" t="s">
        <v>9350</v>
      </c>
      <c r="C658" t="s">
        <v>8699</v>
      </c>
      <c r="D658" t="s">
        <v>41</v>
      </c>
      <c r="E658">
        <v>20.41</v>
      </c>
      <c r="F658" t="s">
        <v>8695</v>
      </c>
      <c r="G658" s="2">
        <v>500718000000</v>
      </c>
      <c r="I658" s="2">
        <v>322508000000000</v>
      </c>
      <c r="J658" t="s">
        <v>42</v>
      </c>
      <c r="K658" s="1">
        <v>44844</v>
      </c>
      <c r="L658">
        <v>3</v>
      </c>
      <c r="M658" t="s">
        <v>5071</v>
      </c>
      <c r="N658" t="s">
        <v>5072</v>
      </c>
      <c r="O658" t="s">
        <v>5073</v>
      </c>
      <c r="P658" t="s">
        <v>46</v>
      </c>
      <c r="R658" t="s">
        <v>5074</v>
      </c>
      <c r="S658" t="s">
        <v>5075</v>
      </c>
      <c r="AN658" t="s">
        <v>5070</v>
      </c>
      <c r="AP658" s="2">
        <v>500718000000</v>
      </c>
      <c r="AR658">
        <v>1</v>
      </c>
    </row>
    <row r="659" spans="1:44" x14ac:dyDescent="0.2">
      <c r="A659" t="s">
        <v>5076</v>
      </c>
      <c r="B659" t="s">
        <v>9351</v>
      </c>
      <c r="C659" t="s">
        <v>8699</v>
      </c>
      <c r="D659" t="s">
        <v>41</v>
      </c>
      <c r="E659">
        <v>20.41</v>
      </c>
      <c r="F659" t="s">
        <v>8695</v>
      </c>
      <c r="G659" s="2">
        <v>500604000000</v>
      </c>
      <c r="I659" s="2">
        <v>323508000000000</v>
      </c>
      <c r="J659" t="s">
        <v>42</v>
      </c>
      <c r="K659" s="1">
        <v>45162</v>
      </c>
      <c r="L659">
        <v>2</v>
      </c>
      <c r="M659" t="s">
        <v>5071</v>
      </c>
      <c r="N659" t="s">
        <v>5077</v>
      </c>
      <c r="O659" t="s">
        <v>5078</v>
      </c>
      <c r="P659" t="s">
        <v>46</v>
      </c>
      <c r="R659" t="s">
        <v>1758</v>
      </c>
      <c r="S659" t="s">
        <v>5079</v>
      </c>
      <c r="AA659" t="s">
        <v>5080</v>
      </c>
      <c r="AN659" t="s">
        <v>5076</v>
      </c>
      <c r="AP659" s="2">
        <v>500604000000</v>
      </c>
      <c r="AR659">
        <v>2</v>
      </c>
    </row>
    <row r="660" spans="1:44" x14ac:dyDescent="0.2">
      <c r="A660" t="s">
        <v>5081</v>
      </c>
      <c r="B660" t="s">
        <v>9352</v>
      </c>
      <c r="C660" t="s">
        <v>8699</v>
      </c>
      <c r="D660" t="s">
        <v>41</v>
      </c>
      <c r="E660">
        <v>20.41</v>
      </c>
      <c r="F660" t="s">
        <v>8695</v>
      </c>
      <c r="G660" s="2">
        <v>500603000000</v>
      </c>
      <c r="I660" s="2">
        <v>323508000000000</v>
      </c>
      <c r="J660" t="s">
        <v>42</v>
      </c>
      <c r="K660" s="1">
        <v>45166</v>
      </c>
      <c r="L660">
        <v>2</v>
      </c>
      <c r="M660" t="s">
        <v>5071</v>
      </c>
      <c r="N660" t="s">
        <v>5082</v>
      </c>
      <c r="O660" t="s">
        <v>5078</v>
      </c>
      <c r="P660" t="s">
        <v>46</v>
      </c>
      <c r="R660" t="s">
        <v>1758</v>
      </c>
      <c r="S660" t="s">
        <v>5083</v>
      </c>
      <c r="AA660" t="s">
        <v>5084</v>
      </c>
      <c r="AN660" t="s">
        <v>5081</v>
      </c>
      <c r="AP660" s="2">
        <v>500603000000</v>
      </c>
      <c r="AR660">
        <v>1</v>
      </c>
    </row>
    <row r="661" spans="1:44" x14ac:dyDescent="0.2">
      <c r="A661" t="s">
        <v>5085</v>
      </c>
      <c r="B661" t="s">
        <v>9353</v>
      </c>
      <c r="C661" t="s">
        <v>8699</v>
      </c>
      <c r="D661" t="s">
        <v>41</v>
      </c>
      <c r="E661">
        <v>20.41</v>
      </c>
      <c r="F661" t="s">
        <v>8695</v>
      </c>
      <c r="G661" s="2">
        <v>570901000000</v>
      </c>
      <c r="I661" s="2">
        <v>324508000000000</v>
      </c>
      <c r="J661" t="s">
        <v>42</v>
      </c>
      <c r="K661" s="1">
        <v>45372</v>
      </c>
      <c r="L661">
        <v>1</v>
      </c>
      <c r="M661" t="s">
        <v>5071</v>
      </c>
      <c r="N661" t="s">
        <v>5086</v>
      </c>
      <c r="O661" t="s">
        <v>5087</v>
      </c>
      <c r="P661" t="s">
        <v>46</v>
      </c>
      <c r="R661" t="s">
        <v>5088</v>
      </c>
      <c r="S661" t="s">
        <v>5089</v>
      </c>
      <c r="AA661" t="s">
        <v>5090</v>
      </c>
      <c r="AN661" t="s">
        <v>5085</v>
      </c>
      <c r="AP661" s="2">
        <v>570901000000</v>
      </c>
      <c r="AR661">
        <v>2</v>
      </c>
    </row>
    <row r="662" spans="1:44" x14ac:dyDescent="0.2">
      <c r="A662" t="s">
        <v>5091</v>
      </c>
      <c r="B662" t="s">
        <v>9354</v>
      </c>
      <c r="C662" t="s">
        <v>8699</v>
      </c>
      <c r="D662" t="s">
        <v>41</v>
      </c>
      <c r="E662">
        <v>20.41</v>
      </c>
      <c r="F662" t="s">
        <v>8695</v>
      </c>
      <c r="G662" s="2">
        <v>503011000000</v>
      </c>
      <c r="I662" s="2">
        <v>325508000000000</v>
      </c>
      <c r="J662" t="s">
        <v>42</v>
      </c>
      <c r="K662" s="1">
        <v>45668</v>
      </c>
      <c r="L662">
        <v>1</v>
      </c>
      <c r="M662" t="s">
        <v>5071</v>
      </c>
      <c r="N662" t="s">
        <v>5092</v>
      </c>
      <c r="O662" t="s">
        <v>4724</v>
      </c>
      <c r="P662" t="s">
        <v>46</v>
      </c>
      <c r="R662" t="s">
        <v>4725</v>
      </c>
      <c r="S662" t="s">
        <v>5093</v>
      </c>
      <c r="AA662" t="s">
        <v>5094</v>
      </c>
      <c r="AN662" t="s">
        <v>5091</v>
      </c>
      <c r="AP662" s="2">
        <v>503011000000</v>
      </c>
      <c r="AR662">
        <v>2</v>
      </c>
    </row>
    <row r="663" spans="1:44" x14ac:dyDescent="0.2">
      <c r="A663" t="s">
        <v>5095</v>
      </c>
      <c r="B663" t="s">
        <v>9355</v>
      </c>
      <c r="C663" t="s">
        <v>8699</v>
      </c>
      <c r="D663" t="s">
        <v>41</v>
      </c>
      <c r="E663">
        <v>20.41</v>
      </c>
      <c r="F663" t="s">
        <v>8695</v>
      </c>
      <c r="G663" s="2">
        <v>500307000000</v>
      </c>
      <c r="I663" s="2">
        <v>325508000000000</v>
      </c>
      <c r="J663" t="s">
        <v>42</v>
      </c>
      <c r="K663" s="1">
        <v>45691</v>
      </c>
      <c r="L663">
        <v>1</v>
      </c>
      <c r="M663" t="s">
        <v>5071</v>
      </c>
      <c r="N663" t="s">
        <v>5096</v>
      </c>
      <c r="O663" t="s">
        <v>1898</v>
      </c>
      <c r="P663" t="s">
        <v>46</v>
      </c>
      <c r="R663" t="s">
        <v>671</v>
      </c>
      <c r="S663" t="s">
        <v>5097</v>
      </c>
      <c r="AN663" t="s">
        <v>5095</v>
      </c>
      <c r="AP663" s="2">
        <v>500307000000</v>
      </c>
      <c r="AR663">
        <v>2</v>
      </c>
    </row>
    <row r="664" spans="1:44" x14ac:dyDescent="0.2">
      <c r="A664" t="s">
        <v>5098</v>
      </c>
      <c r="B664" t="s">
        <v>9356</v>
      </c>
      <c r="C664" t="s">
        <v>8699</v>
      </c>
      <c r="D664" t="s">
        <v>41</v>
      </c>
      <c r="E664">
        <v>20.41</v>
      </c>
      <c r="F664" t="s">
        <v>8695</v>
      </c>
      <c r="G664" s="2">
        <v>563501000000</v>
      </c>
      <c r="I664" s="2">
        <v>325508000000000</v>
      </c>
      <c r="J664" t="s">
        <v>42</v>
      </c>
      <c r="K664" s="1">
        <v>45763</v>
      </c>
      <c r="L664">
        <v>0</v>
      </c>
      <c r="M664" t="s">
        <v>5071</v>
      </c>
      <c r="N664" t="s">
        <v>5099</v>
      </c>
      <c r="O664" t="s">
        <v>2058</v>
      </c>
      <c r="P664" t="s">
        <v>46</v>
      </c>
      <c r="R664" t="s">
        <v>2059</v>
      </c>
      <c r="S664" t="s">
        <v>5100</v>
      </c>
      <c r="T664" t="s">
        <v>5101</v>
      </c>
      <c r="W664" t="s">
        <v>5102</v>
      </c>
      <c r="AA664" t="s">
        <v>5103</v>
      </c>
      <c r="AN664" t="s">
        <v>5098</v>
      </c>
      <c r="AP664" s="2">
        <v>563501000000</v>
      </c>
      <c r="AR664">
        <v>2</v>
      </c>
    </row>
    <row r="665" spans="1:44" x14ac:dyDescent="0.2">
      <c r="A665" t="s">
        <v>5104</v>
      </c>
      <c r="B665" t="s">
        <v>9357</v>
      </c>
      <c r="C665" t="s">
        <v>8699</v>
      </c>
      <c r="D665" t="s">
        <v>84</v>
      </c>
      <c r="E665">
        <v>20.41</v>
      </c>
      <c r="F665" t="s">
        <v>8695</v>
      </c>
      <c r="G665">
        <v>5045071106</v>
      </c>
      <c r="H665">
        <v>504501001</v>
      </c>
      <c r="I665" s="2">
        <v>1245000000000</v>
      </c>
      <c r="J665" t="s">
        <v>42</v>
      </c>
      <c r="K665" s="1">
        <v>45315</v>
      </c>
      <c r="L665">
        <v>2</v>
      </c>
      <c r="M665" t="s">
        <v>5071</v>
      </c>
      <c r="N665" t="s">
        <v>5105</v>
      </c>
      <c r="O665" t="s">
        <v>5106</v>
      </c>
      <c r="P665" t="s">
        <v>46</v>
      </c>
      <c r="Q665">
        <v>142802</v>
      </c>
      <c r="R665" t="s">
        <v>687</v>
      </c>
      <c r="S665" t="s">
        <v>5107</v>
      </c>
      <c r="T665" t="s">
        <v>5108</v>
      </c>
      <c r="U665" t="s">
        <v>5109</v>
      </c>
      <c r="W665" t="s">
        <v>5110</v>
      </c>
      <c r="AA665" t="s">
        <v>5111</v>
      </c>
      <c r="AG665" t="s">
        <v>5112</v>
      </c>
      <c r="AH665">
        <v>2846</v>
      </c>
      <c r="AI665">
        <v>0</v>
      </c>
      <c r="AK665">
        <v>-2048</v>
      </c>
      <c r="AL665">
        <v>0</v>
      </c>
      <c r="AN665" t="s">
        <v>5113</v>
      </c>
      <c r="AO665" t="s">
        <v>526</v>
      </c>
      <c r="AP665" s="2">
        <v>504501000000</v>
      </c>
      <c r="AQ665" s="1">
        <v>45694</v>
      </c>
      <c r="AR665">
        <v>1</v>
      </c>
    </row>
    <row r="666" spans="1:44" x14ac:dyDescent="0.2">
      <c r="A666" t="s">
        <v>5114</v>
      </c>
      <c r="B666" t="s">
        <v>9358</v>
      </c>
      <c r="C666" t="s">
        <v>8699</v>
      </c>
      <c r="D666" t="s">
        <v>84</v>
      </c>
      <c r="E666">
        <v>20.41</v>
      </c>
      <c r="F666" t="s">
        <v>8695</v>
      </c>
      <c r="G666">
        <v>7709960998</v>
      </c>
      <c r="H666">
        <v>502701001</v>
      </c>
      <c r="I666" s="2">
        <v>1147750000000</v>
      </c>
      <c r="J666" t="s">
        <v>42</v>
      </c>
      <c r="K666" s="1">
        <v>41871</v>
      </c>
      <c r="L666">
        <v>11</v>
      </c>
      <c r="M666" t="s">
        <v>5071</v>
      </c>
      <c r="N666" t="s">
        <v>5115</v>
      </c>
      <c r="O666" t="s">
        <v>5116</v>
      </c>
      <c r="P666" t="s">
        <v>46</v>
      </c>
      <c r="Q666">
        <v>140000</v>
      </c>
      <c r="R666" t="s">
        <v>63</v>
      </c>
      <c r="S666" t="s">
        <v>5117</v>
      </c>
      <c r="AA666" t="s">
        <v>5118</v>
      </c>
      <c r="AB666" t="s">
        <v>5119</v>
      </c>
      <c r="AG666" t="s">
        <v>5120</v>
      </c>
      <c r="AH666">
        <v>79273</v>
      </c>
      <c r="AI666">
        <v>24208</v>
      </c>
      <c r="AJ666">
        <v>1430</v>
      </c>
      <c r="AK666">
        <v>59</v>
      </c>
      <c r="AL666">
        <v>-51</v>
      </c>
      <c r="AM666">
        <v>-40</v>
      </c>
      <c r="AN666" t="s">
        <v>5121</v>
      </c>
      <c r="AO666" t="s">
        <v>94</v>
      </c>
      <c r="AP666" s="2">
        <v>781016000000</v>
      </c>
      <c r="AQ666" s="1">
        <v>44739</v>
      </c>
      <c r="AR666">
        <v>2</v>
      </c>
    </row>
    <row r="667" spans="1:44" x14ac:dyDescent="0.2">
      <c r="A667" t="s">
        <v>5122</v>
      </c>
      <c r="B667" t="s">
        <v>9359</v>
      </c>
      <c r="C667" t="s">
        <v>8699</v>
      </c>
      <c r="D667" t="s">
        <v>41</v>
      </c>
      <c r="E667">
        <v>20.41</v>
      </c>
      <c r="F667" t="s">
        <v>8695</v>
      </c>
      <c r="G667" s="2">
        <v>343658000000</v>
      </c>
      <c r="I667" s="2">
        <v>323508000000000</v>
      </c>
      <c r="J667" t="s">
        <v>42</v>
      </c>
      <c r="K667" s="1">
        <v>45092</v>
      </c>
      <c r="L667">
        <v>2</v>
      </c>
      <c r="M667" t="s">
        <v>5071</v>
      </c>
      <c r="N667" t="s">
        <v>5123</v>
      </c>
      <c r="O667" t="s">
        <v>1410</v>
      </c>
      <c r="P667" t="s">
        <v>46</v>
      </c>
      <c r="R667" t="s">
        <v>1344</v>
      </c>
      <c r="S667" t="s">
        <v>5124</v>
      </c>
      <c r="W667" t="s">
        <v>5125</v>
      </c>
      <c r="AN667" t="s">
        <v>5122</v>
      </c>
      <c r="AP667" s="2">
        <v>343658000000</v>
      </c>
      <c r="AR667">
        <v>1</v>
      </c>
    </row>
    <row r="668" spans="1:44" x14ac:dyDescent="0.2">
      <c r="A668" t="s">
        <v>5126</v>
      </c>
      <c r="B668" t="s">
        <v>9360</v>
      </c>
      <c r="C668" t="s">
        <v>8699</v>
      </c>
      <c r="D668" t="s">
        <v>41</v>
      </c>
      <c r="E668">
        <v>20.41</v>
      </c>
      <c r="F668" t="s">
        <v>8695</v>
      </c>
      <c r="G668" s="2">
        <v>623400000000</v>
      </c>
      <c r="I668" s="2">
        <v>323508000000000</v>
      </c>
      <c r="J668" t="s">
        <v>42</v>
      </c>
      <c r="K668" s="1">
        <v>44977</v>
      </c>
      <c r="L668">
        <v>3</v>
      </c>
      <c r="M668" t="s">
        <v>5071</v>
      </c>
      <c r="N668" t="s">
        <v>5127</v>
      </c>
      <c r="O668" t="s">
        <v>436</v>
      </c>
      <c r="P668" t="s">
        <v>46</v>
      </c>
      <c r="R668" t="s">
        <v>437</v>
      </c>
      <c r="S668" t="s">
        <v>5128</v>
      </c>
      <c r="AA668" t="s">
        <v>5129</v>
      </c>
      <c r="AN668" t="s">
        <v>5126</v>
      </c>
      <c r="AP668" s="2">
        <v>623400000000</v>
      </c>
      <c r="AR668">
        <v>2</v>
      </c>
    </row>
    <row r="669" spans="1:44" x14ac:dyDescent="0.2">
      <c r="A669" t="s">
        <v>5130</v>
      </c>
      <c r="B669" t="s">
        <v>9361</v>
      </c>
      <c r="C669" t="s">
        <v>8699</v>
      </c>
      <c r="D669" t="s">
        <v>41</v>
      </c>
      <c r="E669">
        <v>20.41</v>
      </c>
      <c r="F669" t="s">
        <v>8695</v>
      </c>
      <c r="G669" s="2">
        <v>645100000000</v>
      </c>
      <c r="I669" s="2">
        <v>323508000000000</v>
      </c>
      <c r="J669" t="s">
        <v>42</v>
      </c>
      <c r="K669" s="1">
        <v>44960</v>
      </c>
      <c r="L669">
        <v>3</v>
      </c>
      <c r="M669" t="s">
        <v>5071</v>
      </c>
      <c r="N669" t="s">
        <v>5131</v>
      </c>
      <c r="O669" t="s">
        <v>62</v>
      </c>
      <c r="P669" t="s">
        <v>46</v>
      </c>
      <c r="R669" t="s">
        <v>63</v>
      </c>
      <c r="S669" t="s">
        <v>5132</v>
      </c>
      <c r="AA669" t="s">
        <v>5133</v>
      </c>
      <c r="AN669" t="s">
        <v>5130</v>
      </c>
      <c r="AP669" s="2">
        <v>645100000000</v>
      </c>
      <c r="AR669">
        <v>2</v>
      </c>
    </row>
    <row r="670" spans="1:44" x14ac:dyDescent="0.2">
      <c r="A670" t="s">
        <v>5149</v>
      </c>
      <c r="B670" t="s">
        <v>9363</v>
      </c>
      <c r="C670" t="s">
        <v>8699</v>
      </c>
      <c r="D670" t="s">
        <v>41</v>
      </c>
      <c r="E670">
        <v>20.41</v>
      </c>
      <c r="F670" t="s">
        <v>8695</v>
      </c>
      <c r="G670" s="2">
        <v>591112000000</v>
      </c>
      <c r="I670" s="2">
        <v>318505000000000</v>
      </c>
      <c r="J670" t="s">
        <v>42</v>
      </c>
      <c r="K670" s="1">
        <v>43384</v>
      </c>
      <c r="L670">
        <v>7</v>
      </c>
      <c r="M670" t="s">
        <v>5071</v>
      </c>
      <c r="N670" t="s">
        <v>5150</v>
      </c>
      <c r="O670" t="s">
        <v>78</v>
      </c>
      <c r="P670" t="s">
        <v>46</v>
      </c>
      <c r="R670" t="s">
        <v>79</v>
      </c>
      <c r="S670" t="s">
        <v>5151</v>
      </c>
      <c r="T670" t="s">
        <v>5152</v>
      </c>
      <c r="U670" t="s">
        <v>5153</v>
      </c>
      <c r="AA670" t="s">
        <v>5154</v>
      </c>
      <c r="AB670" t="s">
        <v>5155</v>
      </c>
      <c r="AN670" t="s">
        <v>5149</v>
      </c>
      <c r="AP670" s="2">
        <v>591112000000</v>
      </c>
      <c r="AR670">
        <v>2</v>
      </c>
    </row>
    <row r="671" spans="1:44" x14ac:dyDescent="0.2">
      <c r="A671" t="s">
        <v>5156</v>
      </c>
      <c r="B671" t="s">
        <v>9364</v>
      </c>
      <c r="C671" t="s">
        <v>8699</v>
      </c>
      <c r="D671" t="s">
        <v>41</v>
      </c>
      <c r="E671">
        <v>20.41</v>
      </c>
      <c r="F671" t="s">
        <v>8695</v>
      </c>
      <c r="G671" s="2">
        <v>504213000000</v>
      </c>
      <c r="I671" s="2">
        <v>321508000000000</v>
      </c>
      <c r="J671" t="s">
        <v>42</v>
      </c>
      <c r="K671" s="1">
        <v>44357</v>
      </c>
      <c r="L671">
        <v>4</v>
      </c>
      <c r="M671" t="s">
        <v>5071</v>
      </c>
      <c r="N671" t="s">
        <v>5157</v>
      </c>
      <c r="O671" t="s">
        <v>445</v>
      </c>
      <c r="P671" t="s">
        <v>46</v>
      </c>
      <c r="R671" t="s">
        <v>446</v>
      </c>
      <c r="S671" t="s">
        <v>5158</v>
      </c>
      <c r="T671" t="s">
        <v>5159</v>
      </c>
      <c r="AA671" t="s">
        <v>5160</v>
      </c>
      <c r="AN671" t="s">
        <v>5156</v>
      </c>
      <c r="AP671" s="2">
        <v>504213000000</v>
      </c>
      <c r="AR671">
        <v>2</v>
      </c>
    </row>
    <row r="672" spans="1:44" x14ac:dyDescent="0.2">
      <c r="A672" t="s">
        <v>5161</v>
      </c>
      <c r="B672" t="s">
        <v>9365</v>
      </c>
      <c r="C672" t="s">
        <v>8699</v>
      </c>
      <c r="D672" t="s">
        <v>41</v>
      </c>
      <c r="E672">
        <v>20.41</v>
      </c>
      <c r="F672" t="s">
        <v>8695</v>
      </c>
      <c r="G672" s="2">
        <v>503703000000</v>
      </c>
      <c r="I672" s="2">
        <v>321508000000000</v>
      </c>
      <c r="J672" t="s">
        <v>42</v>
      </c>
      <c r="K672" s="1">
        <v>44448</v>
      </c>
      <c r="L672">
        <v>4</v>
      </c>
      <c r="M672" t="s">
        <v>5071</v>
      </c>
      <c r="N672" t="s">
        <v>5162</v>
      </c>
      <c r="O672" t="s">
        <v>1405</v>
      </c>
      <c r="P672" t="s">
        <v>46</v>
      </c>
      <c r="R672" t="s">
        <v>1406</v>
      </c>
      <c r="S672" t="s">
        <v>5163</v>
      </c>
      <c r="T672" t="s">
        <v>5164</v>
      </c>
      <c r="U672" t="s">
        <v>5165</v>
      </c>
      <c r="AA672" t="s">
        <v>5166</v>
      </c>
      <c r="AB672" t="s">
        <v>5167</v>
      </c>
      <c r="AN672" t="s">
        <v>5161</v>
      </c>
      <c r="AP672" s="2">
        <v>503703000000</v>
      </c>
      <c r="AR672">
        <v>2</v>
      </c>
    </row>
    <row r="673" spans="1:44" x14ac:dyDescent="0.2">
      <c r="A673" t="s">
        <v>5168</v>
      </c>
      <c r="B673" t="s">
        <v>9366</v>
      </c>
      <c r="C673" t="s">
        <v>8699</v>
      </c>
      <c r="D673" t="s">
        <v>84</v>
      </c>
      <c r="E673">
        <v>20.41</v>
      </c>
      <c r="F673" t="s">
        <v>8695</v>
      </c>
      <c r="G673">
        <v>5038110869</v>
      </c>
      <c r="H673">
        <v>503801001</v>
      </c>
      <c r="I673" s="2">
        <v>1155040000000</v>
      </c>
      <c r="J673" t="s">
        <v>42</v>
      </c>
      <c r="K673" s="1">
        <v>42040</v>
      </c>
      <c r="L673">
        <v>11</v>
      </c>
      <c r="M673" t="s">
        <v>5071</v>
      </c>
      <c r="N673" t="s">
        <v>5169</v>
      </c>
      <c r="O673" t="s">
        <v>5170</v>
      </c>
      <c r="P673" t="s">
        <v>46</v>
      </c>
      <c r="Q673">
        <v>141290</v>
      </c>
      <c r="R673" t="s">
        <v>170</v>
      </c>
      <c r="S673" t="s">
        <v>5171</v>
      </c>
      <c r="T673" t="s">
        <v>240</v>
      </c>
      <c r="U673" t="s">
        <v>5172</v>
      </c>
      <c r="V673" t="s">
        <v>5173</v>
      </c>
      <c r="W673" t="s">
        <v>5174</v>
      </c>
      <c r="X673" t="s">
        <v>5175</v>
      </c>
      <c r="Y673" t="s">
        <v>5176</v>
      </c>
      <c r="Z673" t="s">
        <v>5177</v>
      </c>
      <c r="AA673" t="s">
        <v>5178</v>
      </c>
      <c r="AB673" t="s">
        <v>5179</v>
      </c>
      <c r="AC673" t="s">
        <v>246</v>
      </c>
      <c r="AD673" t="s">
        <v>5180</v>
      </c>
      <c r="AG673" t="s">
        <v>5181</v>
      </c>
      <c r="AJ673">
        <v>127515</v>
      </c>
      <c r="AM673">
        <v>30035</v>
      </c>
      <c r="AN673" t="s">
        <v>5182</v>
      </c>
      <c r="AO673" t="s">
        <v>94</v>
      </c>
      <c r="AP673" s="2">
        <v>501204000000</v>
      </c>
      <c r="AQ673" s="1">
        <v>42885</v>
      </c>
      <c r="AR673">
        <v>1</v>
      </c>
    </row>
    <row r="674" spans="1:44" x14ac:dyDescent="0.2">
      <c r="A674" t="s">
        <v>5183</v>
      </c>
      <c r="B674" t="s">
        <v>9367</v>
      </c>
      <c r="C674" t="s">
        <v>8699</v>
      </c>
      <c r="D674" t="s">
        <v>84</v>
      </c>
      <c r="E674">
        <v>20.41</v>
      </c>
      <c r="F674" t="s">
        <v>8695</v>
      </c>
      <c r="G674">
        <v>5024221110</v>
      </c>
      <c r="H674">
        <v>502401001</v>
      </c>
      <c r="I674" s="2">
        <v>1225000000000</v>
      </c>
      <c r="J674" t="s">
        <v>42</v>
      </c>
      <c r="K674" s="1">
        <v>44680</v>
      </c>
      <c r="L674">
        <v>3</v>
      </c>
      <c r="M674" t="s">
        <v>5071</v>
      </c>
      <c r="N674" t="s">
        <v>5184</v>
      </c>
      <c r="O674" t="s">
        <v>5185</v>
      </c>
      <c r="P674" t="s">
        <v>46</v>
      </c>
      <c r="Q674">
        <v>143403</v>
      </c>
      <c r="R674" t="s">
        <v>185</v>
      </c>
      <c r="S674" t="s">
        <v>5186</v>
      </c>
      <c r="AA674" t="s">
        <v>5187</v>
      </c>
      <c r="AG674" t="s">
        <v>5188</v>
      </c>
      <c r="AH674">
        <v>233261</v>
      </c>
      <c r="AI674">
        <v>247490</v>
      </c>
      <c r="AJ674">
        <v>214220</v>
      </c>
      <c r="AK674">
        <v>27876</v>
      </c>
      <c r="AL674">
        <v>34241</v>
      </c>
      <c r="AM674">
        <v>10018</v>
      </c>
      <c r="AN674" t="s">
        <v>5189</v>
      </c>
      <c r="AO674" t="s">
        <v>94</v>
      </c>
      <c r="AP674" s="2">
        <v>344501000000</v>
      </c>
      <c r="AQ674" s="1">
        <v>44680</v>
      </c>
      <c r="AR674">
        <v>1</v>
      </c>
    </row>
    <row r="675" spans="1:44" x14ac:dyDescent="0.2">
      <c r="A675" t="s">
        <v>5190</v>
      </c>
      <c r="B675" t="s">
        <v>9368</v>
      </c>
      <c r="C675" t="s">
        <v>8699</v>
      </c>
      <c r="D675" t="s">
        <v>84</v>
      </c>
      <c r="E675">
        <v>20.41</v>
      </c>
      <c r="F675" t="s">
        <v>8695</v>
      </c>
      <c r="G675">
        <v>5053028055</v>
      </c>
      <c r="H675">
        <v>505301001</v>
      </c>
      <c r="I675" s="2">
        <v>1035010000000</v>
      </c>
      <c r="J675" t="s">
        <v>42</v>
      </c>
      <c r="K675" s="1">
        <v>37895</v>
      </c>
      <c r="L675">
        <v>22</v>
      </c>
      <c r="M675" t="s">
        <v>5071</v>
      </c>
      <c r="N675" t="s">
        <v>5191</v>
      </c>
      <c r="O675" t="s">
        <v>5192</v>
      </c>
      <c r="P675" t="s">
        <v>46</v>
      </c>
      <c r="Q675">
        <v>144001</v>
      </c>
      <c r="R675" t="s">
        <v>135</v>
      </c>
      <c r="S675" t="s">
        <v>5193</v>
      </c>
      <c r="T675" t="s">
        <v>5194</v>
      </c>
      <c r="AA675" t="s">
        <v>5195</v>
      </c>
      <c r="AB675" t="s">
        <v>5196</v>
      </c>
      <c r="AG675" t="s">
        <v>5197</v>
      </c>
      <c r="AH675">
        <v>0</v>
      </c>
      <c r="AI675">
        <v>0</v>
      </c>
      <c r="AJ675">
        <v>0</v>
      </c>
      <c r="AK675">
        <v>0</v>
      </c>
      <c r="AL675">
        <v>0</v>
      </c>
      <c r="AM675">
        <v>0</v>
      </c>
      <c r="AN675" t="s">
        <v>5198</v>
      </c>
      <c r="AO675" t="s">
        <v>94</v>
      </c>
      <c r="AP675" s="2">
        <v>311402000000</v>
      </c>
      <c r="AQ675" s="1">
        <v>41150</v>
      </c>
      <c r="AR675">
        <v>1</v>
      </c>
    </row>
    <row r="676" spans="1:44" x14ac:dyDescent="0.2">
      <c r="A676" t="s">
        <v>5199</v>
      </c>
      <c r="B676" t="s">
        <v>9369</v>
      </c>
      <c r="C676" t="s">
        <v>8699</v>
      </c>
      <c r="D676" t="s">
        <v>84</v>
      </c>
      <c r="E676">
        <v>20.41</v>
      </c>
      <c r="F676" t="s">
        <v>8695</v>
      </c>
      <c r="G676">
        <v>5001077887</v>
      </c>
      <c r="H676">
        <v>503101001</v>
      </c>
      <c r="I676" s="2">
        <v>1105000000000</v>
      </c>
      <c r="J676" t="s">
        <v>42</v>
      </c>
      <c r="K676" s="1">
        <v>40323</v>
      </c>
      <c r="L676">
        <v>15</v>
      </c>
      <c r="M676" t="s">
        <v>5071</v>
      </c>
      <c r="N676" t="s">
        <v>5200</v>
      </c>
      <c r="O676" t="s">
        <v>5201</v>
      </c>
      <c r="P676" t="s">
        <v>46</v>
      </c>
      <c r="Q676">
        <v>142450</v>
      </c>
      <c r="R676" t="s">
        <v>1920</v>
      </c>
      <c r="S676" t="s">
        <v>5202</v>
      </c>
      <c r="T676" t="s">
        <v>5203</v>
      </c>
      <c r="U676" t="s">
        <v>5204</v>
      </c>
      <c r="V676" t="s">
        <v>5205</v>
      </c>
      <c r="W676" t="s">
        <v>5206</v>
      </c>
      <c r="AA676" t="s">
        <v>5207</v>
      </c>
      <c r="AB676" t="s">
        <v>5208</v>
      </c>
      <c r="AC676" t="s">
        <v>5209</v>
      </c>
      <c r="AD676" t="s">
        <v>5210</v>
      </c>
      <c r="AG676" t="s">
        <v>5211</v>
      </c>
      <c r="AH676">
        <v>225532</v>
      </c>
      <c r="AI676">
        <v>206214</v>
      </c>
      <c r="AJ676">
        <v>174486</v>
      </c>
      <c r="AK676">
        <v>17692</v>
      </c>
      <c r="AL676">
        <v>13399</v>
      </c>
      <c r="AM676">
        <v>10272</v>
      </c>
      <c r="AN676" t="s">
        <v>5212</v>
      </c>
      <c r="AO676" t="s">
        <v>94</v>
      </c>
      <c r="AP676" s="2">
        <v>500102000000</v>
      </c>
      <c r="AQ676" s="1">
        <v>40323</v>
      </c>
      <c r="AR676">
        <v>1</v>
      </c>
    </row>
    <row r="677" spans="1:44" x14ac:dyDescent="0.2">
      <c r="A677" t="s">
        <v>5213</v>
      </c>
      <c r="B677" t="s">
        <v>9370</v>
      </c>
      <c r="C677" t="s">
        <v>8699</v>
      </c>
      <c r="D677" t="s">
        <v>84</v>
      </c>
      <c r="E677">
        <v>20.41</v>
      </c>
      <c r="F677" t="s">
        <v>8695</v>
      </c>
      <c r="G677">
        <v>7703283010</v>
      </c>
      <c r="H677">
        <v>503801001</v>
      </c>
      <c r="I677" s="2">
        <v>1027740000000</v>
      </c>
      <c r="J677" t="s">
        <v>42</v>
      </c>
      <c r="K677" s="1">
        <v>37099</v>
      </c>
      <c r="L677">
        <v>24</v>
      </c>
      <c r="M677" t="s">
        <v>5071</v>
      </c>
      <c r="N677" t="s">
        <v>5214</v>
      </c>
      <c r="O677" t="s">
        <v>5215</v>
      </c>
      <c r="P677" t="s">
        <v>46</v>
      </c>
      <c r="Q677">
        <v>141201</v>
      </c>
      <c r="R677" t="s">
        <v>53</v>
      </c>
      <c r="S677" t="s">
        <v>5216</v>
      </c>
      <c r="T677" t="s">
        <v>5217</v>
      </c>
      <c r="U677" t="s">
        <v>5218</v>
      </c>
      <c r="V677" t="s">
        <v>5219</v>
      </c>
      <c r="W677" t="s">
        <v>5220</v>
      </c>
      <c r="X677" t="s">
        <v>5221</v>
      </c>
      <c r="Y677" t="s">
        <v>5222</v>
      </c>
      <c r="Z677" t="s">
        <v>5223</v>
      </c>
      <c r="AA677" t="s">
        <v>4653</v>
      </c>
      <c r="AB677" t="s">
        <v>4654</v>
      </c>
      <c r="AC677" t="s">
        <v>5224</v>
      </c>
      <c r="AD677" t="s">
        <v>4656</v>
      </c>
      <c r="AG677" t="s">
        <v>5225</v>
      </c>
      <c r="AH677">
        <v>671791</v>
      </c>
      <c r="AI677">
        <v>680844</v>
      </c>
      <c r="AJ677">
        <v>457582</v>
      </c>
      <c r="AK677">
        <v>3940</v>
      </c>
      <c r="AL677">
        <v>2838</v>
      </c>
      <c r="AM677">
        <v>1759</v>
      </c>
      <c r="AN677" t="s">
        <v>5226</v>
      </c>
      <c r="AO677" t="s">
        <v>94</v>
      </c>
      <c r="AP677" s="2">
        <v>503823000000</v>
      </c>
      <c r="AQ677" s="1">
        <v>45810</v>
      </c>
      <c r="AR677">
        <v>1</v>
      </c>
    </row>
    <row r="678" spans="1:44" x14ac:dyDescent="0.2">
      <c r="A678" t="s">
        <v>5227</v>
      </c>
      <c r="B678" t="s">
        <v>9371</v>
      </c>
      <c r="C678" t="s">
        <v>8699</v>
      </c>
      <c r="D678" t="s">
        <v>84</v>
      </c>
      <c r="E678">
        <v>20.41</v>
      </c>
      <c r="F678" t="s">
        <v>8695</v>
      </c>
      <c r="G678">
        <v>5042129527</v>
      </c>
      <c r="H678">
        <v>504201001</v>
      </c>
      <c r="I678" s="2">
        <v>1135040000000</v>
      </c>
      <c r="J678" t="s">
        <v>42</v>
      </c>
      <c r="K678" s="1">
        <v>41548</v>
      </c>
      <c r="L678">
        <v>12</v>
      </c>
      <c r="M678" t="s">
        <v>5071</v>
      </c>
      <c r="N678" t="s">
        <v>5228</v>
      </c>
      <c r="O678" t="s">
        <v>5229</v>
      </c>
      <c r="P678" t="s">
        <v>46</v>
      </c>
      <c r="Q678">
        <v>141303</v>
      </c>
      <c r="R678" t="s">
        <v>5230</v>
      </c>
      <c r="S678" t="s">
        <v>5231</v>
      </c>
      <c r="T678" t="s">
        <v>5232</v>
      </c>
      <c r="AA678" t="s">
        <v>5233</v>
      </c>
      <c r="AB678" t="s">
        <v>5234</v>
      </c>
      <c r="AC678" t="s">
        <v>5235</v>
      </c>
      <c r="AG678" t="s">
        <v>5236</v>
      </c>
      <c r="AH678">
        <v>79754</v>
      </c>
      <c r="AI678">
        <v>91346</v>
      </c>
      <c r="AJ678">
        <v>79554</v>
      </c>
      <c r="AK678">
        <v>2829</v>
      </c>
      <c r="AL678">
        <v>3649</v>
      </c>
      <c r="AM678">
        <v>1678</v>
      </c>
      <c r="AN678" t="s">
        <v>5237</v>
      </c>
      <c r="AO678" t="s">
        <v>94</v>
      </c>
      <c r="AP678" s="2">
        <v>504214000000</v>
      </c>
      <c r="AQ678" s="1">
        <v>41548</v>
      </c>
      <c r="AR678">
        <v>1</v>
      </c>
    </row>
    <row r="679" spans="1:44" x14ac:dyDescent="0.2">
      <c r="A679" t="s">
        <v>5238</v>
      </c>
      <c r="B679" t="s">
        <v>9311</v>
      </c>
      <c r="C679" t="s">
        <v>8699</v>
      </c>
      <c r="D679" t="s">
        <v>84</v>
      </c>
      <c r="E679">
        <v>20.41</v>
      </c>
      <c r="F679" t="s">
        <v>8695</v>
      </c>
      <c r="G679">
        <v>5050127700</v>
      </c>
      <c r="H679">
        <v>505001001</v>
      </c>
      <c r="I679" s="2">
        <v>1165050000000</v>
      </c>
      <c r="J679" t="s">
        <v>42</v>
      </c>
      <c r="K679" s="1">
        <v>42632</v>
      </c>
      <c r="L679">
        <v>9</v>
      </c>
      <c r="M679" t="s">
        <v>5071</v>
      </c>
      <c r="N679" t="s">
        <v>5239</v>
      </c>
      <c r="O679" t="s">
        <v>5240</v>
      </c>
      <c r="P679" t="s">
        <v>46</v>
      </c>
      <c r="Q679">
        <v>141108</v>
      </c>
      <c r="R679" t="s">
        <v>431</v>
      </c>
      <c r="S679" t="s">
        <v>5241</v>
      </c>
      <c r="AA679" t="s">
        <v>5242</v>
      </c>
      <c r="AG679" t="s">
        <v>5243</v>
      </c>
      <c r="AH679">
        <v>0</v>
      </c>
      <c r="AI679">
        <v>0</v>
      </c>
      <c r="AJ679">
        <v>0</v>
      </c>
      <c r="AK679">
        <v>-22</v>
      </c>
      <c r="AL679">
        <v>-21</v>
      </c>
      <c r="AM679">
        <v>-15</v>
      </c>
      <c r="AN679" t="s">
        <v>5244</v>
      </c>
      <c r="AO679" t="s">
        <v>94</v>
      </c>
      <c r="AP679">
        <v>10403214682</v>
      </c>
      <c r="AQ679" s="1">
        <v>45986</v>
      </c>
      <c r="AR679">
        <v>1</v>
      </c>
    </row>
    <row r="680" spans="1:44" x14ac:dyDescent="0.2">
      <c r="A680" t="s">
        <v>5245</v>
      </c>
      <c r="B680" t="s">
        <v>9372</v>
      </c>
      <c r="C680" t="s">
        <v>8699</v>
      </c>
      <c r="D680" t="s">
        <v>84</v>
      </c>
      <c r="E680">
        <v>20.41</v>
      </c>
      <c r="F680" t="s">
        <v>8695</v>
      </c>
      <c r="G680">
        <v>5047191889</v>
      </c>
      <c r="H680">
        <v>504701001</v>
      </c>
      <c r="I680" s="2">
        <v>1165050000000</v>
      </c>
      <c r="J680" t="s">
        <v>42</v>
      </c>
      <c r="K680" s="1">
        <v>42695</v>
      </c>
      <c r="L680">
        <v>9</v>
      </c>
      <c r="M680" t="s">
        <v>5071</v>
      </c>
      <c r="N680" t="s">
        <v>5246</v>
      </c>
      <c r="O680" t="s">
        <v>5247</v>
      </c>
      <c r="P680" t="s">
        <v>46</v>
      </c>
      <c r="Q680">
        <v>141421</v>
      </c>
      <c r="R680" t="s">
        <v>437</v>
      </c>
      <c r="S680" t="s">
        <v>5248</v>
      </c>
      <c r="T680" t="s">
        <v>5249</v>
      </c>
      <c r="U680" t="s">
        <v>5250</v>
      </c>
      <c r="W680" t="s">
        <v>5251</v>
      </c>
      <c r="AA680" t="s">
        <v>5252</v>
      </c>
      <c r="AB680" t="s">
        <v>5253</v>
      </c>
      <c r="AG680" t="s">
        <v>5254</v>
      </c>
      <c r="AH680">
        <v>3663</v>
      </c>
      <c r="AI680">
        <v>4458</v>
      </c>
      <c r="AJ680">
        <v>11225</v>
      </c>
      <c r="AK680">
        <v>11</v>
      </c>
      <c r="AL680">
        <v>309</v>
      </c>
      <c r="AM680">
        <v>2458</v>
      </c>
      <c r="AN680" t="s">
        <v>5255</v>
      </c>
      <c r="AO680" t="s">
        <v>94</v>
      </c>
      <c r="AP680" s="2">
        <v>770470000000</v>
      </c>
      <c r="AQ680" s="1">
        <v>42695</v>
      </c>
      <c r="AR680">
        <v>1</v>
      </c>
    </row>
    <row r="681" spans="1:44" x14ac:dyDescent="0.2">
      <c r="A681" t="s">
        <v>5256</v>
      </c>
      <c r="B681" t="s">
        <v>9373</v>
      </c>
      <c r="C681" t="s">
        <v>8699</v>
      </c>
      <c r="D681" t="s">
        <v>84</v>
      </c>
      <c r="E681">
        <v>20.41</v>
      </c>
      <c r="F681" t="s">
        <v>8695</v>
      </c>
      <c r="G681">
        <v>5001137705</v>
      </c>
      <c r="H681">
        <v>503101001</v>
      </c>
      <c r="I681" s="2">
        <v>1215000000000</v>
      </c>
      <c r="J681" t="s">
        <v>558</v>
      </c>
      <c r="K681" s="1">
        <v>44230</v>
      </c>
      <c r="L681">
        <v>5</v>
      </c>
      <c r="M681" t="s">
        <v>5071</v>
      </c>
      <c r="N681" t="s">
        <v>5257</v>
      </c>
      <c r="O681" t="s">
        <v>5258</v>
      </c>
      <c r="P681" t="s">
        <v>46</v>
      </c>
      <c r="Q681">
        <v>143930</v>
      </c>
      <c r="R681" t="s">
        <v>79</v>
      </c>
      <c r="S681" t="s">
        <v>5259</v>
      </c>
      <c r="T681" t="s">
        <v>5260</v>
      </c>
      <c r="AA681" t="s">
        <v>5261</v>
      </c>
      <c r="AG681" t="s">
        <v>5147</v>
      </c>
      <c r="AH681">
        <v>14005</v>
      </c>
      <c r="AI681">
        <v>20559</v>
      </c>
      <c r="AJ681">
        <v>1732</v>
      </c>
      <c r="AK681">
        <v>-5800</v>
      </c>
      <c r="AL681">
        <v>-4211</v>
      </c>
      <c r="AM681">
        <v>-11560</v>
      </c>
      <c r="AN681" t="s">
        <v>5148</v>
      </c>
      <c r="AO681" t="s">
        <v>94</v>
      </c>
      <c r="AP681" s="2">
        <v>480202000000</v>
      </c>
      <c r="AQ681" s="1">
        <v>46050</v>
      </c>
      <c r="AR681">
        <v>1</v>
      </c>
    </row>
    <row r="682" spans="1:44" x14ac:dyDescent="0.2">
      <c r="A682" t="s">
        <v>5262</v>
      </c>
      <c r="B682" t="s">
        <v>9374</v>
      </c>
      <c r="C682" t="s">
        <v>8699</v>
      </c>
      <c r="D682" t="s">
        <v>84</v>
      </c>
      <c r="E682">
        <v>20.41</v>
      </c>
      <c r="F682" t="s">
        <v>8695</v>
      </c>
      <c r="G682">
        <v>5040132980</v>
      </c>
      <c r="H682">
        <v>504001001</v>
      </c>
      <c r="I682" s="2">
        <v>1145040000000</v>
      </c>
      <c r="J682" t="s">
        <v>42</v>
      </c>
      <c r="K682" s="1">
        <v>41886</v>
      </c>
      <c r="L682">
        <v>11</v>
      </c>
      <c r="M682" t="s">
        <v>5071</v>
      </c>
      <c r="N682" t="s">
        <v>5263</v>
      </c>
      <c r="O682" t="s">
        <v>5264</v>
      </c>
      <c r="P682" t="s">
        <v>46</v>
      </c>
      <c r="Q682">
        <v>140125</v>
      </c>
      <c r="R682" t="s">
        <v>5265</v>
      </c>
      <c r="S682" t="s">
        <v>5266</v>
      </c>
      <c r="T682" t="s">
        <v>5267</v>
      </c>
      <c r="U682" t="s">
        <v>5268</v>
      </c>
      <c r="V682" t="s">
        <v>5269</v>
      </c>
      <c r="W682" t="s">
        <v>5270</v>
      </c>
      <c r="X682" t="s">
        <v>5271</v>
      </c>
      <c r="Y682" t="s">
        <v>5272</v>
      </c>
      <c r="AA682" t="s">
        <v>5273</v>
      </c>
      <c r="AB682" t="s">
        <v>5274</v>
      </c>
      <c r="AC682" t="s">
        <v>5275</v>
      </c>
      <c r="AD682" t="s">
        <v>5276</v>
      </c>
      <c r="AG682" t="s">
        <v>5277</v>
      </c>
      <c r="AH682">
        <v>366245</v>
      </c>
      <c r="AI682">
        <v>295394</v>
      </c>
      <c r="AJ682">
        <v>187172</v>
      </c>
      <c r="AK682">
        <v>47587</v>
      </c>
      <c r="AL682">
        <v>66990</v>
      </c>
      <c r="AM682">
        <v>28782</v>
      </c>
      <c r="AN682" t="s">
        <v>5278</v>
      </c>
      <c r="AO682" t="s">
        <v>526</v>
      </c>
      <c r="AP682" s="2">
        <v>505204000000</v>
      </c>
      <c r="AQ682" s="1">
        <v>41886</v>
      </c>
      <c r="AR682">
        <v>1</v>
      </c>
    </row>
    <row r="683" spans="1:44" x14ac:dyDescent="0.2">
      <c r="A683" t="s">
        <v>5279</v>
      </c>
      <c r="B683" t="s">
        <v>9375</v>
      </c>
      <c r="C683" t="s">
        <v>8699</v>
      </c>
      <c r="D683" t="s">
        <v>84</v>
      </c>
      <c r="E683">
        <v>20.41</v>
      </c>
      <c r="F683" t="s">
        <v>8695</v>
      </c>
      <c r="G683">
        <v>5040050110</v>
      </c>
      <c r="H683">
        <v>504001001</v>
      </c>
      <c r="I683" s="2">
        <v>1025010000000</v>
      </c>
      <c r="J683" t="s">
        <v>42</v>
      </c>
      <c r="K683" s="1">
        <v>36797</v>
      </c>
      <c r="L683">
        <v>25</v>
      </c>
      <c r="M683" t="s">
        <v>5071</v>
      </c>
      <c r="N683" t="s">
        <v>5280</v>
      </c>
      <c r="O683" t="s">
        <v>5281</v>
      </c>
      <c r="P683" t="s">
        <v>46</v>
      </c>
      <c r="Q683">
        <v>140108</v>
      </c>
      <c r="R683" t="s">
        <v>1826</v>
      </c>
      <c r="S683" t="s">
        <v>5282</v>
      </c>
      <c r="AA683" t="s">
        <v>5283</v>
      </c>
      <c r="AG683" t="s">
        <v>5284</v>
      </c>
      <c r="AH683">
        <v>14895</v>
      </c>
      <c r="AI683">
        <v>18409</v>
      </c>
      <c r="AJ683">
        <v>13262</v>
      </c>
      <c r="AK683">
        <v>3784</v>
      </c>
      <c r="AL683">
        <v>6417</v>
      </c>
      <c r="AM683">
        <v>2789</v>
      </c>
      <c r="AN683" t="s">
        <v>5285</v>
      </c>
      <c r="AO683" t="s">
        <v>94</v>
      </c>
      <c r="AP683" s="2">
        <v>771201000000</v>
      </c>
      <c r="AQ683" s="1">
        <v>43173</v>
      </c>
      <c r="AR683">
        <v>1</v>
      </c>
    </row>
    <row r="684" spans="1:44" x14ac:dyDescent="0.2">
      <c r="A684" t="s">
        <v>5286</v>
      </c>
      <c r="B684" t="s">
        <v>9376</v>
      </c>
      <c r="C684" t="s">
        <v>8699</v>
      </c>
      <c r="D684" t="s">
        <v>84</v>
      </c>
      <c r="E684">
        <v>20.41</v>
      </c>
      <c r="F684" t="s">
        <v>8695</v>
      </c>
      <c r="G684">
        <v>5036028961</v>
      </c>
      <c r="H684">
        <v>503601001</v>
      </c>
      <c r="I684" s="2">
        <v>1025000000000</v>
      </c>
      <c r="J684" t="s">
        <v>42</v>
      </c>
      <c r="K684" s="1">
        <v>34907</v>
      </c>
      <c r="L684">
        <v>30</v>
      </c>
      <c r="M684" t="s">
        <v>5071</v>
      </c>
      <c r="N684" t="s">
        <v>5287</v>
      </c>
      <c r="O684" t="s">
        <v>5288</v>
      </c>
      <c r="P684" t="s">
        <v>46</v>
      </c>
      <c r="Q684">
        <v>142117</v>
      </c>
      <c r="R684" t="s">
        <v>671</v>
      </c>
      <c r="S684" t="s">
        <v>5289</v>
      </c>
      <c r="T684" t="s">
        <v>5290</v>
      </c>
      <c r="AA684" t="s">
        <v>5291</v>
      </c>
      <c r="AB684" t="s">
        <v>5292</v>
      </c>
      <c r="AG684" t="s">
        <v>5293</v>
      </c>
      <c r="AH684">
        <v>157889</v>
      </c>
      <c r="AI684">
        <v>162066</v>
      </c>
      <c r="AJ684">
        <v>146651</v>
      </c>
      <c r="AK684">
        <v>3838</v>
      </c>
      <c r="AL684">
        <v>10098</v>
      </c>
      <c r="AM684">
        <v>11339</v>
      </c>
      <c r="AN684" t="s">
        <v>5294</v>
      </c>
      <c r="AO684" t="s">
        <v>526</v>
      </c>
      <c r="AP684" s="2">
        <v>504807000000</v>
      </c>
      <c r="AQ684" s="1">
        <v>40254</v>
      </c>
      <c r="AR684">
        <v>1</v>
      </c>
    </row>
    <row r="685" spans="1:44" x14ac:dyDescent="0.2">
      <c r="A685" t="s">
        <v>5295</v>
      </c>
      <c r="B685" t="s">
        <v>9377</v>
      </c>
      <c r="C685" t="s">
        <v>8699</v>
      </c>
      <c r="D685" t="s">
        <v>84</v>
      </c>
      <c r="E685">
        <v>20.41</v>
      </c>
      <c r="F685" t="s">
        <v>8695</v>
      </c>
      <c r="G685">
        <v>5035017660</v>
      </c>
      <c r="H685">
        <v>503501001</v>
      </c>
      <c r="I685" s="2">
        <v>1025000000000</v>
      </c>
      <c r="J685" t="s">
        <v>42</v>
      </c>
      <c r="K685" s="1">
        <v>35949</v>
      </c>
      <c r="L685">
        <v>27</v>
      </c>
      <c r="M685" t="s">
        <v>5071</v>
      </c>
      <c r="N685" t="s">
        <v>5296</v>
      </c>
      <c r="O685" t="s">
        <v>5297</v>
      </c>
      <c r="P685" t="s">
        <v>46</v>
      </c>
      <c r="Q685">
        <v>142530</v>
      </c>
      <c r="R685" t="s">
        <v>5298</v>
      </c>
      <c r="S685" t="s">
        <v>5299</v>
      </c>
      <c r="W685" t="s">
        <v>5300</v>
      </c>
      <c r="AA685" t="s">
        <v>5301</v>
      </c>
      <c r="AG685" t="s">
        <v>5302</v>
      </c>
      <c r="AH685">
        <v>142249</v>
      </c>
      <c r="AI685">
        <v>126328</v>
      </c>
      <c r="AJ685">
        <v>102264</v>
      </c>
      <c r="AK685">
        <v>13901</v>
      </c>
      <c r="AL685">
        <v>14263</v>
      </c>
      <c r="AM685">
        <v>14185</v>
      </c>
      <c r="AN685" t="s">
        <v>5303</v>
      </c>
      <c r="AO685" t="s">
        <v>5304</v>
      </c>
      <c r="AP685" s="2">
        <v>503507000000</v>
      </c>
      <c r="AQ685" s="1">
        <v>41176</v>
      </c>
      <c r="AR685">
        <v>2</v>
      </c>
    </row>
    <row r="686" spans="1:44" x14ac:dyDescent="0.2">
      <c r="A686" t="s">
        <v>5305</v>
      </c>
      <c r="B686" t="s">
        <v>9378</v>
      </c>
      <c r="C686" t="s">
        <v>8699</v>
      </c>
      <c r="D686" t="s">
        <v>84</v>
      </c>
      <c r="E686">
        <v>20.41</v>
      </c>
      <c r="F686" t="s">
        <v>8695</v>
      </c>
      <c r="G686">
        <v>5031089632</v>
      </c>
      <c r="H686">
        <v>503101001</v>
      </c>
      <c r="I686" s="2">
        <v>1105030000000</v>
      </c>
      <c r="J686" t="s">
        <v>42</v>
      </c>
      <c r="K686" s="1">
        <v>40203</v>
      </c>
      <c r="L686">
        <v>16</v>
      </c>
      <c r="M686" t="s">
        <v>5071</v>
      </c>
      <c r="N686" t="s">
        <v>5306</v>
      </c>
      <c r="O686" t="s">
        <v>5307</v>
      </c>
      <c r="P686" t="s">
        <v>46</v>
      </c>
      <c r="Q686">
        <v>142400</v>
      </c>
      <c r="R686" t="s">
        <v>47</v>
      </c>
      <c r="S686" t="s">
        <v>5308</v>
      </c>
      <c r="T686" t="s">
        <v>5309</v>
      </c>
      <c r="U686" t="s">
        <v>5310</v>
      </c>
      <c r="V686" t="s">
        <v>5311</v>
      </c>
      <c r="W686" t="s">
        <v>4714</v>
      </c>
      <c r="X686" t="s">
        <v>5312</v>
      </c>
      <c r="AA686" t="s">
        <v>5313</v>
      </c>
      <c r="AB686" t="s">
        <v>4715</v>
      </c>
      <c r="AC686" t="s">
        <v>4717</v>
      </c>
      <c r="AD686" t="s">
        <v>4716</v>
      </c>
      <c r="AG686" t="s">
        <v>5314</v>
      </c>
      <c r="AH686">
        <v>108258</v>
      </c>
      <c r="AI686">
        <v>99082</v>
      </c>
      <c r="AJ686">
        <v>131589</v>
      </c>
      <c r="AK686">
        <v>2158</v>
      </c>
      <c r="AL686">
        <v>-5004</v>
      </c>
      <c r="AM686">
        <v>3734</v>
      </c>
      <c r="AN686" t="s">
        <v>5315</v>
      </c>
      <c r="AO686" t="s">
        <v>94</v>
      </c>
      <c r="AP686" s="2">
        <v>773311000000</v>
      </c>
      <c r="AQ686" s="1">
        <v>45601</v>
      </c>
      <c r="AR686">
        <v>1</v>
      </c>
    </row>
    <row r="687" spans="1:44" x14ac:dyDescent="0.2">
      <c r="A687" t="s">
        <v>5316</v>
      </c>
      <c r="B687" t="s">
        <v>9379</v>
      </c>
      <c r="C687" t="s">
        <v>8699</v>
      </c>
      <c r="D687" t="s">
        <v>84</v>
      </c>
      <c r="E687">
        <v>20.41</v>
      </c>
      <c r="F687" t="s">
        <v>8695</v>
      </c>
      <c r="G687">
        <v>7734209577</v>
      </c>
      <c r="H687">
        <v>503901001</v>
      </c>
      <c r="I687" s="2">
        <v>1037740000000</v>
      </c>
      <c r="J687" t="s">
        <v>42</v>
      </c>
      <c r="K687" s="1">
        <v>36524</v>
      </c>
      <c r="L687">
        <v>26</v>
      </c>
      <c r="M687" t="s">
        <v>5071</v>
      </c>
      <c r="N687" t="s">
        <v>5317</v>
      </c>
      <c r="O687" t="s">
        <v>5318</v>
      </c>
      <c r="P687" t="s">
        <v>46</v>
      </c>
      <c r="Q687">
        <v>142205</v>
      </c>
      <c r="R687" t="s">
        <v>351</v>
      </c>
      <c r="S687" t="s">
        <v>5319</v>
      </c>
      <c r="T687" t="s">
        <v>5320</v>
      </c>
      <c r="U687" t="s">
        <v>5321</v>
      </c>
      <c r="V687" t="s">
        <v>5322</v>
      </c>
      <c r="W687" t="s">
        <v>5323</v>
      </c>
      <c r="AA687" t="s">
        <v>5324</v>
      </c>
      <c r="AB687" t="s">
        <v>5325</v>
      </c>
      <c r="AC687" t="s">
        <v>5326</v>
      </c>
      <c r="AD687" t="s">
        <v>5327</v>
      </c>
      <c r="AG687" t="s">
        <v>5328</v>
      </c>
      <c r="AN687" t="s">
        <v>5329</v>
      </c>
      <c r="AO687" t="s">
        <v>94</v>
      </c>
      <c r="AP687" s="2">
        <v>231205000000</v>
      </c>
      <c r="AQ687" s="1">
        <v>46078</v>
      </c>
      <c r="AR687">
        <v>1</v>
      </c>
    </row>
    <row r="688" spans="1:44" x14ac:dyDescent="0.2">
      <c r="A688" t="s">
        <v>5330</v>
      </c>
      <c r="B688" t="s">
        <v>9380</v>
      </c>
      <c r="C688" t="s">
        <v>8699</v>
      </c>
      <c r="D688" t="s">
        <v>84</v>
      </c>
      <c r="E688">
        <v>20.41</v>
      </c>
      <c r="F688" t="s">
        <v>8695</v>
      </c>
      <c r="G688">
        <v>5027240506</v>
      </c>
      <c r="H688">
        <v>502701001</v>
      </c>
      <c r="I688" s="2">
        <v>1165030000000</v>
      </c>
      <c r="J688" t="s">
        <v>42</v>
      </c>
      <c r="K688" s="1">
        <v>42496</v>
      </c>
      <c r="L688">
        <v>9</v>
      </c>
      <c r="M688" t="s">
        <v>5071</v>
      </c>
      <c r="N688" t="s">
        <v>5331</v>
      </c>
      <c r="O688" t="s">
        <v>5332</v>
      </c>
      <c r="P688" t="s">
        <v>46</v>
      </c>
      <c r="Q688">
        <v>140000</v>
      </c>
      <c r="R688" t="s">
        <v>63</v>
      </c>
      <c r="S688" t="s">
        <v>5333</v>
      </c>
      <c r="AA688" t="s">
        <v>5334</v>
      </c>
      <c r="AG688" t="s">
        <v>5335</v>
      </c>
      <c r="AH688">
        <v>3730</v>
      </c>
      <c r="AI688">
        <v>3661</v>
      </c>
      <c r="AJ688">
        <v>7497</v>
      </c>
      <c r="AK688">
        <v>-616</v>
      </c>
      <c r="AL688">
        <v>22</v>
      </c>
      <c r="AM688">
        <v>-1252</v>
      </c>
      <c r="AN688" t="s">
        <v>5336</v>
      </c>
      <c r="AO688" t="s">
        <v>94</v>
      </c>
      <c r="AP688" s="2">
        <v>481502000000</v>
      </c>
      <c r="AQ688" s="1">
        <v>42937</v>
      </c>
      <c r="AR688">
        <v>1</v>
      </c>
    </row>
    <row r="689" spans="1:44" x14ac:dyDescent="0.2">
      <c r="A689" t="s">
        <v>5337</v>
      </c>
      <c r="B689" t="s">
        <v>9381</v>
      </c>
      <c r="C689" t="s">
        <v>8699</v>
      </c>
      <c r="D689" t="s">
        <v>84</v>
      </c>
      <c r="E689">
        <v>20.41</v>
      </c>
      <c r="F689" t="s">
        <v>8695</v>
      </c>
      <c r="G689">
        <v>5007112792</v>
      </c>
      <c r="H689">
        <v>500701001</v>
      </c>
      <c r="I689" s="2">
        <v>1215000000000</v>
      </c>
      <c r="J689" t="s">
        <v>42</v>
      </c>
      <c r="K689" s="1">
        <v>44295</v>
      </c>
      <c r="L689">
        <v>4</v>
      </c>
      <c r="M689" t="s">
        <v>5071</v>
      </c>
      <c r="N689" t="s">
        <v>5338</v>
      </c>
      <c r="O689" t="s">
        <v>5339</v>
      </c>
      <c r="P689" t="s">
        <v>46</v>
      </c>
      <c r="Q689">
        <v>141821</v>
      </c>
      <c r="R689" t="s">
        <v>5340</v>
      </c>
      <c r="S689" t="s">
        <v>5341</v>
      </c>
      <c r="T689" t="s">
        <v>240</v>
      </c>
      <c r="W689" t="s">
        <v>5342</v>
      </c>
      <c r="X689" t="s">
        <v>5343</v>
      </c>
      <c r="Y689" t="s">
        <v>5344</v>
      </c>
      <c r="Z689" t="s">
        <v>5345</v>
      </c>
      <c r="AA689" t="s">
        <v>5346</v>
      </c>
      <c r="AB689" t="s">
        <v>246</v>
      </c>
      <c r="AC689" t="s">
        <v>248</v>
      </c>
      <c r="AD689" t="s">
        <v>5004</v>
      </c>
      <c r="AE689">
        <v>1</v>
      </c>
      <c r="AG689" t="s">
        <v>5347</v>
      </c>
      <c r="AH689">
        <v>144896</v>
      </c>
      <c r="AI689">
        <v>142976</v>
      </c>
      <c r="AJ689">
        <v>125595</v>
      </c>
      <c r="AK689">
        <v>208276</v>
      </c>
      <c r="AL689">
        <v>172324</v>
      </c>
      <c r="AM689">
        <v>41357</v>
      </c>
      <c r="AN689" t="s">
        <v>5348</v>
      </c>
      <c r="AO689" t="s">
        <v>94</v>
      </c>
      <c r="AP689" s="2">
        <v>500802000000</v>
      </c>
      <c r="AQ689" s="1">
        <v>44295</v>
      </c>
      <c r="AR689">
        <v>1</v>
      </c>
    </row>
    <row r="690" spans="1:44" x14ac:dyDescent="0.2">
      <c r="A690" t="s">
        <v>5349</v>
      </c>
      <c r="B690" t="s">
        <v>9382</v>
      </c>
      <c r="C690" t="s">
        <v>8699</v>
      </c>
      <c r="D690" t="s">
        <v>84</v>
      </c>
      <c r="E690">
        <v>20.41</v>
      </c>
      <c r="F690" t="s">
        <v>8695</v>
      </c>
      <c r="G690">
        <v>5038154859</v>
      </c>
      <c r="H690">
        <v>503801001</v>
      </c>
      <c r="I690" s="2">
        <v>1205000000000</v>
      </c>
      <c r="J690" t="s">
        <v>42</v>
      </c>
      <c r="K690" s="1">
        <v>44074</v>
      </c>
      <c r="L690">
        <v>5</v>
      </c>
      <c r="M690" t="s">
        <v>5071</v>
      </c>
      <c r="N690" t="s">
        <v>5350</v>
      </c>
      <c r="O690" t="s">
        <v>5351</v>
      </c>
      <c r="P690" t="s">
        <v>46</v>
      </c>
      <c r="Q690">
        <v>141290</v>
      </c>
      <c r="R690" t="s">
        <v>170</v>
      </c>
      <c r="S690" t="s">
        <v>5352</v>
      </c>
      <c r="AA690" t="s">
        <v>5353</v>
      </c>
      <c r="AG690" t="s">
        <v>5354</v>
      </c>
      <c r="AH690">
        <v>114351</v>
      </c>
      <c r="AI690">
        <v>153970</v>
      </c>
      <c r="AJ690">
        <v>67059</v>
      </c>
      <c r="AK690">
        <v>1521</v>
      </c>
      <c r="AL690">
        <v>5450</v>
      </c>
      <c r="AM690">
        <v>2301</v>
      </c>
      <c r="AN690" t="s">
        <v>5355</v>
      </c>
      <c r="AO690" t="s">
        <v>94</v>
      </c>
      <c r="AP690" s="2">
        <v>502302000000</v>
      </c>
      <c r="AQ690" s="1">
        <v>44074</v>
      </c>
      <c r="AR690">
        <v>1</v>
      </c>
    </row>
    <row r="691" spans="1:44" x14ac:dyDescent="0.2">
      <c r="A691" t="s">
        <v>5356</v>
      </c>
      <c r="B691" t="s">
        <v>9383</v>
      </c>
      <c r="C691" t="s">
        <v>8699</v>
      </c>
      <c r="D691" t="s">
        <v>84</v>
      </c>
      <c r="E691">
        <v>20.41</v>
      </c>
      <c r="F691" t="s">
        <v>8695</v>
      </c>
      <c r="G691">
        <v>5022060309</v>
      </c>
      <c r="H691">
        <v>502201001</v>
      </c>
      <c r="I691" s="2">
        <v>1205000000000</v>
      </c>
      <c r="J691" t="s">
        <v>42</v>
      </c>
      <c r="K691" s="1">
        <v>43997</v>
      </c>
      <c r="L691">
        <v>5</v>
      </c>
      <c r="M691" t="s">
        <v>5071</v>
      </c>
      <c r="N691" t="s">
        <v>5357</v>
      </c>
      <c r="O691" t="s">
        <v>5358</v>
      </c>
      <c r="P691" t="s">
        <v>46</v>
      </c>
      <c r="Q691">
        <v>140450</v>
      </c>
      <c r="R691" t="s">
        <v>5359</v>
      </c>
      <c r="S691" t="s">
        <v>5360</v>
      </c>
      <c r="T691" t="s">
        <v>5361</v>
      </c>
      <c r="U691" t="s">
        <v>5362</v>
      </c>
      <c r="V691" t="s">
        <v>5363</v>
      </c>
      <c r="W691" t="s">
        <v>5364</v>
      </c>
      <c r="AA691" t="s">
        <v>5365</v>
      </c>
      <c r="AB691" t="s">
        <v>5366</v>
      </c>
      <c r="AC691" t="s">
        <v>5367</v>
      </c>
      <c r="AG691" t="s">
        <v>5368</v>
      </c>
      <c r="AH691">
        <v>60288</v>
      </c>
      <c r="AI691">
        <v>59401</v>
      </c>
      <c r="AJ691">
        <v>72014</v>
      </c>
      <c r="AK691">
        <v>20</v>
      </c>
      <c r="AL691">
        <v>22</v>
      </c>
      <c r="AM691">
        <v>118</v>
      </c>
      <c r="AN691" t="s">
        <v>5369</v>
      </c>
      <c r="AO691" t="s">
        <v>94</v>
      </c>
      <c r="AP691" s="2">
        <v>502203000000</v>
      </c>
      <c r="AQ691" s="1">
        <v>45265</v>
      </c>
      <c r="AR691">
        <v>1</v>
      </c>
    </row>
    <row r="692" spans="1:44" x14ac:dyDescent="0.2">
      <c r="A692" t="s">
        <v>5370</v>
      </c>
      <c r="B692" t="s">
        <v>9384</v>
      </c>
      <c r="C692" t="s">
        <v>8699</v>
      </c>
      <c r="D692" t="s">
        <v>235</v>
      </c>
      <c r="E692">
        <v>20.41</v>
      </c>
      <c r="F692" t="s">
        <v>8695</v>
      </c>
      <c r="G692">
        <v>5045022211</v>
      </c>
      <c r="H692">
        <v>504501001</v>
      </c>
      <c r="I692" s="2">
        <v>1025010000000</v>
      </c>
      <c r="J692" t="s">
        <v>42</v>
      </c>
      <c r="K692" s="1">
        <v>36028</v>
      </c>
      <c r="L692">
        <v>27</v>
      </c>
      <c r="M692" t="s">
        <v>5071</v>
      </c>
      <c r="N692" t="s">
        <v>5371</v>
      </c>
      <c r="O692" t="s">
        <v>5372</v>
      </c>
      <c r="P692" t="s">
        <v>46</v>
      </c>
      <c r="Q692">
        <v>142800</v>
      </c>
      <c r="R692" t="s">
        <v>687</v>
      </c>
      <c r="S692" t="s">
        <v>5373</v>
      </c>
      <c r="T692" t="s">
        <v>5374</v>
      </c>
      <c r="U692" t="s">
        <v>5375</v>
      </c>
      <c r="V692" t="s">
        <v>5376</v>
      </c>
      <c r="W692" t="s">
        <v>5377</v>
      </c>
      <c r="X692" t="s">
        <v>5378</v>
      </c>
      <c r="Y692" t="s">
        <v>5379</v>
      </c>
      <c r="Z692" t="s">
        <v>5380</v>
      </c>
      <c r="AA692" t="s">
        <v>5381</v>
      </c>
      <c r="AB692" t="s">
        <v>5382</v>
      </c>
      <c r="AC692" t="s">
        <v>5383</v>
      </c>
      <c r="AD692" t="s">
        <v>5384</v>
      </c>
      <c r="AH692">
        <v>12071137</v>
      </c>
      <c r="AI692">
        <v>10715334</v>
      </c>
      <c r="AJ692">
        <v>9007347</v>
      </c>
      <c r="AK692">
        <v>905044</v>
      </c>
      <c r="AL692">
        <v>974503</v>
      </c>
      <c r="AM692">
        <v>1375518</v>
      </c>
      <c r="AN692" t="s">
        <v>5385</v>
      </c>
      <c r="AO692" t="s">
        <v>94</v>
      </c>
      <c r="AP692" s="2">
        <v>504514000000</v>
      </c>
      <c r="AQ692" s="1">
        <v>46070</v>
      </c>
      <c r="AR692">
        <v>1</v>
      </c>
    </row>
    <row r="693" spans="1:44" x14ac:dyDescent="0.2">
      <c r="A693" t="s">
        <v>5394</v>
      </c>
      <c r="B693" t="s">
        <v>9386</v>
      </c>
      <c r="C693" t="s">
        <v>8699</v>
      </c>
      <c r="D693" t="s">
        <v>41</v>
      </c>
      <c r="E693">
        <v>20.41</v>
      </c>
      <c r="F693" t="s">
        <v>8695</v>
      </c>
      <c r="G693" s="2">
        <v>772324000000</v>
      </c>
      <c r="I693" s="2">
        <v>322775000000000</v>
      </c>
      <c r="J693" t="s">
        <v>42</v>
      </c>
      <c r="K693" s="1">
        <v>44799</v>
      </c>
      <c r="L693">
        <v>3</v>
      </c>
      <c r="M693" t="s">
        <v>5071</v>
      </c>
      <c r="N693" t="s">
        <v>5395</v>
      </c>
      <c r="O693" t="s">
        <v>892</v>
      </c>
      <c r="P693" t="s">
        <v>74</v>
      </c>
      <c r="S693" t="s">
        <v>5396</v>
      </c>
      <c r="T693" t="s">
        <v>5397</v>
      </c>
      <c r="AA693" t="s">
        <v>5398</v>
      </c>
      <c r="AN693" t="s">
        <v>5394</v>
      </c>
      <c r="AP693" s="2">
        <v>772324000000</v>
      </c>
      <c r="AR693">
        <v>1</v>
      </c>
    </row>
    <row r="694" spans="1:44" x14ac:dyDescent="0.2">
      <c r="A694" t="s">
        <v>5399</v>
      </c>
      <c r="B694" t="s">
        <v>9387</v>
      </c>
      <c r="C694" t="s">
        <v>8699</v>
      </c>
      <c r="D694" t="s">
        <v>41</v>
      </c>
      <c r="E694">
        <v>20.41</v>
      </c>
      <c r="F694" t="s">
        <v>8695</v>
      </c>
      <c r="G694" s="2">
        <v>505100000000</v>
      </c>
      <c r="I694" s="2">
        <v>322775000000000</v>
      </c>
      <c r="J694" t="s">
        <v>42</v>
      </c>
      <c r="K694" s="1">
        <v>44735</v>
      </c>
      <c r="L694">
        <v>3</v>
      </c>
      <c r="M694" t="s">
        <v>5071</v>
      </c>
      <c r="N694" t="s">
        <v>5400</v>
      </c>
      <c r="O694" t="s">
        <v>108</v>
      </c>
      <c r="P694" t="s">
        <v>74</v>
      </c>
      <c r="S694" t="s">
        <v>5401</v>
      </c>
      <c r="T694" t="s">
        <v>5402</v>
      </c>
      <c r="U694" t="s">
        <v>5403</v>
      </c>
      <c r="W694" t="s">
        <v>5404</v>
      </c>
      <c r="AA694" t="s">
        <v>5405</v>
      </c>
      <c r="AB694" t="s">
        <v>5406</v>
      </c>
      <c r="AN694" t="s">
        <v>5399</v>
      </c>
      <c r="AP694" s="2">
        <v>505100000000</v>
      </c>
      <c r="AR694">
        <v>2</v>
      </c>
    </row>
    <row r="695" spans="1:44" x14ac:dyDescent="0.2">
      <c r="A695" t="s">
        <v>5407</v>
      </c>
      <c r="B695" t="s">
        <v>9388</v>
      </c>
      <c r="C695" t="s">
        <v>8699</v>
      </c>
      <c r="D695" t="s">
        <v>41</v>
      </c>
      <c r="E695">
        <v>20.41</v>
      </c>
      <c r="F695" t="s">
        <v>8695</v>
      </c>
      <c r="G695" s="2">
        <v>971511000000</v>
      </c>
      <c r="I695" s="2">
        <v>322775000000000</v>
      </c>
      <c r="J695" t="s">
        <v>42</v>
      </c>
      <c r="K695" s="1">
        <v>44740</v>
      </c>
      <c r="L695">
        <v>3</v>
      </c>
      <c r="M695" t="s">
        <v>5071</v>
      </c>
      <c r="N695" t="s">
        <v>5408</v>
      </c>
      <c r="O695" t="s">
        <v>5409</v>
      </c>
      <c r="P695" t="s">
        <v>74</v>
      </c>
      <c r="S695" t="s">
        <v>5410</v>
      </c>
      <c r="AA695" t="s">
        <v>5411</v>
      </c>
      <c r="AN695" t="s">
        <v>5407</v>
      </c>
      <c r="AP695" s="2">
        <v>971511000000</v>
      </c>
      <c r="AR695">
        <v>2</v>
      </c>
    </row>
    <row r="696" spans="1:44" x14ac:dyDescent="0.2">
      <c r="A696" t="s">
        <v>5412</v>
      </c>
      <c r="B696" t="s">
        <v>9389</v>
      </c>
      <c r="C696" t="s">
        <v>8699</v>
      </c>
      <c r="D696" t="s">
        <v>41</v>
      </c>
      <c r="E696">
        <v>20.41</v>
      </c>
      <c r="F696" t="s">
        <v>8695</v>
      </c>
      <c r="G696" s="2">
        <v>861301000000</v>
      </c>
      <c r="I696" s="2">
        <v>321775000000000</v>
      </c>
      <c r="J696" t="s">
        <v>42</v>
      </c>
      <c r="K696" s="1">
        <v>44372</v>
      </c>
      <c r="L696">
        <v>4</v>
      </c>
      <c r="M696" t="s">
        <v>5071</v>
      </c>
      <c r="N696" t="s">
        <v>5413</v>
      </c>
      <c r="O696" t="s">
        <v>5414</v>
      </c>
      <c r="P696" t="s">
        <v>74</v>
      </c>
      <c r="S696" t="s">
        <v>5415</v>
      </c>
      <c r="AA696" t="s">
        <v>5416</v>
      </c>
      <c r="AN696" t="s">
        <v>5412</v>
      </c>
      <c r="AP696" s="2">
        <v>861301000000</v>
      </c>
      <c r="AR696">
        <v>2</v>
      </c>
    </row>
    <row r="697" spans="1:44" x14ac:dyDescent="0.2">
      <c r="A697" t="s">
        <v>5417</v>
      </c>
      <c r="B697" t="s">
        <v>9390</v>
      </c>
      <c r="C697" t="s">
        <v>8699</v>
      </c>
      <c r="D697" t="s">
        <v>41</v>
      </c>
      <c r="E697">
        <v>20.41</v>
      </c>
      <c r="F697" t="s">
        <v>8695</v>
      </c>
      <c r="G697" s="2">
        <v>772405000000</v>
      </c>
      <c r="I697" s="2">
        <v>323775000000000</v>
      </c>
      <c r="J697" t="s">
        <v>42</v>
      </c>
      <c r="K697" s="1">
        <v>44960</v>
      </c>
      <c r="L697">
        <v>3</v>
      </c>
      <c r="M697" t="s">
        <v>5071</v>
      </c>
      <c r="N697" t="s">
        <v>5418</v>
      </c>
      <c r="O697" t="s">
        <v>2913</v>
      </c>
      <c r="P697" t="s">
        <v>74</v>
      </c>
      <c r="S697" t="s">
        <v>5419</v>
      </c>
      <c r="AN697" t="s">
        <v>5417</v>
      </c>
      <c r="AP697" s="2">
        <v>772405000000</v>
      </c>
      <c r="AR697">
        <v>2</v>
      </c>
    </row>
    <row r="698" spans="1:44" x14ac:dyDescent="0.2">
      <c r="A698" t="s">
        <v>5420</v>
      </c>
      <c r="B698" t="s">
        <v>9391</v>
      </c>
      <c r="C698" t="s">
        <v>8699</v>
      </c>
      <c r="D698" t="s">
        <v>41</v>
      </c>
      <c r="E698">
        <v>20.41</v>
      </c>
      <c r="F698" t="s">
        <v>8695</v>
      </c>
      <c r="G698" s="2">
        <v>771672000000</v>
      </c>
      <c r="I698" s="2">
        <v>324775000000000</v>
      </c>
      <c r="J698" t="s">
        <v>42</v>
      </c>
      <c r="K698" s="1">
        <v>45408</v>
      </c>
      <c r="L698">
        <v>1</v>
      </c>
      <c r="M698" t="s">
        <v>5071</v>
      </c>
      <c r="N698" t="s">
        <v>5421</v>
      </c>
      <c r="O698" t="s">
        <v>887</v>
      </c>
      <c r="P698" t="s">
        <v>74</v>
      </c>
      <c r="S698" t="s">
        <v>5422</v>
      </c>
      <c r="AA698" t="s">
        <v>5423</v>
      </c>
      <c r="AN698" t="s">
        <v>5420</v>
      </c>
      <c r="AP698" s="2">
        <v>771672000000</v>
      </c>
      <c r="AR698">
        <v>2</v>
      </c>
    </row>
    <row r="699" spans="1:44" x14ac:dyDescent="0.2">
      <c r="A699" t="s">
        <v>5424</v>
      </c>
      <c r="B699" t="s">
        <v>9392</v>
      </c>
      <c r="C699" t="s">
        <v>8699</v>
      </c>
      <c r="D699" t="s">
        <v>41</v>
      </c>
      <c r="E699">
        <v>20.41</v>
      </c>
      <c r="F699" t="s">
        <v>8695</v>
      </c>
      <c r="G699" s="2">
        <v>771376000000</v>
      </c>
      <c r="I699" s="2">
        <v>324775000000000</v>
      </c>
      <c r="J699" t="s">
        <v>42</v>
      </c>
      <c r="K699" s="1">
        <v>45581</v>
      </c>
      <c r="L699">
        <v>1</v>
      </c>
      <c r="M699" t="s">
        <v>5071</v>
      </c>
      <c r="N699" t="s">
        <v>5425</v>
      </c>
      <c r="O699" t="s">
        <v>2459</v>
      </c>
      <c r="P699" t="s">
        <v>74</v>
      </c>
      <c r="S699" t="s">
        <v>5426</v>
      </c>
      <c r="AA699" t="s">
        <v>5427</v>
      </c>
      <c r="AN699" t="s">
        <v>5424</v>
      </c>
      <c r="AP699" s="2">
        <v>771376000000</v>
      </c>
      <c r="AR699">
        <v>2</v>
      </c>
    </row>
    <row r="700" spans="1:44" x14ac:dyDescent="0.2">
      <c r="A700" t="s">
        <v>5428</v>
      </c>
      <c r="B700" t="s">
        <v>9393</v>
      </c>
      <c r="C700" t="s">
        <v>8699</v>
      </c>
      <c r="D700" t="s">
        <v>41</v>
      </c>
      <c r="E700">
        <v>20.41</v>
      </c>
      <c r="F700" t="s">
        <v>8695</v>
      </c>
      <c r="G700" s="2">
        <v>972702000000</v>
      </c>
      <c r="I700" s="2">
        <v>324775000000000</v>
      </c>
      <c r="J700" t="s">
        <v>42</v>
      </c>
      <c r="K700" s="1">
        <v>45589</v>
      </c>
      <c r="L700">
        <v>1</v>
      </c>
      <c r="M700" t="s">
        <v>5071</v>
      </c>
      <c r="N700" t="s">
        <v>5096</v>
      </c>
      <c r="O700" t="s">
        <v>2407</v>
      </c>
      <c r="P700" t="s">
        <v>74</v>
      </c>
      <c r="S700" t="s">
        <v>5429</v>
      </c>
      <c r="AN700" t="s">
        <v>5428</v>
      </c>
      <c r="AP700" s="2">
        <v>972702000000</v>
      </c>
      <c r="AR700">
        <v>1</v>
      </c>
    </row>
    <row r="701" spans="1:44" x14ac:dyDescent="0.2">
      <c r="A701" t="s">
        <v>5430</v>
      </c>
      <c r="B701" t="s">
        <v>9394</v>
      </c>
      <c r="C701" t="s">
        <v>8699</v>
      </c>
      <c r="D701" t="s">
        <v>84</v>
      </c>
      <c r="E701">
        <v>20.41</v>
      </c>
      <c r="F701" t="s">
        <v>8695</v>
      </c>
      <c r="G701">
        <v>9725156756</v>
      </c>
      <c r="H701">
        <v>772501001</v>
      </c>
      <c r="I701" s="2">
        <v>1247700000000</v>
      </c>
      <c r="J701" t="s">
        <v>42</v>
      </c>
      <c r="K701" s="1">
        <v>45397</v>
      </c>
      <c r="L701">
        <v>1</v>
      </c>
      <c r="M701" t="s">
        <v>5071</v>
      </c>
      <c r="N701" t="s">
        <v>5431</v>
      </c>
      <c r="O701" t="s">
        <v>5432</v>
      </c>
      <c r="P701" t="s">
        <v>74</v>
      </c>
      <c r="Q701">
        <v>115191</v>
      </c>
      <c r="R701" t="s">
        <v>74</v>
      </c>
      <c r="S701" t="s">
        <v>5433</v>
      </c>
      <c r="W701" t="s">
        <v>5434</v>
      </c>
      <c r="AA701" t="s">
        <v>5435</v>
      </c>
      <c r="AG701" t="s">
        <v>5436</v>
      </c>
      <c r="AH701">
        <v>0</v>
      </c>
      <c r="AI701">
        <v>0</v>
      </c>
      <c r="AK701">
        <v>0</v>
      </c>
      <c r="AL701">
        <v>0</v>
      </c>
      <c r="AN701" t="s">
        <v>5437</v>
      </c>
      <c r="AO701" t="s">
        <v>94</v>
      </c>
      <c r="AP701" s="2">
        <v>772584000000</v>
      </c>
      <c r="AQ701" s="1">
        <v>45397</v>
      </c>
      <c r="AR701">
        <v>2</v>
      </c>
    </row>
    <row r="702" spans="1:44" x14ac:dyDescent="0.2">
      <c r="A702" t="s">
        <v>5438</v>
      </c>
      <c r="B702" t="s">
        <v>9395</v>
      </c>
      <c r="C702" t="s">
        <v>8699</v>
      </c>
      <c r="D702" t="s">
        <v>84</v>
      </c>
      <c r="E702">
        <v>20.41</v>
      </c>
      <c r="F702" t="s">
        <v>8695</v>
      </c>
      <c r="G702">
        <v>7718639445</v>
      </c>
      <c r="H702">
        <v>771401001</v>
      </c>
      <c r="I702" s="2">
        <v>5077750000000</v>
      </c>
      <c r="J702" t="s">
        <v>42</v>
      </c>
      <c r="K702" s="1">
        <v>39189</v>
      </c>
      <c r="L702">
        <v>18</v>
      </c>
      <c r="M702" t="s">
        <v>5071</v>
      </c>
      <c r="N702" t="s">
        <v>5439</v>
      </c>
      <c r="O702" t="s">
        <v>5440</v>
      </c>
      <c r="P702" t="s">
        <v>74</v>
      </c>
      <c r="Q702">
        <v>125057</v>
      </c>
      <c r="R702" t="s">
        <v>74</v>
      </c>
      <c r="S702" t="s">
        <v>5441</v>
      </c>
      <c r="T702" t="s">
        <v>5442</v>
      </c>
      <c r="W702" t="s">
        <v>5443</v>
      </c>
      <c r="X702" t="s">
        <v>5444</v>
      </c>
      <c r="AA702" t="s">
        <v>5445</v>
      </c>
      <c r="AB702" t="s">
        <v>5446</v>
      </c>
      <c r="AC702" t="s">
        <v>5447</v>
      </c>
      <c r="AD702" t="s">
        <v>5448</v>
      </c>
      <c r="AG702" t="s">
        <v>5449</v>
      </c>
      <c r="AH702">
        <v>5233</v>
      </c>
      <c r="AI702">
        <v>3054</v>
      </c>
      <c r="AJ702">
        <v>4086</v>
      </c>
      <c r="AK702">
        <v>-996</v>
      </c>
      <c r="AL702">
        <v>113</v>
      </c>
      <c r="AM702">
        <v>-1440</v>
      </c>
      <c r="AN702" t="s">
        <v>5450</v>
      </c>
      <c r="AO702" t="s">
        <v>94</v>
      </c>
      <c r="AP702" s="2">
        <v>632124000000</v>
      </c>
      <c r="AQ702" s="1">
        <v>41575</v>
      </c>
      <c r="AR702">
        <v>1</v>
      </c>
    </row>
    <row r="703" spans="1:44" x14ac:dyDescent="0.2">
      <c r="A703" t="s">
        <v>5462</v>
      </c>
      <c r="B703" t="s">
        <v>9397</v>
      </c>
      <c r="C703" t="s">
        <v>8699</v>
      </c>
      <c r="D703" t="s">
        <v>84</v>
      </c>
      <c r="E703">
        <v>20.41</v>
      </c>
      <c r="F703" t="s">
        <v>8695</v>
      </c>
      <c r="G703">
        <v>7751516433</v>
      </c>
      <c r="H703">
        <v>775101001</v>
      </c>
      <c r="I703" s="2">
        <v>5137750000000</v>
      </c>
      <c r="J703" t="s">
        <v>42</v>
      </c>
      <c r="K703" s="1">
        <v>41596</v>
      </c>
      <c r="L703">
        <v>12</v>
      </c>
      <c r="M703" t="s">
        <v>5071</v>
      </c>
      <c r="N703" t="s">
        <v>5463</v>
      </c>
      <c r="O703" t="s">
        <v>5464</v>
      </c>
      <c r="P703" t="s">
        <v>74</v>
      </c>
      <c r="Q703">
        <v>108811</v>
      </c>
      <c r="R703" t="s">
        <v>74</v>
      </c>
      <c r="S703" t="s">
        <v>5465</v>
      </c>
      <c r="T703" t="s">
        <v>5466</v>
      </c>
      <c r="U703" t="s">
        <v>5467</v>
      </c>
      <c r="W703" t="s">
        <v>5468</v>
      </c>
      <c r="AA703" t="s">
        <v>5469</v>
      </c>
      <c r="AB703" t="s">
        <v>5470</v>
      </c>
      <c r="AG703" t="s">
        <v>5471</v>
      </c>
      <c r="AH703">
        <v>21194</v>
      </c>
      <c r="AI703">
        <v>21410</v>
      </c>
      <c r="AJ703">
        <v>18862</v>
      </c>
      <c r="AK703">
        <v>594</v>
      </c>
      <c r="AL703">
        <v>562</v>
      </c>
      <c r="AM703">
        <v>732</v>
      </c>
      <c r="AN703" t="s">
        <v>5472</v>
      </c>
      <c r="AO703" t="s">
        <v>94</v>
      </c>
      <c r="AP703" s="2">
        <v>503000000000</v>
      </c>
      <c r="AQ703" s="1">
        <v>41596</v>
      </c>
      <c r="AR703">
        <v>1</v>
      </c>
    </row>
    <row r="704" spans="1:44" x14ac:dyDescent="0.2">
      <c r="A704" t="s">
        <v>5473</v>
      </c>
      <c r="B704" t="s">
        <v>9398</v>
      </c>
      <c r="C704" t="s">
        <v>8699</v>
      </c>
      <c r="D704" t="s">
        <v>41</v>
      </c>
      <c r="E704">
        <v>20.41</v>
      </c>
      <c r="F704" t="s">
        <v>8695</v>
      </c>
      <c r="G704" s="2">
        <v>505014000000</v>
      </c>
      <c r="I704" s="2">
        <v>325775000000000</v>
      </c>
      <c r="J704" t="s">
        <v>42</v>
      </c>
      <c r="K704" s="1">
        <v>45825</v>
      </c>
      <c r="L704">
        <v>0</v>
      </c>
      <c r="M704" t="s">
        <v>5071</v>
      </c>
      <c r="N704" t="s">
        <v>5474</v>
      </c>
      <c r="O704" t="s">
        <v>5475</v>
      </c>
      <c r="P704" t="s">
        <v>74</v>
      </c>
      <c r="S704" t="s">
        <v>5476</v>
      </c>
      <c r="AA704" t="s">
        <v>5477</v>
      </c>
      <c r="AN704" t="s">
        <v>5473</v>
      </c>
      <c r="AP704" s="2">
        <v>505014000000</v>
      </c>
      <c r="AR704">
        <v>2</v>
      </c>
    </row>
    <row r="705" spans="1:44" x14ac:dyDescent="0.2">
      <c r="A705" t="s">
        <v>5478</v>
      </c>
      <c r="B705" t="s">
        <v>9399</v>
      </c>
      <c r="C705" t="s">
        <v>8699</v>
      </c>
      <c r="D705" t="s">
        <v>41</v>
      </c>
      <c r="E705">
        <v>20.41</v>
      </c>
      <c r="F705" t="s">
        <v>8695</v>
      </c>
      <c r="G705" s="2">
        <v>773424000000</v>
      </c>
      <c r="I705" s="2">
        <v>325775000000000</v>
      </c>
      <c r="J705" t="s">
        <v>42</v>
      </c>
      <c r="K705" s="1">
        <v>45995</v>
      </c>
      <c r="L705">
        <v>0</v>
      </c>
      <c r="M705" t="s">
        <v>5071</v>
      </c>
      <c r="N705" t="s">
        <v>5479</v>
      </c>
      <c r="P705" t="s">
        <v>74</v>
      </c>
      <c r="S705" t="s">
        <v>5480</v>
      </c>
      <c r="AN705" t="s">
        <v>5478</v>
      </c>
      <c r="AP705" s="2">
        <v>773424000000</v>
      </c>
      <c r="AR705">
        <v>1</v>
      </c>
    </row>
    <row r="706" spans="1:44" x14ac:dyDescent="0.2">
      <c r="A706" t="s">
        <v>5481</v>
      </c>
      <c r="B706" t="s">
        <v>9400</v>
      </c>
      <c r="C706" t="s">
        <v>8699</v>
      </c>
      <c r="D706" t="s">
        <v>41</v>
      </c>
      <c r="E706">
        <v>20.41</v>
      </c>
      <c r="F706" t="s">
        <v>8695</v>
      </c>
      <c r="G706" s="2">
        <v>772035000000</v>
      </c>
      <c r="I706" s="2">
        <v>325775000000000</v>
      </c>
      <c r="J706" t="s">
        <v>42</v>
      </c>
      <c r="K706" s="1">
        <v>45916</v>
      </c>
      <c r="L706">
        <v>0</v>
      </c>
      <c r="M706" t="s">
        <v>5071</v>
      </c>
      <c r="N706" t="s">
        <v>5096</v>
      </c>
      <c r="P706" t="s">
        <v>74</v>
      </c>
      <c r="S706" t="s">
        <v>5482</v>
      </c>
      <c r="AN706" t="s">
        <v>5481</v>
      </c>
      <c r="AP706" s="2">
        <v>772035000000</v>
      </c>
      <c r="AR706">
        <v>2</v>
      </c>
    </row>
    <row r="707" spans="1:44" x14ac:dyDescent="0.2">
      <c r="A707" t="s">
        <v>5483</v>
      </c>
      <c r="B707" t="s">
        <v>9401</v>
      </c>
      <c r="C707" t="s">
        <v>8699</v>
      </c>
      <c r="D707" t="s">
        <v>84</v>
      </c>
      <c r="E707">
        <v>20.41</v>
      </c>
      <c r="F707" t="s">
        <v>8695</v>
      </c>
      <c r="G707">
        <v>9705250983</v>
      </c>
      <c r="H707">
        <v>770501001</v>
      </c>
      <c r="I707" s="2">
        <v>1257700000000</v>
      </c>
      <c r="J707" t="s">
        <v>42</v>
      </c>
      <c r="K707" s="1">
        <v>45994</v>
      </c>
      <c r="L707">
        <v>0</v>
      </c>
      <c r="M707" t="s">
        <v>5071</v>
      </c>
      <c r="N707" t="s">
        <v>5484</v>
      </c>
      <c r="O707" t="s">
        <v>5485</v>
      </c>
      <c r="P707" t="s">
        <v>74</v>
      </c>
      <c r="Q707">
        <v>115172</v>
      </c>
      <c r="R707" t="s">
        <v>74</v>
      </c>
      <c r="S707" t="s">
        <v>5486</v>
      </c>
      <c r="W707" t="s">
        <v>5487</v>
      </c>
      <c r="AA707" t="s">
        <v>5488</v>
      </c>
      <c r="AG707" t="s">
        <v>5489</v>
      </c>
      <c r="AN707" t="s">
        <v>5490</v>
      </c>
      <c r="AO707" t="s">
        <v>94</v>
      </c>
      <c r="AP707" s="2">
        <v>772309000000</v>
      </c>
      <c r="AQ707" s="1">
        <v>45994</v>
      </c>
      <c r="AR707">
        <v>1</v>
      </c>
    </row>
    <row r="708" spans="1:44" x14ac:dyDescent="0.2">
      <c r="A708" t="s">
        <v>5491</v>
      </c>
      <c r="B708" t="s">
        <v>9402</v>
      </c>
      <c r="C708" t="s">
        <v>8699</v>
      </c>
      <c r="D708" t="s">
        <v>84</v>
      </c>
      <c r="E708">
        <v>20.41</v>
      </c>
      <c r="F708" t="s">
        <v>8695</v>
      </c>
      <c r="G708">
        <v>7733441376</v>
      </c>
      <c r="H708">
        <v>773301001</v>
      </c>
      <c r="I708" s="2">
        <v>1247700000000</v>
      </c>
      <c r="J708" t="s">
        <v>42</v>
      </c>
      <c r="K708" s="1">
        <v>45363</v>
      </c>
      <c r="L708">
        <v>1</v>
      </c>
      <c r="M708" t="s">
        <v>5071</v>
      </c>
      <c r="N708" t="s">
        <v>5492</v>
      </c>
      <c r="O708" t="s">
        <v>5493</v>
      </c>
      <c r="P708" t="s">
        <v>74</v>
      </c>
      <c r="Q708">
        <v>125464</v>
      </c>
      <c r="R708" t="s">
        <v>74</v>
      </c>
      <c r="S708" t="s">
        <v>5494</v>
      </c>
      <c r="AG708" t="s">
        <v>5495</v>
      </c>
      <c r="AH708">
        <v>30732</v>
      </c>
      <c r="AI708">
        <v>0</v>
      </c>
      <c r="AK708">
        <v>1910</v>
      </c>
      <c r="AL708">
        <v>0</v>
      </c>
      <c r="AN708" t="s">
        <v>5496</v>
      </c>
      <c r="AO708" t="s">
        <v>94</v>
      </c>
      <c r="AP708" s="2">
        <v>631942000000</v>
      </c>
      <c r="AQ708" s="1">
        <v>45363</v>
      </c>
      <c r="AR708">
        <v>1</v>
      </c>
    </row>
    <row r="709" spans="1:44" x14ac:dyDescent="0.2">
      <c r="A709" t="s">
        <v>5497</v>
      </c>
      <c r="B709" t="s">
        <v>8733</v>
      </c>
      <c r="C709" t="s">
        <v>8699</v>
      </c>
      <c r="D709" t="s">
        <v>41</v>
      </c>
      <c r="E709">
        <v>20.41</v>
      </c>
      <c r="F709" t="s">
        <v>8695</v>
      </c>
      <c r="G709" s="2">
        <v>583512000000</v>
      </c>
      <c r="I709" s="2">
        <v>313122000000000</v>
      </c>
      <c r="J709" t="s">
        <v>42</v>
      </c>
      <c r="K709" s="1">
        <v>41473</v>
      </c>
      <c r="L709">
        <v>12</v>
      </c>
      <c r="M709" t="s">
        <v>5071</v>
      </c>
      <c r="N709" t="s">
        <v>5498</v>
      </c>
      <c r="O709" t="s">
        <v>2420</v>
      </c>
      <c r="P709" t="s">
        <v>74</v>
      </c>
      <c r="S709" t="s">
        <v>5499</v>
      </c>
      <c r="T709" t="s">
        <v>5500</v>
      </c>
      <c r="U709" t="s">
        <v>5501</v>
      </c>
      <c r="V709" t="s">
        <v>5502</v>
      </c>
      <c r="W709" t="s">
        <v>5503</v>
      </c>
      <c r="X709" t="s">
        <v>5504</v>
      </c>
      <c r="AA709" t="s">
        <v>5505</v>
      </c>
      <c r="AB709" t="s">
        <v>5506</v>
      </c>
      <c r="AC709" t="s">
        <v>5507</v>
      </c>
      <c r="AD709" t="s">
        <v>5508</v>
      </c>
      <c r="AN709" t="s">
        <v>5497</v>
      </c>
      <c r="AP709" s="2">
        <v>583512000000</v>
      </c>
      <c r="AR709">
        <v>2</v>
      </c>
    </row>
    <row r="710" spans="1:44" x14ac:dyDescent="0.2">
      <c r="A710" t="s">
        <v>5515</v>
      </c>
      <c r="B710" t="s">
        <v>8823</v>
      </c>
      <c r="C710" t="s">
        <v>8699</v>
      </c>
      <c r="D710" t="s">
        <v>41</v>
      </c>
      <c r="E710">
        <v>20.41</v>
      </c>
      <c r="F710" t="s">
        <v>8695</v>
      </c>
      <c r="G710" s="2">
        <v>771312000000</v>
      </c>
      <c r="I710" s="2">
        <v>315775000000000</v>
      </c>
      <c r="J710" t="s">
        <v>42</v>
      </c>
      <c r="K710" s="1">
        <v>42247</v>
      </c>
      <c r="L710">
        <v>10</v>
      </c>
      <c r="M710" t="s">
        <v>5071</v>
      </c>
      <c r="N710" t="s">
        <v>5516</v>
      </c>
      <c r="O710" t="s">
        <v>5517</v>
      </c>
      <c r="P710" t="s">
        <v>74</v>
      </c>
      <c r="S710" t="s">
        <v>5518</v>
      </c>
      <c r="AA710" t="s">
        <v>5519</v>
      </c>
      <c r="AN710" t="s">
        <v>5515</v>
      </c>
      <c r="AP710" s="2">
        <v>771312000000</v>
      </c>
      <c r="AR710">
        <v>1</v>
      </c>
    </row>
    <row r="711" spans="1:44" x14ac:dyDescent="0.2">
      <c r="A711" t="s">
        <v>5520</v>
      </c>
      <c r="B711" t="s">
        <v>9404</v>
      </c>
      <c r="C711" t="s">
        <v>8699</v>
      </c>
      <c r="D711" t="s">
        <v>84</v>
      </c>
      <c r="E711">
        <v>20.41</v>
      </c>
      <c r="F711" t="s">
        <v>8695</v>
      </c>
      <c r="G711">
        <v>9717111328</v>
      </c>
      <c r="H711">
        <v>771701001</v>
      </c>
      <c r="I711" s="2">
        <v>1227700000000</v>
      </c>
      <c r="J711" t="s">
        <v>42</v>
      </c>
      <c r="K711" s="1">
        <v>44613</v>
      </c>
      <c r="L711">
        <v>4</v>
      </c>
      <c r="M711" t="s">
        <v>5071</v>
      </c>
      <c r="N711" t="s">
        <v>5521</v>
      </c>
      <c r="O711" t="s">
        <v>5522</v>
      </c>
      <c r="P711" t="s">
        <v>74</v>
      </c>
      <c r="Q711">
        <v>129626</v>
      </c>
      <c r="R711" t="s">
        <v>74</v>
      </c>
      <c r="S711" t="s">
        <v>5523</v>
      </c>
      <c r="T711" t="s">
        <v>5524</v>
      </c>
      <c r="AA711" t="s">
        <v>5525</v>
      </c>
      <c r="AG711" t="s">
        <v>5526</v>
      </c>
      <c r="AH711">
        <v>144</v>
      </c>
      <c r="AI711">
        <v>427</v>
      </c>
      <c r="AJ711">
        <v>0</v>
      </c>
      <c r="AK711">
        <v>-749</v>
      </c>
      <c r="AL711">
        <v>-546</v>
      </c>
      <c r="AM711">
        <v>-294</v>
      </c>
      <c r="AN711" t="s">
        <v>5527</v>
      </c>
      <c r="AO711" t="s">
        <v>94</v>
      </c>
      <c r="AP711" s="2">
        <v>771765000000</v>
      </c>
      <c r="AQ711" s="1">
        <v>44613</v>
      </c>
      <c r="AR711">
        <v>1</v>
      </c>
    </row>
    <row r="712" spans="1:44" x14ac:dyDescent="0.2">
      <c r="A712" t="s">
        <v>5528</v>
      </c>
      <c r="B712" t="s">
        <v>9791</v>
      </c>
      <c r="C712" t="s">
        <v>9405</v>
      </c>
      <c r="D712" t="s">
        <v>84</v>
      </c>
      <c r="E712">
        <v>20.41</v>
      </c>
      <c r="F712" t="s">
        <v>8695</v>
      </c>
      <c r="G712">
        <v>9725088538</v>
      </c>
      <c r="H712">
        <v>773001001</v>
      </c>
      <c r="I712" s="2">
        <v>1227700000000</v>
      </c>
      <c r="J712" t="s">
        <v>42</v>
      </c>
      <c r="K712" s="1">
        <v>44748</v>
      </c>
      <c r="L712">
        <v>3</v>
      </c>
      <c r="M712" t="s">
        <v>5071</v>
      </c>
      <c r="N712" t="s">
        <v>5529</v>
      </c>
      <c r="O712" t="s">
        <v>5530</v>
      </c>
      <c r="P712" t="s">
        <v>74</v>
      </c>
      <c r="Q712">
        <v>121293</v>
      </c>
      <c r="R712" t="s">
        <v>74</v>
      </c>
      <c r="S712" t="s">
        <v>5531</v>
      </c>
      <c r="W712" t="s">
        <v>5532</v>
      </c>
      <c r="AA712" t="s">
        <v>5533</v>
      </c>
      <c r="AG712" t="s">
        <v>5534</v>
      </c>
      <c r="AH712">
        <v>2746</v>
      </c>
      <c r="AI712">
        <v>2060</v>
      </c>
      <c r="AJ712">
        <v>565</v>
      </c>
      <c r="AK712">
        <v>70</v>
      </c>
      <c r="AL712">
        <v>81</v>
      </c>
      <c r="AM712">
        <v>15</v>
      </c>
      <c r="AN712" t="s">
        <v>5535</v>
      </c>
      <c r="AO712" t="s">
        <v>94</v>
      </c>
      <c r="AP712" s="2">
        <v>772008000000</v>
      </c>
      <c r="AQ712" s="1">
        <v>44748</v>
      </c>
      <c r="AR712">
        <v>1</v>
      </c>
    </row>
    <row r="713" spans="1:44" x14ac:dyDescent="0.2">
      <c r="A713" t="s">
        <v>5536</v>
      </c>
      <c r="B713" t="s">
        <v>9406</v>
      </c>
      <c r="C713" t="s">
        <v>8699</v>
      </c>
      <c r="D713" t="s">
        <v>84</v>
      </c>
      <c r="E713">
        <v>20.41</v>
      </c>
      <c r="F713" t="s">
        <v>8695</v>
      </c>
      <c r="G713">
        <v>9724095571</v>
      </c>
      <c r="H713">
        <v>772401001</v>
      </c>
      <c r="I713" s="2">
        <v>1227700000000</v>
      </c>
      <c r="J713" t="s">
        <v>42</v>
      </c>
      <c r="K713" s="1">
        <v>44796</v>
      </c>
      <c r="L713">
        <v>3</v>
      </c>
      <c r="M713" t="s">
        <v>5071</v>
      </c>
      <c r="N713" t="s">
        <v>5537</v>
      </c>
      <c r="O713" t="s">
        <v>5538</v>
      </c>
      <c r="P713" t="s">
        <v>74</v>
      </c>
      <c r="Q713">
        <v>115404</v>
      </c>
      <c r="R713" t="s">
        <v>74</v>
      </c>
      <c r="S713" t="s">
        <v>5539</v>
      </c>
      <c r="AA713" t="s">
        <v>5540</v>
      </c>
      <c r="AG713" t="s">
        <v>5541</v>
      </c>
      <c r="AH713">
        <v>690</v>
      </c>
      <c r="AI713">
        <v>515</v>
      </c>
      <c r="AJ713">
        <v>0</v>
      </c>
      <c r="AK713">
        <v>35</v>
      </c>
      <c r="AL713">
        <v>-19</v>
      </c>
      <c r="AM713">
        <v>-69</v>
      </c>
      <c r="AN713" t="s">
        <v>5542</v>
      </c>
      <c r="AO713" t="s">
        <v>94</v>
      </c>
      <c r="AP713" s="2">
        <v>210502000000</v>
      </c>
      <c r="AQ713" s="1">
        <v>45652</v>
      </c>
      <c r="AR713">
        <v>2</v>
      </c>
    </row>
    <row r="714" spans="1:44" x14ac:dyDescent="0.2">
      <c r="A714" t="s">
        <v>5543</v>
      </c>
      <c r="B714" t="s">
        <v>9407</v>
      </c>
      <c r="C714" t="s">
        <v>8699</v>
      </c>
      <c r="D714" t="s">
        <v>84</v>
      </c>
      <c r="E714">
        <v>20.41</v>
      </c>
      <c r="F714" t="s">
        <v>8695</v>
      </c>
      <c r="G714">
        <v>7707471624</v>
      </c>
      <c r="H714">
        <v>770701001</v>
      </c>
      <c r="I714" s="2">
        <v>1227700000000</v>
      </c>
      <c r="J714" t="s">
        <v>42</v>
      </c>
      <c r="K714" s="1">
        <v>44784</v>
      </c>
      <c r="L714">
        <v>3</v>
      </c>
      <c r="M714" t="s">
        <v>5071</v>
      </c>
      <c r="N714" t="s">
        <v>5544</v>
      </c>
      <c r="O714" t="s">
        <v>5545</v>
      </c>
      <c r="P714" t="s">
        <v>74</v>
      </c>
      <c r="Q714">
        <v>127006</v>
      </c>
      <c r="R714" t="s">
        <v>74</v>
      </c>
      <c r="S714" t="s">
        <v>5546</v>
      </c>
      <c r="AG714" t="s">
        <v>5547</v>
      </c>
      <c r="AN714" t="s">
        <v>5548</v>
      </c>
      <c r="AO714" t="s">
        <v>261</v>
      </c>
      <c r="AP714" s="2">
        <v>344808000000</v>
      </c>
      <c r="AQ714" s="1">
        <v>45953</v>
      </c>
      <c r="AR714">
        <v>1</v>
      </c>
    </row>
    <row r="715" spans="1:44" x14ac:dyDescent="0.2">
      <c r="A715" t="s">
        <v>5549</v>
      </c>
      <c r="B715" t="s">
        <v>9408</v>
      </c>
      <c r="C715" t="s">
        <v>8699</v>
      </c>
      <c r="D715" t="s">
        <v>84</v>
      </c>
      <c r="E715">
        <v>20.41</v>
      </c>
      <c r="F715" t="s">
        <v>8695</v>
      </c>
      <c r="G715">
        <v>9727054573</v>
      </c>
      <c r="H715">
        <v>772701001</v>
      </c>
      <c r="I715" s="2">
        <v>1237700000000</v>
      </c>
      <c r="J715" t="s">
        <v>42</v>
      </c>
      <c r="K715" s="1">
        <v>45247</v>
      </c>
      <c r="L715">
        <v>2</v>
      </c>
      <c r="M715" t="s">
        <v>5071</v>
      </c>
      <c r="N715" t="s">
        <v>5550</v>
      </c>
      <c r="O715" t="s">
        <v>5551</v>
      </c>
      <c r="P715" t="s">
        <v>74</v>
      </c>
      <c r="Q715">
        <v>117041</v>
      </c>
      <c r="R715" t="s">
        <v>74</v>
      </c>
      <c r="S715" t="s">
        <v>5552</v>
      </c>
      <c r="T715" t="s">
        <v>5553</v>
      </c>
      <c r="U715" t="s">
        <v>5554</v>
      </c>
      <c r="V715" t="s">
        <v>5555</v>
      </c>
      <c r="W715" t="s">
        <v>5556</v>
      </c>
      <c r="AA715" t="s">
        <v>5557</v>
      </c>
      <c r="AB715" t="s">
        <v>5558</v>
      </c>
      <c r="AG715" t="s">
        <v>5559</v>
      </c>
      <c r="AH715">
        <v>12442</v>
      </c>
      <c r="AI715">
        <v>0</v>
      </c>
      <c r="AK715">
        <v>614</v>
      </c>
      <c r="AL715">
        <v>0</v>
      </c>
      <c r="AN715" t="s">
        <v>5560</v>
      </c>
      <c r="AO715" t="s">
        <v>94</v>
      </c>
      <c r="AP715" s="2">
        <v>771309000000</v>
      </c>
      <c r="AQ715" s="1">
        <v>45894</v>
      </c>
      <c r="AR715">
        <v>1</v>
      </c>
    </row>
    <row r="716" spans="1:44" x14ac:dyDescent="0.2">
      <c r="A716" t="s">
        <v>5561</v>
      </c>
      <c r="B716" t="s">
        <v>9409</v>
      </c>
      <c r="C716" t="s">
        <v>8699</v>
      </c>
      <c r="D716" t="s">
        <v>84</v>
      </c>
      <c r="E716">
        <v>20.41</v>
      </c>
      <c r="F716" t="s">
        <v>8695</v>
      </c>
      <c r="G716">
        <v>9729361160</v>
      </c>
      <c r="H716">
        <v>772901001</v>
      </c>
      <c r="I716" s="2">
        <v>1237700000000</v>
      </c>
      <c r="J716" t="s">
        <v>42</v>
      </c>
      <c r="K716" s="1">
        <v>45265</v>
      </c>
      <c r="L716">
        <v>2</v>
      </c>
      <c r="M716" t="s">
        <v>5071</v>
      </c>
      <c r="N716" t="s">
        <v>5562</v>
      </c>
      <c r="O716" t="s">
        <v>5563</v>
      </c>
      <c r="P716" t="s">
        <v>74</v>
      </c>
      <c r="Q716">
        <v>119454</v>
      </c>
      <c r="R716" t="s">
        <v>74</v>
      </c>
      <c r="S716" t="s">
        <v>5564</v>
      </c>
      <c r="AA716" t="s">
        <v>5565</v>
      </c>
      <c r="AG716" t="s">
        <v>5566</v>
      </c>
      <c r="AH716">
        <v>8065</v>
      </c>
      <c r="AI716">
        <v>0</v>
      </c>
      <c r="AK716">
        <v>357</v>
      </c>
      <c r="AL716">
        <v>0</v>
      </c>
      <c r="AN716" t="s">
        <v>5567</v>
      </c>
      <c r="AO716" t="s">
        <v>94</v>
      </c>
      <c r="AP716" s="2">
        <v>772802000000</v>
      </c>
      <c r="AQ716" s="1">
        <v>45265</v>
      </c>
      <c r="AR716">
        <v>1</v>
      </c>
    </row>
    <row r="717" spans="1:44" x14ac:dyDescent="0.2">
      <c r="A717" t="s">
        <v>5568</v>
      </c>
      <c r="B717" t="s">
        <v>9410</v>
      </c>
      <c r="C717" t="s">
        <v>8699</v>
      </c>
      <c r="D717" t="s">
        <v>84</v>
      </c>
      <c r="E717">
        <v>20.41</v>
      </c>
      <c r="F717" t="s">
        <v>8695</v>
      </c>
      <c r="G717">
        <v>5017118056</v>
      </c>
      <c r="H717">
        <v>772401001</v>
      </c>
      <c r="I717" s="2">
        <v>1185050000000</v>
      </c>
      <c r="J717" t="s">
        <v>42</v>
      </c>
      <c r="K717" s="1">
        <v>43391</v>
      </c>
      <c r="L717">
        <v>7</v>
      </c>
      <c r="M717" t="s">
        <v>5071</v>
      </c>
      <c r="N717" t="s">
        <v>5569</v>
      </c>
      <c r="O717" t="s">
        <v>5570</v>
      </c>
      <c r="P717" t="s">
        <v>74</v>
      </c>
      <c r="Q717">
        <v>115563</v>
      </c>
      <c r="R717" t="s">
        <v>74</v>
      </c>
      <c r="S717" t="s">
        <v>5571</v>
      </c>
      <c r="T717" t="s">
        <v>5572</v>
      </c>
      <c r="U717" t="s">
        <v>5573</v>
      </c>
      <c r="V717" t="s">
        <v>5574</v>
      </c>
      <c r="W717" t="s">
        <v>5575</v>
      </c>
      <c r="AA717" t="s">
        <v>5576</v>
      </c>
      <c r="AB717" t="s">
        <v>5577</v>
      </c>
      <c r="AC717" t="s">
        <v>5578</v>
      </c>
      <c r="AG717" t="s">
        <v>5579</v>
      </c>
      <c r="AH717">
        <v>804995</v>
      </c>
      <c r="AI717">
        <v>275562</v>
      </c>
      <c r="AJ717">
        <v>701135</v>
      </c>
      <c r="AK717">
        <v>28437</v>
      </c>
      <c r="AL717">
        <v>5762</v>
      </c>
      <c r="AM717">
        <v>17548</v>
      </c>
      <c r="AN717" t="s">
        <v>5580</v>
      </c>
      <c r="AO717" t="s">
        <v>94</v>
      </c>
      <c r="AP717" s="2">
        <v>711102000000</v>
      </c>
      <c r="AQ717" s="1">
        <v>43391</v>
      </c>
      <c r="AR717">
        <v>1</v>
      </c>
    </row>
    <row r="718" spans="1:44" x14ac:dyDescent="0.2">
      <c r="A718" t="s">
        <v>5581</v>
      </c>
      <c r="B718" t="s">
        <v>9411</v>
      </c>
      <c r="C718" t="s">
        <v>8699</v>
      </c>
      <c r="D718" t="s">
        <v>84</v>
      </c>
      <c r="E718">
        <v>20.41</v>
      </c>
      <c r="F718" t="s">
        <v>8695</v>
      </c>
      <c r="G718">
        <v>7707439187</v>
      </c>
      <c r="H718">
        <v>770701001</v>
      </c>
      <c r="I718" s="2">
        <v>1207700000000</v>
      </c>
      <c r="J718" t="s">
        <v>42</v>
      </c>
      <c r="K718" s="1">
        <v>43909</v>
      </c>
      <c r="L718">
        <v>5</v>
      </c>
      <c r="M718" t="s">
        <v>5071</v>
      </c>
      <c r="N718" t="s">
        <v>5582</v>
      </c>
      <c r="O718" t="s">
        <v>5583</v>
      </c>
      <c r="P718" t="s">
        <v>74</v>
      </c>
      <c r="Q718">
        <v>127055</v>
      </c>
      <c r="R718" t="s">
        <v>74</v>
      </c>
      <c r="S718" t="s">
        <v>5584</v>
      </c>
      <c r="T718" t="s">
        <v>5585</v>
      </c>
      <c r="U718" t="s">
        <v>5586</v>
      </c>
      <c r="W718" t="s">
        <v>5587</v>
      </c>
      <c r="X718" t="s">
        <v>5312</v>
      </c>
      <c r="AA718" t="s">
        <v>5588</v>
      </c>
      <c r="AB718" t="s">
        <v>5589</v>
      </c>
      <c r="AC718" t="s">
        <v>5590</v>
      </c>
      <c r="AG718" t="s">
        <v>5591</v>
      </c>
      <c r="AH718">
        <v>10709</v>
      </c>
      <c r="AI718">
        <v>7456</v>
      </c>
      <c r="AJ718">
        <v>2263</v>
      </c>
      <c r="AK718">
        <v>-1670</v>
      </c>
      <c r="AL718">
        <v>-2957</v>
      </c>
      <c r="AM718">
        <v>-5399</v>
      </c>
      <c r="AN718" t="s">
        <v>5592</v>
      </c>
      <c r="AO718" t="s">
        <v>94</v>
      </c>
      <c r="AP718" s="2">
        <v>433901000000</v>
      </c>
      <c r="AQ718" s="1">
        <v>45622</v>
      </c>
      <c r="AR718">
        <v>1</v>
      </c>
    </row>
    <row r="719" spans="1:44" x14ac:dyDescent="0.2">
      <c r="A719" t="s">
        <v>5599</v>
      </c>
      <c r="B719" t="s">
        <v>9413</v>
      </c>
      <c r="C719" t="s">
        <v>8699</v>
      </c>
      <c r="D719" t="s">
        <v>84</v>
      </c>
      <c r="E719">
        <v>20.41</v>
      </c>
      <c r="F719" t="s">
        <v>8695</v>
      </c>
      <c r="G719">
        <v>7721260382</v>
      </c>
      <c r="H719">
        <v>772101001</v>
      </c>
      <c r="I719" s="2">
        <v>1037720000000</v>
      </c>
      <c r="J719" t="s">
        <v>42</v>
      </c>
      <c r="K719" s="1">
        <v>37824</v>
      </c>
      <c r="L719">
        <v>22</v>
      </c>
      <c r="M719" t="s">
        <v>5071</v>
      </c>
      <c r="N719" t="s">
        <v>5600</v>
      </c>
      <c r="O719" t="s">
        <v>5601</v>
      </c>
      <c r="P719" t="s">
        <v>74</v>
      </c>
      <c r="Q719">
        <v>109202</v>
      </c>
      <c r="R719" t="s">
        <v>74</v>
      </c>
      <c r="S719" t="s">
        <v>5602</v>
      </c>
      <c r="T719" t="s">
        <v>5603</v>
      </c>
      <c r="U719" t="s">
        <v>5604</v>
      </c>
      <c r="V719" t="s">
        <v>5605</v>
      </c>
      <c r="W719" t="s">
        <v>5606</v>
      </c>
      <c r="X719" t="s">
        <v>5607</v>
      </c>
      <c r="Y719" t="s">
        <v>5608</v>
      </c>
      <c r="Z719" t="s">
        <v>5609</v>
      </c>
      <c r="AA719" t="s">
        <v>5610</v>
      </c>
      <c r="AB719" t="s">
        <v>5611</v>
      </c>
      <c r="AC719" t="s">
        <v>5612</v>
      </c>
      <c r="AD719" t="s">
        <v>5613</v>
      </c>
      <c r="AG719" t="s">
        <v>5614</v>
      </c>
      <c r="AH719">
        <v>10182</v>
      </c>
      <c r="AI719">
        <v>9504</v>
      </c>
      <c r="AJ719">
        <v>10193</v>
      </c>
      <c r="AK719">
        <v>1282</v>
      </c>
      <c r="AL719">
        <v>482</v>
      </c>
      <c r="AM719">
        <v>1022</v>
      </c>
      <c r="AN719" t="s">
        <v>5615</v>
      </c>
      <c r="AO719" t="s">
        <v>94</v>
      </c>
      <c r="AP719" s="2">
        <v>770103000000</v>
      </c>
      <c r="AQ719" s="1">
        <v>39496</v>
      </c>
      <c r="AR719">
        <v>2</v>
      </c>
    </row>
    <row r="720" spans="1:44" x14ac:dyDescent="0.2">
      <c r="A720" t="s">
        <v>5627</v>
      </c>
      <c r="B720" t="s">
        <v>9415</v>
      </c>
      <c r="C720" t="s">
        <v>8699</v>
      </c>
      <c r="D720" t="s">
        <v>84</v>
      </c>
      <c r="E720">
        <v>20.41</v>
      </c>
      <c r="F720" t="s">
        <v>8695</v>
      </c>
      <c r="G720">
        <v>7725313821</v>
      </c>
      <c r="H720">
        <v>772501001</v>
      </c>
      <c r="I720" s="2">
        <v>1167750000000</v>
      </c>
      <c r="J720" t="s">
        <v>42</v>
      </c>
      <c r="K720" s="1">
        <v>42472</v>
      </c>
      <c r="L720">
        <v>9</v>
      </c>
      <c r="M720" t="s">
        <v>5071</v>
      </c>
      <c r="N720" t="s">
        <v>5628</v>
      </c>
      <c r="O720" t="s">
        <v>5629</v>
      </c>
      <c r="P720" t="s">
        <v>74</v>
      </c>
      <c r="Q720">
        <v>115162</v>
      </c>
      <c r="R720" t="s">
        <v>74</v>
      </c>
      <c r="S720" t="s">
        <v>5630</v>
      </c>
      <c r="W720" t="s">
        <v>5631</v>
      </c>
      <c r="AA720" t="s">
        <v>5632</v>
      </c>
      <c r="AG720" t="s">
        <v>5633</v>
      </c>
      <c r="AH720">
        <v>119390</v>
      </c>
      <c r="AI720">
        <v>135208</v>
      </c>
      <c r="AJ720">
        <v>149003</v>
      </c>
      <c r="AK720">
        <v>22350</v>
      </c>
      <c r="AL720">
        <v>1146</v>
      </c>
      <c r="AM720">
        <v>17602</v>
      </c>
      <c r="AN720" t="s">
        <v>5634</v>
      </c>
      <c r="AO720" t="s">
        <v>94</v>
      </c>
      <c r="AP720" s="2">
        <v>773719000000</v>
      </c>
      <c r="AQ720" s="1">
        <v>43189</v>
      </c>
      <c r="AR720">
        <v>1</v>
      </c>
    </row>
    <row r="721" spans="1:44" x14ac:dyDescent="0.2">
      <c r="A721" t="s">
        <v>5635</v>
      </c>
      <c r="B721" t="s">
        <v>9416</v>
      </c>
      <c r="C721" t="s">
        <v>8699</v>
      </c>
      <c r="D721" t="s">
        <v>84</v>
      </c>
      <c r="E721">
        <v>20.41</v>
      </c>
      <c r="F721" t="s">
        <v>8695</v>
      </c>
      <c r="G721">
        <v>7723429860</v>
      </c>
      <c r="H721">
        <v>772301001</v>
      </c>
      <c r="I721" s="2">
        <v>1167750000000</v>
      </c>
      <c r="J721" t="s">
        <v>42</v>
      </c>
      <c r="K721" s="1">
        <v>42408</v>
      </c>
      <c r="L721">
        <v>10</v>
      </c>
      <c r="M721" t="s">
        <v>5071</v>
      </c>
      <c r="N721" t="s">
        <v>5636</v>
      </c>
      <c r="O721" t="s">
        <v>5637</v>
      </c>
      <c r="P721" t="s">
        <v>74</v>
      </c>
      <c r="Q721">
        <v>115088</v>
      </c>
      <c r="R721" t="s">
        <v>74</v>
      </c>
      <c r="S721" t="s">
        <v>5638</v>
      </c>
      <c r="T721" t="s">
        <v>5639</v>
      </c>
      <c r="U721" t="s">
        <v>5640</v>
      </c>
      <c r="V721" t="s">
        <v>5641</v>
      </c>
      <c r="W721" t="s">
        <v>5642</v>
      </c>
      <c r="AA721" t="s">
        <v>5643</v>
      </c>
      <c r="AB721" t="s">
        <v>5644</v>
      </c>
      <c r="AC721" t="s">
        <v>5645</v>
      </c>
      <c r="AD721" s="2">
        <v>971554000000</v>
      </c>
      <c r="AG721" t="s">
        <v>5646</v>
      </c>
      <c r="AH721">
        <v>164811</v>
      </c>
      <c r="AI721">
        <v>168176</v>
      </c>
      <c r="AJ721">
        <v>89230</v>
      </c>
      <c r="AK721">
        <v>3393</v>
      </c>
      <c r="AL721">
        <v>6233</v>
      </c>
      <c r="AM721">
        <v>9098</v>
      </c>
      <c r="AN721" t="s">
        <v>5647</v>
      </c>
      <c r="AO721" t="s">
        <v>94</v>
      </c>
      <c r="AP721" s="2">
        <v>701709000000</v>
      </c>
      <c r="AQ721" s="1">
        <v>44441</v>
      </c>
      <c r="AR721">
        <v>1</v>
      </c>
    </row>
    <row r="722" spans="1:44" x14ac:dyDescent="0.2">
      <c r="A722" t="s">
        <v>5648</v>
      </c>
      <c r="B722" t="s">
        <v>9417</v>
      </c>
      <c r="C722" t="s">
        <v>8699</v>
      </c>
      <c r="D722" t="s">
        <v>84</v>
      </c>
      <c r="E722">
        <v>20.41</v>
      </c>
      <c r="F722" t="s">
        <v>8695</v>
      </c>
      <c r="G722">
        <v>9701002806</v>
      </c>
      <c r="H722">
        <v>770101001</v>
      </c>
      <c r="I722" s="2">
        <v>1157750000000</v>
      </c>
      <c r="J722" t="s">
        <v>42</v>
      </c>
      <c r="K722" s="1">
        <v>42214</v>
      </c>
      <c r="L722">
        <v>10</v>
      </c>
      <c r="M722" t="s">
        <v>5071</v>
      </c>
      <c r="N722" t="s">
        <v>5649</v>
      </c>
      <c r="O722" t="s">
        <v>5650</v>
      </c>
      <c r="P722" t="s">
        <v>74</v>
      </c>
      <c r="Q722">
        <v>105005</v>
      </c>
      <c r="R722" t="s">
        <v>74</v>
      </c>
      <c r="S722" t="s">
        <v>5651</v>
      </c>
      <c r="T722" t="s">
        <v>5652</v>
      </c>
      <c r="U722" t="s">
        <v>5486</v>
      </c>
      <c r="W722" t="s">
        <v>5487</v>
      </c>
      <c r="AA722" t="s">
        <v>5653</v>
      </c>
      <c r="AB722" t="s">
        <v>5488</v>
      </c>
      <c r="AC722" t="s">
        <v>5654</v>
      </c>
      <c r="AD722" t="s">
        <v>5655</v>
      </c>
      <c r="AG722" t="s">
        <v>5489</v>
      </c>
      <c r="AJ722">
        <v>12174</v>
      </c>
      <c r="AM722">
        <v>374</v>
      </c>
      <c r="AN722" t="s">
        <v>5490</v>
      </c>
      <c r="AO722" t="s">
        <v>94</v>
      </c>
      <c r="AP722" s="2">
        <v>772309000000</v>
      </c>
      <c r="AQ722" s="1">
        <v>42214</v>
      </c>
      <c r="AR722">
        <v>1</v>
      </c>
    </row>
    <row r="723" spans="1:44" x14ac:dyDescent="0.2">
      <c r="A723" t="s">
        <v>5656</v>
      </c>
      <c r="B723" t="s">
        <v>9418</v>
      </c>
      <c r="C723" t="s">
        <v>8699</v>
      </c>
      <c r="D723" t="s">
        <v>84</v>
      </c>
      <c r="E723">
        <v>20.41</v>
      </c>
      <c r="F723" t="s">
        <v>8695</v>
      </c>
      <c r="G723">
        <v>9723105072</v>
      </c>
      <c r="H723">
        <v>772301001</v>
      </c>
      <c r="I723" s="2">
        <v>1207700000000</v>
      </c>
      <c r="J723" t="s">
        <v>42</v>
      </c>
      <c r="K723" s="1">
        <v>44106</v>
      </c>
      <c r="L723">
        <v>5</v>
      </c>
      <c r="M723" t="s">
        <v>5071</v>
      </c>
      <c r="N723" t="s">
        <v>5657</v>
      </c>
      <c r="O723" t="s">
        <v>5658</v>
      </c>
      <c r="P723" t="s">
        <v>74</v>
      </c>
      <c r="Q723">
        <v>109548</v>
      </c>
      <c r="R723" t="s">
        <v>74</v>
      </c>
      <c r="S723" t="s">
        <v>5659</v>
      </c>
      <c r="AA723" t="s">
        <v>5660</v>
      </c>
      <c r="AG723" t="s">
        <v>5661</v>
      </c>
      <c r="AH723">
        <v>0</v>
      </c>
      <c r="AI723">
        <v>0</v>
      </c>
      <c r="AJ723">
        <v>0</v>
      </c>
      <c r="AK723">
        <v>0</v>
      </c>
      <c r="AL723">
        <v>0</v>
      </c>
      <c r="AM723">
        <v>-97</v>
      </c>
      <c r="AN723" t="s">
        <v>5662</v>
      </c>
      <c r="AO723" t="s">
        <v>526</v>
      </c>
      <c r="AP723" s="2">
        <v>343517000000</v>
      </c>
      <c r="AQ723" s="1">
        <v>44106</v>
      </c>
      <c r="AR723">
        <v>1</v>
      </c>
    </row>
    <row r="724" spans="1:44" x14ac:dyDescent="0.2">
      <c r="A724" t="s">
        <v>5663</v>
      </c>
      <c r="B724" t="s">
        <v>9419</v>
      </c>
      <c r="C724" t="s">
        <v>8699</v>
      </c>
      <c r="D724" t="s">
        <v>84</v>
      </c>
      <c r="E724">
        <v>20.41</v>
      </c>
      <c r="F724" t="s">
        <v>8695</v>
      </c>
      <c r="G724">
        <v>9703017886</v>
      </c>
      <c r="H724">
        <v>770301001</v>
      </c>
      <c r="I724" s="2">
        <v>1207700000000</v>
      </c>
      <c r="J724" t="s">
        <v>42</v>
      </c>
      <c r="K724" s="1">
        <v>44095</v>
      </c>
      <c r="L724">
        <v>5</v>
      </c>
      <c r="M724" t="s">
        <v>5071</v>
      </c>
      <c r="N724" t="s">
        <v>5664</v>
      </c>
      <c r="O724" t="s">
        <v>5665</v>
      </c>
      <c r="P724" t="s">
        <v>74</v>
      </c>
      <c r="Q724">
        <v>123112</v>
      </c>
      <c r="R724" t="s">
        <v>74</v>
      </c>
      <c r="S724" t="s">
        <v>5666</v>
      </c>
      <c r="AA724" t="s">
        <v>5667</v>
      </c>
      <c r="AG724" t="s">
        <v>5668</v>
      </c>
      <c r="AH724">
        <v>2953</v>
      </c>
      <c r="AI724">
        <v>21765</v>
      </c>
      <c r="AJ724">
        <v>123849</v>
      </c>
      <c r="AK724">
        <v>2252</v>
      </c>
      <c r="AL724">
        <v>1305</v>
      </c>
      <c r="AM724">
        <v>6587</v>
      </c>
      <c r="AN724" t="s">
        <v>5669</v>
      </c>
      <c r="AO724" t="s">
        <v>526</v>
      </c>
      <c r="AP724" s="2">
        <v>745217000000</v>
      </c>
      <c r="AQ724" s="1">
        <v>44095</v>
      </c>
      <c r="AR724">
        <v>1</v>
      </c>
    </row>
    <row r="725" spans="1:44" x14ac:dyDescent="0.2">
      <c r="A725" t="s">
        <v>5670</v>
      </c>
      <c r="B725" t="s">
        <v>9420</v>
      </c>
      <c r="C725" t="s">
        <v>8699</v>
      </c>
      <c r="D725" t="s">
        <v>84</v>
      </c>
      <c r="E725">
        <v>20.41</v>
      </c>
      <c r="F725" t="s">
        <v>8695</v>
      </c>
      <c r="G725">
        <v>7703478509</v>
      </c>
      <c r="H725">
        <v>770301001</v>
      </c>
      <c r="I725" s="2">
        <v>1197750000000</v>
      </c>
      <c r="J725" t="s">
        <v>42</v>
      </c>
      <c r="K725" s="1">
        <v>43657</v>
      </c>
      <c r="L725">
        <v>6</v>
      </c>
      <c r="M725" t="s">
        <v>5071</v>
      </c>
      <c r="N725" t="s">
        <v>5671</v>
      </c>
      <c r="O725" t="s">
        <v>5672</v>
      </c>
      <c r="P725" t="s">
        <v>74</v>
      </c>
      <c r="Q725">
        <v>123112</v>
      </c>
      <c r="R725" t="s">
        <v>74</v>
      </c>
      <c r="S725" t="s">
        <v>5673</v>
      </c>
      <c r="T725" t="s">
        <v>5674</v>
      </c>
      <c r="U725" t="s">
        <v>5675</v>
      </c>
      <c r="W725" t="s">
        <v>5676</v>
      </c>
      <c r="AA725" t="s">
        <v>5677</v>
      </c>
      <c r="AB725" t="s">
        <v>5678</v>
      </c>
      <c r="AC725" t="s">
        <v>5679</v>
      </c>
      <c r="AD725" t="s">
        <v>5680</v>
      </c>
      <c r="AG725" t="s">
        <v>5681</v>
      </c>
      <c r="AH725">
        <v>77006</v>
      </c>
      <c r="AI725">
        <v>78991</v>
      </c>
      <c r="AJ725">
        <v>78291</v>
      </c>
      <c r="AK725">
        <v>-1031</v>
      </c>
      <c r="AL725">
        <v>59</v>
      </c>
      <c r="AM725">
        <v>3164</v>
      </c>
      <c r="AN725" t="s">
        <v>5682</v>
      </c>
      <c r="AO725" t="s">
        <v>94</v>
      </c>
      <c r="AP725" s="2">
        <v>810401000000</v>
      </c>
      <c r="AQ725" s="1">
        <v>43657</v>
      </c>
      <c r="AR725">
        <v>1</v>
      </c>
    </row>
    <row r="726" spans="1:44" x14ac:dyDescent="0.2">
      <c r="A726" t="s">
        <v>5683</v>
      </c>
      <c r="B726" t="s">
        <v>9421</v>
      </c>
      <c r="C726" t="s">
        <v>8699</v>
      </c>
      <c r="D726" t="s">
        <v>84</v>
      </c>
      <c r="E726">
        <v>20.41</v>
      </c>
      <c r="F726" t="s">
        <v>8695</v>
      </c>
      <c r="G726">
        <v>5506040670</v>
      </c>
      <c r="H726">
        <v>771801001</v>
      </c>
      <c r="I726" s="2">
        <v>1025500000000</v>
      </c>
      <c r="J726" t="s">
        <v>42</v>
      </c>
      <c r="K726" s="1">
        <v>36705</v>
      </c>
      <c r="L726">
        <v>25</v>
      </c>
      <c r="M726" t="s">
        <v>5071</v>
      </c>
      <c r="N726" t="s">
        <v>5684</v>
      </c>
      <c r="O726" t="s">
        <v>5685</v>
      </c>
      <c r="P726" t="s">
        <v>74</v>
      </c>
      <c r="Q726">
        <v>107564</v>
      </c>
      <c r="R726" t="s">
        <v>74</v>
      </c>
      <c r="S726" t="s">
        <v>5686</v>
      </c>
      <c r="T726" t="s">
        <v>5687</v>
      </c>
      <c r="U726" t="s">
        <v>5688</v>
      </c>
      <c r="V726" t="s">
        <v>5689</v>
      </c>
      <c r="W726" t="s">
        <v>5690</v>
      </c>
      <c r="X726" t="s">
        <v>5691</v>
      </c>
      <c r="Y726" t="s">
        <v>5692</v>
      </c>
      <c r="Z726" t="s">
        <v>5693</v>
      </c>
      <c r="AA726" t="s">
        <v>5694</v>
      </c>
      <c r="AB726" t="s">
        <v>5695</v>
      </c>
      <c r="AC726" t="s">
        <v>5696</v>
      </c>
      <c r="AD726" t="s">
        <v>5697</v>
      </c>
      <c r="AG726" t="s">
        <v>5698</v>
      </c>
      <c r="AH726">
        <v>655359</v>
      </c>
      <c r="AI726">
        <v>541742</v>
      </c>
      <c r="AJ726">
        <v>635896</v>
      </c>
      <c r="AK726">
        <v>78235</v>
      </c>
      <c r="AL726">
        <v>76372</v>
      </c>
      <c r="AM726">
        <v>50640</v>
      </c>
      <c r="AN726" t="s">
        <v>5699</v>
      </c>
      <c r="AO726" t="s">
        <v>94</v>
      </c>
      <c r="AP726" s="2">
        <v>550616000000</v>
      </c>
      <c r="AQ726" s="1">
        <v>40037</v>
      </c>
      <c r="AR726">
        <v>1</v>
      </c>
    </row>
    <row r="727" spans="1:44" x14ac:dyDescent="0.2">
      <c r="A727" t="s">
        <v>5700</v>
      </c>
      <c r="B727" t="s">
        <v>9422</v>
      </c>
      <c r="C727" t="s">
        <v>8699</v>
      </c>
      <c r="D727" t="s">
        <v>84</v>
      </c>
      <c r="E727">
        <v>20.41</v>
      </c>
      <c r="F727" t="s">
        <v>8695</v>
      </c>
      <c r="G727">
        <v>7704249477</v>
      </c>
      <c r="H727">
        <v>772601001</v>
      </c>
      <c r="I727" s="2">
        <v>1037700000000</v>
      </c>
      <c r="J727" t="s">
        <v>42</v>
      </c>
      <c r="K727" s="1">
        <v>37625</v>
      </c>
      <c r="L727">
        <v>23</v>
      </c>
      <c r="M727" t="s">
        <v>5071</v>
      </c>
      <c r="N727" t="s">
        <v>5701</v>
      </c>
      <c r="O727" t="s">
        <v>5702</v>
      </c>
      <c r="P727" t="s">
        <v>74</v>
      </c>
      <c r="Q727">
        <v>115230</v>
      </c>
      <c r="R727" t="s">
        <v>74</v>
      </c>
      <c r="S727" t="s">
        <v>5703</v>
      </c>
      <c r="AA727" t="s">
        <v>5704</v>
      </c>
      <c r="AG727" t="s">
        <v>5705</v>
      </c>
      <c r="AH727">
        <v>122958</v>
      </c>
      <c r="AI727">
        <v>105155</v>
      </c>
      <c r="AJ727">
        <v>81902</v>
      </c>
      <c r="AK727">
        <v>4374</v>
      </c>
      <c r="AL727">
        <v>3954</v>
      </c>
      <c r="AM727">
        <v>3320</v>
      </c>
      <c r="AN727" t="s">
        <v>5706</v>
      </c>
      <c r="AO727" t="s">
        <v>94</v>
      </c>
      <c r="AP727" s="2">
        <v>772574000000</v>
      </c>
      <c r="AQ727" s="1">
        <v>43810</v>
      </c>
      <c r="AR727">
        <v>2</v>
      </c>
    </row>
    <row r="728" spans="1:44" x14ac:dyDescent="0.2">
      <c r="A728" t="s">
        <v>5707</v>
      </c>
      <c r="B728" t="s">
        <v>9423</v>
      </c>
      <c r="C728" t="s">
        <v>8699</v>
      </c>
      <c r="D728" t="s">
        <v>84</v>
      </c>
      <c r="E728">
        <v>20.41</v>
      </c>
      <c r="F728" t="s">
        <v>8695</v>
      </c>
      <c r="G728">
        <v>7732509600</v>
      </c>
      <c r="H728">
        <v>772901001</v>
      </c>
      <c r="I728" s="2">
        <v>1067750000000</v>
      </c>
      <c r="J728" t="s">
        <v>42</v>
      </c>
      <c r="K728" s="1">
        <v>38918</v>
      </c>
      <c r="L728">
        <v>19</v>
      </c>
      <c r="M728" t="s">
        <v>5071</v>
      </c>
      <c r="N728" t="s">
        <v>5708</v>
      </c>
      <c r="O728" t="s">
        <v>5709</v>
      </c>
      <c r="P728" t="s">
        <v>74</v>
      </c>
      <c r="Q728">
        <v>119192</v>
      </c>
      <c r="R728" t="s">
        <v>74</v>
      </c>
      <c r="S728" t="s">
        <v>5710</v>
      </c>
      <c r="W728" t="s">
        <v>5711</v>
      </c>
      <c r="AA728" t="s">
        <v>5712</v>
      </c>
      <c r="AB728" t="s">
        <v>5713</v>
      </c>
      <c r="AC728" t="s">
        <v>5714</v>
      </c>
      <c r="AD728" t="s">
        <v>5715</v>
      </c>
      <c r="AG728" t="s">
        <v>5716</v>
      </c>
      <c r="AH728">
        <v>11965</v>
      </c>
      <c r="AI728">
        <v>11076</v>
      </c>
      <c r="AJ728">
        <v>9545</v>
      </c>
      <c r="AK728">
        <v>837</v>
      </c>
      <c r="AL728">
        <v>447</v>
      </c>
      <c r="AM728">
        <v>671</v>
      </c>
      <c r="AN728" t="s">
        <v>5717</v>
      </c>
      <c r="AO728" t="s">
        <v>94</v>
      </c>
      <c r="AP728" s="2">
        <v>773209000000</v>
      </c>
      <c r="AQ728" s="1">
        <v>45260</v>
      </c>
      <c r="AR728">
        <v>1</v>
      </c>
    </row>
    <row r="729" spans="1:44" x14ac:dyDescent="0.2">
      <c r="A729" t="s">
        <v>5718</v>
      </c>
      <c r="B729" t="s">
        <v>9424</v>
      </c>
      <c r="C729" t="s">
        <v>8699</v>
      </c>
      <c r="D729" t="s">
        <v>84</v>
      </c>
      <c r="E729">
        <v>20.41</v>
      </c>
      <c r="F729" t="s">
        <v>8695</v>
      </c>
      <c r="G729">
        <v>7743360415</v>
      </c>
      <c r="H729">
        <v>774301001</v>
      </c>
      <c r="I729" s="2">
        <v>1217700000000</v>
      </c>
      <c r="J729" t="s">
        <v>42</v>
      </c>
      <c r="K729" s="1">
        <v>44314</v>
      </c>
      <c r="L729">
        <v>4</v>
      </c>
      <c r="M729" t="s">
        <v>5071</v>
      </c>
      <c r="N729" t="s">
        <v>5719</v>
      </c>
      <c r="O729" t="s">
        <v>5720</v>
      </c>
      <c r="P729" t="s">
        <v>74</v>
      </c>
      <c r="Q729">
        <v>125252</v>
      </c>
      <c r="R729" t="s">
        <v>74</v>
      </c>
      <c r="S729" t="s">
        <v>5721</v>
      </c>
      <c r="W729" t="s">
        <v>5722</v>
      </c>
      <c r="AA729" t="s">
        <v>5645</v>
      </c>
      <c r="AB729" t="s">
        <v>5723</v>
      </c>
      <c r="AC729" t="s">
        <v>5724</v>
      </c>
      <c r="AD729" t="s">
        <v>5725</v>
      </c>
      <c r="AG729" t="s">
        <v>5726</v>
      </c>
      <c r="AH729">
        <v>156434</v>
      </c>
      <c r="AI729">
        <v>143528</v>
      </c>
      <c r="AJ729">
        <v>82424</v>
      </c>
      <c r="AK729">
        <v>6027</v>
      </c>
      <c r="AL729">
        <v>2435</v>
      </c>
      <c r="AM729">
        <v>1757</v>
      </c>
      <c r="AN729" t="s">
        <v>5727</v>
      </c>
      <c r="AO729" t="s">
        <v>94</v>
      </c>
      <c r="AP729" s="2">
        <v>772765000000</v>
      </c>
      <c r="AQ729" s="1">
        <v>44314</v>
      </c>
      <c r="AR729">
        <v>2</v>
      </c>
    </row>
    <row r="730" spans="1:44" x14ac:dyDescent="0.2">
      <c r="A730" t="s">
        <v>5728</v>
      </c>
      <c r="B730" t="s">
        <v>9425</v>
      </c>
      <c r="C730" t="s">
        <v>8699</v>
      </c>
      <c r="D730" t="s">
        <v>84</v>
      </c>
      <c r="E730">
        <v>20.41</v>
      </c>
      <c r="F730" t="s">
        <v>8695</v>
      </c>
      <c r="G730">
        <v>7718287828</v>
      </c>
      <c r="H730">
        <v>771801001</v>
      </c>
      <c r="I730" s="2">
        <v>5157750000000</v>
      </c>
      <c r="J730" t="s">
        <v>42</v>
      </c>
      <c r="K730" s="1">
        <v>42342</v>
      </c>
      <c r="L730">
        <v>10</v>
      </c>
      <c r="M730" t="s">
        <v>5071</v>
      </c>
      <c r="N730" t="s">
        <v>5729</v>
      </c>
      <c r="O730" t="s">
        <v>5730</v>
      </c>
      <c r="P730" t="s">
        <v>74</v>
      </c>
      <c r="Q730">
        <v>107589</v>
      </c>
      <c r="R730" t="s">
        <v>74</v>
      </c>
      <c r="S730" t="s">
        <v>5731</v>
      </c>
      <c r="T730" t="s">
        <v>5732</v>
      </c>
      <c r="U730" t="s">
        <v>5733</v>
      </c>
      <c r="W730" t="s">
        <v>5734</v>
      </c>
      <c r="AA730" t="s">
        <v>5735</v>
      </c>
      <c r="AB730" t="s">
        <v>5736</v>
      </c>
      <c r="AC730" t="s">
        <v>5737</v>
      </c>
      <c r="AG730" t="s">
        <v>5738</v>
      </c>
      <c r="AH730">
        <v>10638</v>
      </c>
      <c r="AI730">
        <v>9158</v>
      </c>
      <c r="AJ730">
        <v>4114</v>
      </c>
      <c r="AK730">
        <v>753</v>
      </c>
      <c r="AL730">
        <v>483</v>
      </c>
      <c r="AM730">
        <v>137</v>
      </c>
      <c r="AN730" t="s">
        <v>5739</v>
      </c>
      <c r="AO730" t="s">
        <v>94</v>
      </c>
      <c r="AP730" s="2">
        <v>774350000000</v>
      </c>
      <c r="AQ730" s="1">
        <v>43908</v>
      </c>
      <c r="AR730">
        <v>1</v>
      </c>
    </row>
    <row r="731" spans="1:44" x14ac:dyDescent="0.2">
      <c r="A731" t="s">
        <v>5740</v>
      </c>
      <c r="B731" t="s">
        <v>9426</v>
      </c>
      <c r="C731" t="s">
        <v>8699</v>
      </c>
      <c r="D731" t="s">
        <v>84</v>
      </c>
      <c r="E731">
        <v>20.41</v>
      </c>
      <c r="F731" t="s">
        <v>8695</v>
      </c>
      <c r="G731">
        <v>7722147492</v>
      </c>
      <c r="H731">
        <v>772401001</v>
      </c>
      <c r="I731" s="2">
        <v>1027700000000</v>
      </c>
      <c r="J731" t="s">
        <v>42</v>
      </c>
      <c r="K731" s="1">
        <v>35895</v>
      </c>
      <c r="L731">
        <v>27</v>
      </c>
      <c r="M731" t="s">
        <v>5071</v>
      </c>
      <c r="N731" t="s">
        <v>5741</v>
      </c>
      <c r="O731" t="s">
        <v>5742</v>
      </c>
      <c r="P731" t="s">
        <v>74</v>
      </c>
      <c r="Q731">
        <v>115522</v>
      </c>
      <c r="R731" t="s">
        <v>74</v>
      </c>
      <c r="S731" t="s">
        <v>5743</v>
      </c>
      <c r="T731" t="s">
        <v>5744</v>
      </c>
      <c r="U731" t="s">
        <v>5745</v>
      </c>
      <c r="V731" t="s">
        <v>5746</v>
      </c>
      <c r="W731" t="s">
        <v>5747</v>
      </c>
      <c r="AA731" t="s">
        <v>5748</v>
      </c>
      <c r="AB731" t="s">
        <v>5749</v>
      </c>
      <c r="AC731" t="s">
        <v>5750</v>
      </c>
      <c r="AD731" t="s">
        <v>5751</v>
      </c>
      <c r="AG731" t="s">
        <v>5752</v>
      </c>
      <c r="AH731">
        <v>30780</v>
      </c>
      <c r="AI731">
        <v>19820</v>
      </c>
      <c r="AJ731">
        <v>16074</v>
      </c>
      <c r="AK731">
        <v>97</v>
      </c>
      <c r="AL731">
        <v>269</v>
      </c>
      <c r="AM731">
        <v>453</v>
      </c>
      <c r="AN731" t="s">
        <v>5753</v>
      </c>
      <c r="AO731" t="s">
        <v>94</v>
      </c>
      <c r="AP731" s="2">
        <v>770972000000</v>
      </c>
      <c r="AQ731" s="1">
        <v>43910</v>
      </c>
      <c r="AR731">
        <v>1</v>
      </c>
    </row>
    <row r="732" spans="1:44" x14ac:dyDescent="0.2">
      <c r="A732" t="s">
        <v>5754</v>
      </c>
      <c r="B732" t="s">
        <v>9427</v>
      </c>
      <c r="C732" t="s">
        <v>8699</v>
      </c>
      <c r="D732" t="s">
        <v>84</v>
      </c>
      <c r="E732">
        <v>20.41</v>
      </c>
      <c r="F732" t="s">
        <v>8695</v>
      </c>
      <c r="G732">
        <v>7736333435</v>
      </c>
      <c r="H732">
        <v>773601001</v>
      </c>
      <c r="I732" s="2">
        <v>1217700000000</v>
      </c>
      <c r="J732" t="s">
        <v>42</v>
      </c>
      <c r="K732" s="1">
        <v>44256</v>
      </c>
      <c r="L732">
        <v>5</v>
      </c>
      <c r="M732" t="s">
        <v>5071</v>
      </c>
      <c r="N732" t="s">
        <v>5755</v>
      </c>
      <c r="O732" t="s">
        <v>5756</v>
      </c>
      <c r="P732" t="s">
        <v>74</v>
      </c>
      <c r="Q732">
        <v>119331</v>
      </c>
      <c r="R732" t="s">
        <v>74</v>
      </c>
      <c r="S732" t="s">
        <v>5757</v>
      </c>
      <c r="T732" t="s">
        <v>5758</v>
      </c>
      <c r="U732" t="s">
        <v>5759</v>
      </c>
      <c r="W732" t="s">
        <v>5760</v>
      </c>
      <c r="X732" t="s">
        <v>5761</v>
      </c>
      <c r="Y732" t="s">
        <v>5762</v>
      </c>
      <c r="AA732" t="s">
        <v>852</v>
      </c>
      <c r="AB732" t="s">
        <v>853</v>
      </c>
      <c r="AC732" t="s">
        <v>5763</v>
      </c>
      <c r="AD732" t="s">
        <v>5764</v>
      </c>
      <c r="AG732" t="s">
        <v>5765</v>
      </c>
      <c r="AH732">
        <v>5012</v>
      </c>
      <c r="AI732">
        <v>2161</v>
      </c>
      <c r="AJ732">
        <v>3979</v>
      </c>
      <c r="AK732">
        <v>59</v>
      </c>
      <c r="AL732">
        <v>14</v>
      </c>
      <c r="AM732">
        <v>20</v>
      </c>
      <c r="AN732" t="s">
        <v>5766</v>
      </c>
      <c r="AO732" t="s">
        <v>94</v>
      </c>
      <c r="AP732" s="2">
        <v>771603000000</v>
      </c>
      <c r="AQ732" s="1">
        <v>44256</v>
      </c>
      <c r="AR732">
        <v>2</v>
      </c>
    </row>
    <row r="733" spans="1:44" x14ac:dyDescent="0.2">
      <c r="A733" t="s">
        <v>5767</v>
      </c>
      <c r="B733" t="s">
        <v>9428</v>
      </c>
      <c r="C733" t="s">
        <v>8699</v>
      </c>
      <c r="D733" t="s">
        <v>84</v>
      </c>
      <c r="E733">
        <v>20.41</v>
      </c>
      <c r="F733" t="s">
        <v>8695</v>
      </c>
      <c r="G733">
        <v>7702446487</v>
      </c>
      <c r="H733">
        <v>770201001</v>
      </c>
      <c r="I733" s="2">
        <v>1187750000000</v>
      </c>
      <c r="J733" t="s">
        <v>42</v>
      </c>
      <c r="K733" s="1">
        <v>43391</v>
      </c>
      <c r="L733">
        <v>7</v>
      </c>
      <c r="M733" t="s">
        <v>5071</v>
      </c>
      <c r="N733" t="s">
        <v>5768</v>
      </c>
      <c r="O733" t="s">
        <v>5769</v>
      </c>
      <c r="P733" t="s">
        <v>74</v>
      </c>
      <c r="Q733">
        <v>107031</v>
      </c>
      <c r="R733" t="s">
        <v>74</v>
      </c>
      <c r="S733" t="s">
        <v>5770</v>
      </c>
      <c r="AA733" t="s">
        <v>5771</v>
      </c>
      <c r="AB733" t="s">
        <v>5772</v>
      </c>
      <c r="AG733" t="s">
        <v>5773</v>
      </c>
      <c r="AH733">
        <v>11690</v>
      </c>
      <c r="AI733">
        <v>4090</v>
      </c>
      <c r="AJ733">
        <v>15149</v>
      </c>
      <c r="AK733">
        <v>2589</v>
      </c>
      <c r="AL733">
        <v>677</v>
      </c>
      <c r="AM733">
        <v>5705</v>
      </c>
      <c r="AN733" t="s">
        <v>5774</v>
      </c>
      <c r="AO733" t="s">
        <v>94</v>
      </c>
      <c r="AP733" s="2">
        <v>615004000000</v>
      </c>
      <c r="AQ733" s="1">
        <v>43391</v>
      </c>
      <c r="AR733">
        <v>1</v>
      </c>
    </row>
    <row r="734" spans="1:44" x14ac:dyDescent="0.2">
      <c r="A734" t="s">
        <v>5775</v>
      </c>
      <c r="B734" t="s">
        <v>9429</v>
      </c>
      <c r="C734" t="s">
        <v>8699</v>
      </c>
      <c r="D734" t="s">
        <v>84</v>
      </c>
      <c r="E734">
        <v>20.41</v>
      </c>
      <c r="F734" t="s">
        <v>8695</v>
      </c>
      <c r="G734">
        <v>7717153860</v>
      </c>
      <c r="H734">
        <v>773101001</v>
      </c>
      <c r="I734" s="2">
        <v>1157750000000</v>
      </c>
      <c r="J734" t="s">
        <v>42</v>
      </c>
      <c r="K734" s="1">
        <v>42014</v>
      </c>
      <c r="L734">
        <v>11</v>
      </c>
      <c r="M734" t="s">
        <v>5071</v>
      </c>
      <c r="N734" t="s">
        <v>5776</v>
      </c>
      <c r="O734" t="s">
        <v>5777</v>
      </c>
      <c r="P734" t="s">
        <v>74</v>
      </c>
      <c r="Q734">
        <v>121205</v>
      </c>
      <c r="R734" t="s">
        <v>74</v>
      </c>
      <c r="S734" t="s">
        <v>5778</v>
      </c>
      <c r="T734" t="s">
        <v>5779</v>
      </c>
      <c r="U734" t="s">
        <v>5780</v>
      </c>
      <c r="V734" t="s">
        <v>5781</v>
      </c>
      <c r="W734" t="s">
        <v>5782</v>
      </c>
      <c r="AA734" t="s">
        <v>5783</v>
      </c>
      <c r="AB734" t="s">
        <v>5784</v>
      </c>
      <c r="AG734" t="s">
        <v>5785</v>
      </c>
      <c r="AH734">
        <v>29640</v>
      </c>
      <c r="AI734">
        <v>58540</v>
      </c>
      <c r="AJ734">
        <v>56692</v>
      </c>
      <c r="AK734">
        <v>-38310</v>
      </c>
      <c r="AL734">
        <v>485</v>
      </c>
      <c r="AM734">
        <v>490</v>
      </c>
      <c r="AN734" t="s">
        <v>5786</v>
      </c>
      <c r="AO734" t="s">
        <v>94</v>
      </c>
      <c r="AP734" s="2">
        <v>773118000000</v>
      </c>
      <c r="AQ734" s="1">
        <v>44637</v>
      </c>
      <c r="AR734">
        <v>1</v>
      </c>
    </row>
    <row r="735" spans="1:44" x14ac:dyDescent="0.2">
      <c r="A735" t="s">
        <v>5787</v>
      </c>
      <c r="B735" t="s">
        <v>9430</v>
      </c>
      <c r="C735" t="s">
        <v>8699</v>
      </c>
      <c r="D735" t="s">
        <v>84</v>
      </c>
      <c r="E735">
        <v>20.41</v>
      </c>
      <c r="F735" t="s">
        <v>8695</v>
      </c>
      <c r="G735">
        <v>7728205278</v>
      </c>
      <c r="H735">
        <v>772801001</v>
      </c>
      <c r="I735" s="2">
        <v>1027700000000</v>
      </c>
      <c r="J735" t="s">
        <v>42</v>
      </c>
      <c r="K735" s="1">
        <v>36612</v>
      </c>
      <c r="L735">
        <v>25</v>
      </c>
      <c r="M735" t="s">
        <v>5071</v>
      </c>
      <c r="N735" t="s">
        <v>5788</v>
      </c>
      <c r="O735" t="s">
        <v>5789</v>
      </c>
      <c r="P735" t="s">
        <v>74</v>
      </c>
      <c r="Q735">
        <v>117246</v>
      </c>
      <c r="R735" t="s">
        <v>74</v>
      </c>
      <c r="S735" t="s">
        <v>5790</v>
      </c>
      <c r="T735" t="s">
        <v>5791</v>
      </c>
      <c r="U735" t="s">
        <v>5792</v>
      </c>
      <c r="V735" t="s">
        <v>5793</v>
      </c>
      <c r="W735" t="s">
        <v>5794</v>
      </c>
      <c r="AA735" t="s">
        <v>5795</v>
      </c>
      <c r="AB735" t="s">
        <v>5796</v>
      </c>
      <c r="AC735" t="s">
        <v>5797</v>
      </c>
      <c r="AD735" t="s">
        <v>5798</v>
      </c>
      <c r="AG735" t="s">
        <v>5799</v>
      </c>
      <c r="AH735">
        <v>394777</v>
      </c>
      <c r="AI735">
        <v>283598</v>
      </c>
      <c r="AJ735">
        <v>194645</v>
      </c>
      <c r="AK735">
        <v>117867</v>
      </c>
      <c r="AL735">
        <v>61194</v>
      </c>
      <c r="AM735">
        <v>41900</v>
      </c>
      <c r="AN735" t="s">
        <v>5800</v>
      </c>
      <c r="AO735" t="s">
        <v>526</v>
      </c>
      <c r="AP735" s="2">
        <v>772509000000</v>
      </c>
      <c r="AQ735" s="1">
        <v>43902</v>
      </c>
      <c r="AR735">
        <v>1</v>
      </c>
    </row>
    <row r="736" spans="1:44" x14ac:dyDescent="0.2">
      <c r="A736" t="s">
        <v>5801</v>
      </c>
      <c r="B736" t="s">
        <v>9431</v>
      </c>
      <c r="C736" t="s">
        <v>8699</v>
      </c>
      <c r="D736" t="s">
        <v>84</v>
      </c>
      <c r="E736">
        <v>20.41</v>
      </c>
      <c r="F736" t="s">
        <v>8695</v>
      </c>
      <c r="G736">
        <v>9705147471</v>
      </c>
      <c r="H736">
        <v>770501001</v>
      </c>
      <c r="I736" s="2">
        <v>1207700000000</v>
      </c>
      <c r="J736" t="s">
        <v>42</v>
      </c>
      <c r="K736" s="1">
        <v>44074</v>
      </c>
      <c r="L736">
        <v>5</v>
      </c>
      <c r="M736" t="s">
        <v>5071</v>
      </c>
      <c r="N736" t="s">
        <v>5802</v>
      </c>
      <c r="O736" t="s">
        <v>5803</v>
      </c>
      <c r="P736" t="s">
        <v>74</v>
      </c>
      <c r="Q736">
        <v>115054</v>
      </c>
      <c r="R736" t="s">
        <v>74</v>
      </c>
      <c r="S736" t="s">
        <v>5804</v>
      </c>
      <c r="T736" t="s">
        <v>5805</v>
      </c>
      <c r="W736" t="s">
        <v>5806</v>
      </c>
      <c r="AA736" t="s">
        <v>5807</v>
      </c>
      <c r="AG736" t="s">
        <v>5808</v>
      </c>
      <c r="AH736">
        <v>20210</v>
      </c>
      <c r="AI736">
        <v>1790</v>
      </c>
      <c r="AJ736">
        <v>44021</v>
      </c>
      <c r="AK736">
        <v>12034</v>
      </c>
      <c r="AL736">
        <v>-3511</v>
      </c>
      <c r="AM736">
        <v>19728</v>
      </c>
      <c r="AN736" t="s">
        <v>5809</v>
      </c>
      <c r="AO736" t="s">
        <v>94</v>
      </c>
      <c r="AP736" s="2">
        <v>773119000000</v>
      </c>
      <c r="AQ736" s="1">
        <v>44074</v>
      </c>
      <c r="AR736">
        <v>1</v>
      </c>
    </row>
    <row r="737" spans="1:44" x14ac:dyDescent="0.2">
      <c r="A737" t="s">
        <v>5810</v>
      </c>
      <c r="B737" t="s">
        <v>9432</v>
      </c>
      <c r="C737" t="s">
        <v>8699</v>
      </c>
      <c r="D737" t="s">
        <v>84</v>
      </c>
      <c r="E737">
        <v>20.41</v>
      </c>
      <c r="F737" t="s">
        <v>8695</v>
      </c>
      <c r="G737">
        <v>3123385395</v>
      </c>
      <c r="H737">
        <v>773601001</v>
      </c>
      <c r="I737" s="2">
        <v>1163120000000</v>
      </c>
      <c r="J737" t="s">
        <v>42</v>
      </c>
      <c r="K737" s="1">
        <v>42467</v>
      </c>
      <c r="L737">
        <v>9</v>
      </c>
      <c r="M737" t="s">
        <v>5071</v>
      </c>
      <c r="N737" t="s">
        <v>5811</v>
      </c>
      <c r="O737" t="s">
        <v>5812</v>
      </c>
      <c r="P737" t="s">
        <v>74</v>
      </c>
      <c r="Q737">
        <v>119333</v>
      </c>
      <c r="R737" t="s">
        <v>74</v>
      </c>
      <c r="S737" t="s">
        <v>5813</v>
      </c>
      <c r="T737" t="s">
        <v>5814</v>
      </c>
      <c r="U737" t="s">
        <v>5815</v>
      </c>
      <c r="V737" t="s">
        <v>5816</v>
      </c>
      <c r="W737" t="s">
        <v>5817</v>
      </c>
      <c r="AA737" t="s">
        <v>5818</v>
      </c>
      <c r="AB737" t="s">
        <v>5819</v>
      </c>
      <c r="AC737" t="s">
        <v>5820</v>
      </c>
      <c r="AD737" t="s">
        <v>5821</v>
      </c>
      <c r="AG737" t="s">
        <v>5822</v>
      </c>
      <c r="AH737">
        <v>351247</v>
      </c>
      <c r="AI737">
        <v>138090</v>
      </c>
      <c r="AJ737">
        <v>166743</v>
      </c>
      <c r="AK737">
        <v>2064</v>
      </c>
      <c r="AL737">
        <v>1091</v>
      </c>
      <c r="AM737">
        <v>2110</v>
      </c>
      <c r="AN737" t="s">
        <v>5823</v>
      </c>
      <c r="AO737" t="s">
        <v>526</v>
      </c>
      <c r="AP737" s="2">
        <v>550524000000</v>
      </c>
      <c r="AQ737" s="1">
        <v>42467</v>
      </c>
      <c r="AR737">
        <v>1</v>
      </c>
    </row>
    <row r="738" spans="1:44" x14ac:dyDescent="0.2">
      <c r="A738" t="s">
        <v>5824</v>
      </c>
      <c r="B738" t="s">
        <v>9433</v>
      </c>
      <c r="C738" t="s">
        <v>8699</v>
      </c>
      <c r="D738" t="s">
        <v>84</v>
      </c>
      <c r="E738">
        <v>20.41</v>
      </c>
      <c r="F738" t="s">
        <v>8695</v>
      </c>
      <c r="G738">
        <v>7705495411</v>
      </c>
      <c r="H738">
        <v>770501001</v>
      </c>
      <c r="I738" s="2">
        <v>1037710000000</v>
      </c>
      <c r="J738" t="s">
        <v>42</v>
      </c>
      <c r="K738" s="1">
        <v>37708</v>
      </c>
      <c r="L738">
        <v>22</v>
      </c>
      <c r="M738" t="s">
        <v>5071</v>
      </c>
      <c r="N738" t="s">
        <v>5825</v>
      </c>
      <c r="O738" t="s">
        <v>5826</v>
      </c>
      <c r="P738" t="s">
        <v>74</v>
      </c>
      <c r="Q738">
        <v>115114</v>
      </c>
      <c r="R738" t="s">
        <v>74</v>
      </c>
      <c r="S738" t="s">
        <v>5827</v>
      </c>
      <c r="T738" t="s">
        <v>5828</v>
      </c>
      <c r="U738" t="s">
        <v>5829</v>
      </c>
      <c r="V738" t="s">
        <v>5830</v>
      </c>
      <c r="W738" t="s">
        <v>5831</v>
      </c>
      <c r="X738" t="s">
        <v>5832</v>
      </c>
      <c r="Y738" t="s">
        <v>5833</v>
      </c>
      <c r="Z738" t="s">
        <v>5834</v>
      </c>
      <c r="AA738" t="s">
        <v>5835</v>
      </c>
      <c r="AB738" t="s">
        <v>5836</v>
      </c>
      <c r="AC738" t="s">
        <v>5837</v>
      </c>
      <c r="AD738" t="s">
        <v>5838</v>
      </c>
      <c r="AG738" t="s">
        <v>5839</v>
      </c>
      <c r="AI738">
        <v>12261666</v>
      </c>
      <c r="AJ738">
        <v>15110099</v>
      </c>
      <c r="AL738">
        <v>2592351</v>
      </c>
      <c r="AM738">
        <v>4527100</v>
      </c>
      <c r="AN738" t="s">
        <v>5840</v>
      </c>
      <c r="AO738" t="s">
        <v>94</v>
      </c>
      <c r="AP738" s="2">
        <v>525405000000</v>
      </c>
      <c r="AQ738" s="1">
        <v>45744</v>
      </c>
      <c r="AR738">
        <v>2</v>
      </c>
    </row>
    <row r="739" spans="1:44" x14ac:dyDescent="0.2">
      <c r="A739" t="s">
        <v>5841</v>
      </c>
      <c r="B739" t="s">
        <v>9434</v>
      </c>
      <c r="C739" t="s">
        <v>8699</v>
      </c>
      <c r="D739" t="s">
        <v>84</v>
      </c>
      <c r="E739">
        <v>20.41</v>
      </c>
      <c r="F739" t="s">
        <v>8695</v>
      </c>
      <c r="G739">
        <v>4345407010</v>
      </c>
      <c r="H739">
        <v>500101001</v>
      </c>
      <c r="I739" s="2">
        <v>1154350000000</v>
      </c>
      <c r="J739" t="s">
        <v>42</v>
      </c>
      <c r="K739" s="1">
        <v>42033</v>
      </c>
      <c r="L739">
        <v>11</v>
      </c>
      <c r="M739" t="s">
        <v>5842</v>
      </c>
      <c r="N739" t="s">
        <v>5843</v>
      </c>
      <c r="O739" t="s">
        <v>5844</v>
      </c>
      <c r="P739" t="s">
        <v>46</v>
      </c>
      <c r="Q739">
        <v>143907</v>
      </c>
      <c r="R739" t="s">
        <v>79</v>
      </c>
      <c r="S739" t="s">
        <v>5845</v>
      </c>
      <c r="T739" t="s">
        <v>5846</v>
      </c>
      <c r="AA739" t="s">
        <v>5847</v>
      </c>
      <c r="AB739" t="s">
        <v>5848</v>
      </c>
      <c r="AG739" t="s">
        <v>5849</v>
      </c>
      <c r="AH739">
        <v>12282</v>
      </c>
      <c r="AI739">
        <v>6487</v>
      </c>
      <c r="AJ739">
        <v>10403</v>
      </c>
      <c r="AK739">
        <v>106</v>
      </c>
      <c r="AL739">
        <v>-30</v>
      </c>
      <c r="AM739">
        <v>-51</v>
      </c>
      <c r="AN739" t="s">
        <v>5850</v>
      </c>
      <c r="AO739" t="s">
        <v>526</v>
      </c>
      <c r="AP739" s="2">
        <v>434100000000</v>
      </c>
      <c r="AQ739" s="1">
        <v>42033</v>
      </c>
      <c r="AR739">
        <v>2</v>
      </c>
    </row>
    <row r="740" spans="1:44" x14ac:dyDescent="0.2">
      <c r="A740" t="s">
        <v>5861</v>
      </c>
      <c r="B740" t="s">
        <v>9436</v>
      </c>
      <c r="C740" t="s">
        <v>8699</v>
      </c>
      <c r="D740" t="s">
        <v>41</v>
      </c>
      <c r="E740">
        <v>20.41</v>
      </c>
      <c r="F740" t="s">
        <v>8695</v>
      </c>
      <c r="G740" s="2">
        <v>645114000000</v>
      </c>
      <c r="I740" s="2">
        <v>323508000000000</v>
      </c>
      <c r="J740" t="s">
        <v>42</v>
      </c>
      <c r="K740" s="1">
        <v>45252</v>
      </c>
      <c r="L740">
        <v>2</v>
      </c>
      <c r="M740" t="s">
        <v>5842</v>
      </c>
      <c r="N740" t="s">
        <v>5862</v>
      </c>
      <c r="O740" t="s">
        <v>5863</v>
      </c>
      <c r="P740" t="s">
        <v>46</v>
      </c>
      <c r="R740" t="s">
        <v>5864</v>
      </c>
      <c r="S740" t="s">
        <v>5865</v>
      </c>
      <c r="AN740" t="s">
        <v>5861</v>
      </c>
      <c r="AP740" s="2">
        <v>645114000000</v>
      </c>
      <c r="AR740">
        <v>1</v>
      </c>
    </row>
    <row r="741" spans="1:44" x14ac:dyDescent="0.2">
      <c r="A741" t="s">
        <v>5866</v>
      </c>
      <c r="B741" t="s">
        <v>9437</v>
      </c>
      <c r="C741" t="s">
        <v>8699</v>
      </c>
      <c r="D741" t="s">
        <v>41</v>
      </c>
      <c r="E741">
        <v>20.41</v>
      </c>
      <c r="F741" t="s">
        <v>8695</v>
      </c>
      <c r="G741" s="2">
        <v>504307000000</v>
      </c>
      <c r="I741" s="2">
        <v>324508000000000</v>
      </c>
      <c r="J741" t="s">
        <v>42</v>
      </c>
      <c r="K741" s="1">
        <v>45534</v>
      </c>
      <c r="L741">
        <v>1</v>
      </c>
      <c r="M741" t="s">
        <v>5842</v>
      </c>
      <c r="N741" t="s">
        <v>5867</v>
      </c>
      <c r="O741" t="s">
        <v>458</v>
      </c>
      <c r="P741" t="s">
        <v>46</v>
      </c>
      <c r="R741" t="s">
        <v>351</v>
      </c>
      <c r="S741" t="s">
        <v>5868</v>
      </c>
      <c r="AA741" t="s">
        <v>5869</v>
      </c>
      <c r="AN741" t="s">
        <v>5866</v>
      </c>
      <c r="AP741" s="2">
        <v>504307000000</v>
      </c>
      <c r="AR741">
        <v>2</v>
      </c>
    </row>
    <row r="742" spans="1:44" x14ac:dyDescent="0.2">
      <c r="A742" t="s">
        <v>5870</v>
      </c>
      <c r="B742" t="s">
        <v>9438</v>
      </c>
      <c r="C742" t="s">
        <v>8699</v>
      </c>
      <c r="D742" t="s">
        <v>41</v>
      </c>
      <c r="E742">
        <v>20.41</v>
      </c>
      <c r="F742" t="s">
        <v>8695</v>
      </c>
      <c r="G742" s="2">
        <v>500125000000</v>
      </c>
      <c r="I742" s="2">
        <v>324508000000000</v>
      </c>
      <c r="J742" t="s">
        <v>42</v>
      </c>
      <c r="K742" s="1">
        <v>45461</v>
      </c>
      <c r="L742">
        <v>1</v>
      </c>
      <c r="M742" t="s">
        <v>5842</v>
      </c>
      <c r="N742" t="s">
        <v>5871</v>
      </c>
      <c r="O742" t="s">
        <v>78</v>
      </c>
      <c r="P742" t="s">
        <v>46</v>
      </c>
      <c r="R742" t="s">
        <v>79</v>
      </c>
      <c r="S742" t="s">
        <v>5872</v>
      </c>
      <c r="AA742" t="s">
        <v>5873</v>
      </c>
      <c r="AN742" t="s">
        <v>5870</v>
      </c>
      <c r="AP742" s="2">
        <v>500125000000</v>
      </c>
      <c r="AR742">
        <v>2</v>
      </c>
    </row>
    <row r="743" spans="1:44" x14ac:dyDescent="0.2">
      <c r="A743" t="s">
        <v>5874</v>
      </c>
      <c r="B743" t="s">
        <v>9439</v>
      </c>
      <c r="C743" t="s">
        <v>8699</v>
      </c>
      <c r="D743" t="s">
        <v>41</v>
      </c>
      <c r="E743">
        <v>20.41</v>
      </c>
      <c r="F743" t="s">
        <v>8695</v>
      </c>
      <c r="G743" s="2">
        <v>502499000000</v>
      </c>
      <c r="I743" s="2">
        <v>324508000000000</v>
      </c>
      <c r="J743" t="s">
        <v>42</v>
      </c>
      <c r="K743" s="1">
        <v>45498</v>
      </c>
      <c r="L743">
        <v>1</v>
      </c>
      <c r="M743" t="s">
        <v>5842</v>
      </c>
      <c r="N743" t="s">
        <v>5875</v>
      </c>
      <c r="O743" t="s">
        <v>426</v>
      </c>
      <c r="P743" t="s">
        <v>46</v>
      </c>
      <c r="R743" t="s">
        <v>185</v>
      </c>
      <c r="S743" t="s">
        <v>5876</v>
      </c>
      <c r="AN743" t="s">
        <v>5874</v>
      </c>
      <c r="AP743" s="2">
        <v>502499000000</v>
      </c>
      <c r="AR743">
        <v>1</v>
      </c>
    </row>
    <row r="744" spans="1:44" x14ac:dyDescent="0.2">
      <c r="A744" t="s">
        <v>5877</v>
      </c>
      <c r="B744" t="s">
        <v>9440</v>
      </c>
      <c r="C744" t="s">
        <v>8699</v>
      </c>
      <c r="D744" t="s">
        <v>41</v>
      </c>
      <c r="E744">
        <v>20.41</v>
      </c>
      <c r="F744" t="s">
        <v>8695</v>
      </c>
      <c r="G744" s="2">
        <v>503012000000</v>
      </c>
      <c r="I744" s="2">
        <v>324508000000000</v>
      </c>
      <c r="J744" t="s">
        <v>42</v>
      </c>
      <c r="K744" s="1">
        <v>45541</v>
      </c>
      <c r="L744">
        <v>1</v>
      </c>
      <c r="M744" t="s">
        <v>5842</v>
      </c>
      <c r="N744" t="s">
        <v>5878</v>
      </c>
      <c r="O744" t="s">
        <v>4724</v>
      </c>
      <c r="P744" t="s">
        <v>46</v>
      </c>
      <c r="R744" t="s">
        <v>4725</v>
      </c>
      <c r="S744" t="s">
        <v>5879</v>
      </c>
      <c r="AN744" t="s">
        <v>5877</v>
      </c>
      <c r="AP744" s="2">
        <v>503012000000</v>
      </c>
      <c r="AR744">
        <v>1</v>
      </c>
    </row>
    <row r="745" spans="1:44" x14ac:dyDescent="0.2">
      <c r="A745" t="s">
        <v>5880</v>
      </c>
      <c r="B745" t="s">
        <v>9441</v>
      </c>
      <c r="C745" t="s">
        <v>8699</v>
      </c>
      <c r="D745" t="s">
        <v>41</v>
      </c>
      <c r="E745">
        <v>20.41</v>
      </c>
      <c r="F745" t="s">
        <v>8695</v>
      </c>
      <c r="G745" s="2">
        <v>505012000000</v>
      </c>
      <c r="I745" s="2">
        <v>324508000000000</v>
      </c>
      <c r="J745" t="s">
        <v>42</v>
      </c>
      <c r="K745" s="1">
        <v>45653</v>
      </c>
      <c r="L745">
        <v>1</v>
      </c>
      <c r="M745" t="s">
        <v>5842</v>
      </c>
      <c r="N745" t="s">
        <v>5881</v>
      </c>
      <c r="O745" t="s">
        <v>5882</v>
      </c>
      <c r="P745" t="s">
        <v>46</v>
      </c>
      <c r="R745" t="s">
        <v>5883</v>
      </c>
      <c r="S745" t="s">
        <v>5884</v>
      </c>
      <c r="AA745" t="s">
        <v>5885</v>
      </c>
      <c r="AN745" t="s">
        <v>5880</v>
      </c>
      <c r="AP745" s="2">
        <v>505012000000</v>
      </c>
      <c r="AR745">
        <v>1</v>
      </c>
    </row>
    <row r="746" spans="1:44" x14ac:dyDescent="0.2">
      <c r="A746" t="s">
        <v>5886</v>
      </c>
      <c r="B746" t="s">
        <v>9442</v>
      </c>
      <c r="C746" t="s">
        <v>8699</v>
      </c>
      <c r="D746" t="s">
        <v>41</v>
      </c>
      <c r="E746">
        <v>20.41</v>
      </c>
      <c r="F746" t="s">
        <v>8695</v>
      </c>
      <c r="G746" s="2">
        <v>672907000000</v>
      </c>
      <c r="I746" s="2">
        <v>322508000000000</v>
      </c>
      <c r="J746" t="s">
        <v>42</v>
      </c>
      <c r="K746" s="1">
        <v>44830</v>
      </c>
      <c r="L746">
        <v>3</v>
      </c>
      <c r="M746" t="s">
        <v>5842</v>
      </c>
      <c r="N746" t="s">
        <v>5887</v>
      </c>
      <c r="O746" t="s">
        <v>430</v>
      </c>
      <c r="P746" t="s">
        <v>46</v>
      </c>
      <c r="R746" t="s">
        <v>431</v>
      </c>
      <c r="S746" t="s">
        <v>5888</v>
      </c>
      <c r="AN746" t="s">
        <v>5886</v>
      </c>
      <c r="AP746" s="2">
        <v>672907000000</v>
      </c>
      <c r="AR746">
        <v>2</v>
      </c>
    </row>
    <row r="747" spans="1:44" x14ac:dyDescent="0.2">
      <c r="A747" t="s">
        <v>5889</v>
      </c>
      <c r="B747" t="s">
        <v>9443</v>
      </c>
      <c r="C747" t="s">
        <v>8699</v>
      </c>
      <c r="D747" t="s">
        <v>41</v>
      </c>
      <c r="E747">
        <v>20.41</v>
      </c>
      <c r="F747" t="s">
        <v>8695</v>
      </c>
      <c r="G747" s="2">
        <v>502725000000</v>
      </c>
      <c r="I747" s="2">
        <v>322508000000000</v>
      </c>
      <c r="J747" t="s">
        <v>42</v>
      </c>
      <c r="K747" s="1">
        <v>44811</v>
      </c>
      <c r="L747">
        <v>3</v>
      </c>
      <c r="M747" t="s">
        <v>5842</v>
      </c>
      <c r="N747" t="s">
        <v>5890</v>
      </c>
      <c r="O747" t="s">
        <v>62</v>
      </c>
      <c r="P747" t="s">
        <v>46</v>
      </c>
      <c r="R747" t="s">
        <v>63</v>
      </c>
      <c r="S747" t="s">
        <v>5891</v>
      </c>
      <c r="AA747" t="s">
        <v>5892</v>
      </c>
      <c r="AN747" t="s">
        <v>5889</v>
      </c>
      <c r="AP747" s="2">
        <v>502725000000</v>
      </c>
      <c r="AR747">
        <v>1</v>
      </c>
    </row>
    <row r="748" spans="1:44" x14ac:dyDescent="0.2">
      <c r="A748" t="s">
        <v>5893</v>
      </c>
      <c r="B748" t="s">
        <v>9444</v>
      </c>
      <c r="C748" t="s">
        <v>8699</v>
      </c>
      <c r="D748" t="s">
        <v>41</v>
      </c>
      <c r="E748">
        <v>20.41</v>
      </c>
      <c r="F748" t="s">
        <v>8695</v>
      </c>
      <c r="G748" s="2">
        <v>732501000000</v>
      </c>
      <c r="I748" s="2">
        <v>322508000000000</v>
      </c>
      <c r="J748" t="s">
        <v>42</v>
      </c>
      <c r="K748" s="1">
        <v>44620</v>
      </c>
      <c r="L748">
        <v>4</v>
      </c>
      <c r="M748" t="s">
        <v>5842</v>
      </c>
      <c r="N748" t="s">
        <v>5894</v>
      </c>
      <c r="O748" t="s">
        <v>57</v>
      </c>
      <c r="P748" t="s">
        <v>46</v>
      </c>
      <c r="R748" t="s">
        <v>58</v>
      </c>
      <c r="S748" t="s">
        <v>5895</v>
      </c>
      <c r="AN748" t="s">
        <v>5893</v>
      </c>
      <c r="AP748" s="2">
        <v>732501000000</v>
      </c>
      <c r="AR748">
        <v>1</v>
      </c>
    </row>
    <row r="749" spans="1:44" x14ac:dyDescent="0.2">
      <c r="A749" t="s">
        <v>5896</v>
      </c>
      <c r="B749" t="s">
        <v>9445</v>
      </c>
      <c r="C749" t="s">
        <v>8699</v>
      </c>
      <c r="D749" t="s">
        <v>41</v>
      </c>
      <c r="E749">
        <v>20.41</v>
      </c>
      <c r="F749" t="s">
        <v>8695</v>
      </c>
      <c r="G749" s="2">
        <v>507561000000</v>
      </c>
      <c r="I749" s="2">
        <v>322508000000000</v>
      </c>
      <c r="J749" t="s">
        <v>42</v>
      </c>
      <c r="K749" s="1">
        <v>44722</v>
      </c>
      <c r="L749">
        <v>3</v>
      </c>
      <c r="M749" t="s">
        <v>5842</v>
      </c>
      <c r="N749" t="s">
        <v>5897</v>
      </c>
      <c r="O749" t="s">
        <v>5898</v>
      </c>
      <c r="P749" t="s">
        <v>46</v>
      </c>
      <c r="R749" t="s">
        <v>5899</v>
      </c>
      <c r="S749" t="s">
        <v>5900</v>
      </c>
      <c r="AA749" t="s">
        <v>5901</v>
      </c>
      <c r="AN749" t="s">
        <v>5896</v>
      </c>
      <c r="AP749" s="2">
        <v>507561000000</v>
      </c>
      <c r="AR749">
        <v>2</v>
      </c>
    </row>
    <row r="750" spans="1:44" x14ac:dyDescent="0.2">
      <c r="A750" t="s">
        <v>5902</v>
      </c>
      <c r="B750" t="s">
        <v>9446</v>
      </c>
      <c r="C750" t="s">
        <v>8699</v>
      </c>
      <c r="D750" t="s">
        <v>41</v>
      </c>
      <c r="E750">
        <v>20.41</v>
      </c>
      <c r="F750" t="s">
        <v>8695</v>
      </c>
      <c r="G750" s="2">
        <v>150201000000</v>
      </c>
      <c r="I750" s="2">
        <v>322508000000000</v>
      </c>
      <c r="J750" t="s">
        <v>42</v>
      </c>
      <c r="K750" s="1">
        <v>44607</v>
      </c>
      <c r="L750">
        <v>4</v>
      </c>
      <c r="M750" t="s">
        <v>5842</v>
      </c>
      <c r="N750" t="s">
        <v>5903</v>
      </c>
      <c r="O750" t="s">
        <v>159</v>
      </c>
      <c r="P750" t="s">
        <v>46</v>
      </c>
      <c r="R750" t="s">
        <v>160</v>
      </c>
      <c r="S750" t="s">
        <v>5904</v>
      </c>
      <c r="AN750" t="s">
        <v>5902</v>
      </c>
      <c r="AP750" s="2">
        <v>150201000000</v>
      </c>
      <c r="AR750">
        <v>2</v>
      </c>
    </row>
    <row r="751" spans="1:44" x14ac:dyDescent="0.2">
      <c r="A751" t="s">
        <v>5905</v>
      </c>
      <c r="B751" t="s">
        <v>9447</v>
      </c>
      <c r="C751" t="s">
        <v>8699</v>
      </c>
      <c r="D751" t="s">
        <v>41</v>
      </c>
      <c r="E751">
        <v>20.41</v>
      </c>
      <c r="F751" t="s">
        <v>8695</v>
      </c>
      <c r="G751" s="2">
        <v>505315000000</v>
      </c>
      <c r="I751" s="2">
        <v>322508000000000</v>
      </c>
      <c r="J751" t="s">
        <v>42</v>
      </c>
      <c r="K751" s="1">
        <v>44686</v>
      </c>
      <c r="L751">
        <v>3</v>
      </c>
      <c r="M751" t="s">
        <v>5842</v>
      </c>
      <c r="N751" t="s">
        <v>5906</v>
      </c>
      <c r="O751" t="s">
        <v>45</v>
      </c>
      <c r="P751" t="s">
        <v>46</v>
      </c>
      <c r="R751" t="s">
        <v>47</v>
      </c>
      <c r="S751" t="s">
        <v>5907</v>
      </c>
      <c r="T751" t="s">
        <v>5908</v>
      </c>
      <c r="AA751" t="s">
        <v>5909</v>
      </c>
      <c r="AN751" t="s">
        <v>5905</v>
      </c>
      <c r="AP751" s="2">
        <v>505315000000</v>
      </c>
      <c r="AR751">
        <v>1</v>
      </c>
    </row>
    <row r="752" spans="1:44" x14ac:dyDescent="0.2">
      <c r="A752" t="s">
        <v>5910</v>
      </c>
      <c r="B752" t="s">
        <v>9448</v>
      </c>
      <c r="C752" t="s">
        <v>8699</v>
      </c>
      <c r="D752" t="s">
        <v>41</v>
      </c>
      <c r="E752">
        <v>20.41</v>
      </c>
      <c r="F752" t="s">
        <v>8695</v>
      </c>
      <c r="G752" s="2">
        <v>665405000000</v>
      </c>
      <c r="I752" s="2">
        <v>322508000000000</v>
      </c>
      <c r="J752" t="s">
        <v>42</v>
      </c>
      <c r="K752" s="1">
        <v>44601</v>
      </c>
      <c r="L752">
        <v>4</v>
      </c>
      <c r="M752" t="s">
        <v>5842</v>
      </c>
      <c r="N752" t="s">
        <v>5911</v>
      </c>
      <c r="O752" t="s">
        <v>5912</v>
      </c>
      <c r="P752" t="s">
        <v>46</v>
      </c>
      <c r="R752" t="s">
        <v>5913</v>
      </c>
      <c r="S752" t="s">
        <v>5914</v>
      </c>
      <c r="T752" t="s">
        <v>5915</v>
      </c>
      <c r="AA752" t="s">
        <v>5916</v>
      </c>
      <c r="AN752" t="s">
        <v>5910</v>
      </c>
      <c r="AP752" s="2">
        <v>665405000000</v>
      </c>
      <c r="AR752">
        <v>2</v>
      </c>
    </row>
    <row r="753" spans="1:44" x14ac:dyDescent="0.2">
      <c r="A753" t="s">
        <v>5917</v>
      </c>
      <c r="B753" t="s">
        <v>9193</v>
      </c>
      <c r="C753" t="s">
        <v>8699</v>
      </c>
      <c r="D753" t="s">
        <v>41</v>
      </c>
      <c r="E753">
        <v>20.41</v>
      </c>
      <c r="F753" t="s">
        <v>8695</v>
      </c>
      <c r="G753" s="2">
        <v>503114000000</v>
      </c>
      <c r="I753" s="2">
        <v>323508000000000</v>
      </c>
      <c r="J753" t="s">
        <v>42</v>
      </c>
      <c r="K753" s="1">
        <v>45187</v>
      </c>
      <c r="L753">
        <v>2</v>
      </c>
      <c r="M753" t="s">
        <v>5842</v>
      </c>
      <c r="N753" t="s">
        <v>5918</v>
      </c>
      <c r="O753" t="s">
        <v>45</v>
      </c>
      <c r="P753" t="s">
        <v>46</v>
      </c>
      <c r="R753" t="s">
        <v>47</v>
      </c>
      <c r="S753" t="s">
        <v>5919</v>
      </c>
      <c r="AN753" t="s">
        <v>5917</v>
      </c>
      <c r="AP753" s="2">
        <v>503114000000</v>
      </c>
      <c r="AR753">
        <v>2</v>
      </c>
    </row>
    <row r="754" spans="1:44" x14ac:dyDescent="0.2">
      <c r="A754" t="s">
        <v>5920</v>
      </c>
      <c r="B754" t="s">
        <v>9449</v>
      </c>
      <c r="C754" t="s">
        <v>8699</v>
      </c>
      <c r="D754" t="s">
        <v>41</v>
      </c>
      <c r="E754">
        <v>20.41</v>
      </c>
      <c r="F754" t="s">
        <v>8695</v>
      </c>
      <c r="G754" s="2">
        <v>583407000000</v>
      </c>
      <c r="I754" s="2">
        <v>324508000000000</v>
      </c>
      <c r="J754" t="s">
        <v>42</v>
      </c>
      <c r="K754" s="1">
        <v>45373</v>
      </c>
      <c r="L754">
        <v>1</v>
      </c>
      <c r="M754" t="s">
        <v>5842</v>
      </c>
      <c r="N754" t="s">
        <v>5921</v>
      </c>
      <c r="O754" t="s">
        <v>5922</v>
      </c>
      <c r="P754" t="s">
        <v>46</v>
      </c>
      <c r="R754" t="s">
        <v>5923</v>
      </c>
      <c r="S754" t="s">
        <v>5924</v>
      </c>
      <c r="AN754" t="s">
        <v>5920</v>
      </c>
      <c r="AP754" s="2">
        <v>583407000000</v>
      </c>
      <c r="AR754">
        <v>1</v>
      </c>
    </row>
    <row r="755" spans="1:44" x14ac:dyDescent="0.2">
      <c r="A755" t="s">
        <v>5925</v>
      </c>
      <c r="B755" t="s">
        <v>9450</v>
      </c>
      <c r="C755" t="s">
        <v>8699</v>
      </c>
      <c r="D755" t="s">
        <v>41</v>
      </c>
      <c r="E755">
        <v>20.41</v>
      </c>
      <c r="F755" t="s">
        <v>8695</v>
      </c>
      <c r="G755" s="2">
        <v>504306000000</v>
      </c>
      <c r="I755" s="2">
        <v>324508000000000</v>
      </c>
      <c r="J755" t="s">
        <v>42</v>
      </c>
      <c r="K755" s="1">
        <v>45316</v>
      </c>
      <c r="L755">
        <v>2</v>
      </c>
      <c r="M755" t="s">
        <v>5842</v>
      </c>
      <c r="N755" t="s">
        <v>5926</v>
      </c>
      <c r="O755" t="s">
        <v>458</v>
      </c>
      <c r="P755" t="s">
        <v>46</v>
      </c>
      <c r="R755" t="s">
        <v>351</v>
      </c>
      <c r="S755" t="s">
        <v>5927</v>
      </c>
      <c r="AA755" t="s">
        <v>5928</v>
      </c>
      <c r="AN755" t="s">
        <v>5925</v>
      </c>
      <c r="AP755" s="2">
        <v>504306000000</v>
      </c>
      <c r="AR755">
        <v>2</v>
      </c>
    </row>
    <row r="756" spans="1:44" x14ac:dyDescent="0.2">
      <c r="A756" t="s">
        <v>5929</v>
      </c>
      <c r="B756" t="s">
        <v>9451</v>
      </c>
      <c r="C756" t="s">
        <v>8699</v>
      </c>
      <c r="D756" t="s">
        <v>41</v>
      </c>
      <c r="E756">
        <v>20.41</v>
      </c>
      <c r="F756" t="s">
        <v>8695</v>
      </c>
      <c r="G756" s="2">
        <v>691211000000</v>
      </c>
      <c r="I756" s="2">
        <v>325508000000000</v>
      </c>
      <c r="J756" t="s">
        <v>42</v>
      </c>
      <c r="K756" s="1">
        <v>45672</v>
      </c>
      <c r="L756">
        <v>1</v>
      </c>
      <c r="M756" t="s">
        <v>5842</v>
      </c>
      <c r="N756" t="s">
        <v>5930</v>
      </c>
      <c r="O756" t="s">
        <v>114</v>
      </c>
      <c r="P756" t="s">
        <v>46</v>
      </c>
      <c r="R756" t="s">
        <v>115</v>
      </c>
      <c r="S756" t="s">
        <v>5931</v>
      </c>
      <c r="AN756" t="s">
        <v>5929</v>
      </c>
      <c r="AP756" s="2">
        <v>691211000000</v>
      </c>
      <c r="AR756">
        <v>1</v>
      </c>
    </row>
    <row r="757" spans="1:44" x14ac:dyDescent="0.2">
      <c r="A757" t="s">
        <v>5932</v>
      </c>
      <c r="B757" t="s">
        <v>9452</v>
      </c>
      <c r="C757" t="s">
        <v>8699</v>
      </c>
      <c r="D757" t="s">
        <v>41</v>
      </c>
      <c r="E757">
        <v>20.41</v>
      </c>
      <c r="F757" t="s">
        <v>8695</v>
      </c>
      <c r="G757">
        <v>55300495860</v>
      </c>
      <c r="I757" s="2">
        <v>325508000000000</v>
      </c>
      <c r="J757" t="s">
        <v>42</v>
      </c>
      <c r="K757" s="1">
        <v>45681</v>
      </c>
      <c r="L757">
        <v>1</v>
      </c>
      <c r="M757" t="s">
        <v>5842</v>
      </c>
      <c r="N757" t="s">
        <v>5933</v>
      </c>
      <c r="O757" t="s">
        <v>494</v>
      </c>
      <c r="P757" t="s">
        <v>46</v>
      </c>
      <c r="R757" t="s">
        <v>495</v>
      </c>
      <c r="S757" t="s">
        <v>5934</v>
      </c>
      <c r="AN757" t="s">
        <v>5932</v>
      </c>
      <c r="AP757">
        <v>55300495860</v>
      </c>
      <c r="AR757">
        <v>2</v>
      </c>
    </row>
    <row r="758" spans="1:44" x14ac:dyDescent="0.2">
      <c r="A758" t="s">
        <v>5935</v>
      </c>
      <c r="B758" t="s">
        <v>9453</v>
      </c>
      <c r="C758" t="s">
        <v>8699</v>
      </c>
      <c r="D758" t="s">
        <v>41</v>
      </c>
      <c r="E758">
        <v>20.41</v>
      </c>
      <c r="F758" t="s">
        <v>8695</v>
      </c>
      <c r="G758" s="2">
        <v>502717000000</v>
      </c>
      <c r="I758" s="2">
        <v>325508000000000</v>
      </c>
      <c r="J758" t="s">
        <v>42</v>
      </c>
      <c r="K758" s="1">
        <v>45687</v>
      </c>
      <c r="L758">
        <v>1</v>
      </c>
      <c r="M758" t="s">
        <v>5842</v>
      </c>
      <c r="N758" t="s">
        <v>5936</v>
      </c>
      <c r="O758" t="s">
        <v>5937</v>
      </c>
      <c r="P758" t="s">
        <v>46</v>
      </c>
      <c r="R758" t="s">
        <v>2124</v>
      </c>
      <c r="S758" t="s">
        <v>5938</v>
      </c>
      <c r="AN758" t="s">
        <v>5935</v>
      </c>
      <c r="AP758" s="2">
        <v>502717000000</v>
      </c>
      <c r="AR758">
        <v>3</v>
      </c>
    </row>
    <row r="759" spans="1:44" x14ac:dyDescent="0.2">
      <c r="A759" t="s">
        <v>5939</v>
      </c>
      <c r="B759" t="s">
        <v>9454</v>
      </c>
      <c r="C759" t="s">
        <v>8699</v>
      </c>
      <c r="D759" t="s">
        <v>41</v>
      </c>
      <c r="E759">
        <v>20.41</v>
      </c>
      <c r="F759" t="s">
        <v>8695</v>
      </c>
      <c r="G759" s="2">
        <v>503224000000</v>
      </c>
      <c r="I759" s="2">
        <v>325508000000000</v>
      </c>
      <c r="J759" t="s">
        <v>42</v>
      </c>
      <c r="K759" s="1">
        <v>45757</v>
      </c>
      <c r="L759">
        <v>0</v>
      </c>
      <c r="M759" t="s">
        <v>5842</v>
      </c>
      <c r="N759" t="s">
        <v>5940</v>
      </c>
      <c r="O759" t="s">
        <v>5941</v>
      </c>
      <c r="P759" t="s">
        <v>46</v>
      </c>
      <c r="R759" t="s">
        <v>5942</v>
      </c>
      <c r="S759" t="s">
        <v>5943</v>
      </c>
      <c r="AN759" t="s">
        <v>5939</v>
      </c>
      <c r="AP759" s="2">
        <v>503224000000</v>
      </c>
      <c r="AR759">
        <v>2</v>
      </c>
    </row>
    <row r="760" spans="1:44" x14ac:dyDescent="0.2">
      <c r="A760" t="s">
        <v>5944</v>
      </c>
      <c r="B760" t="s">
        <v>9193</v>
      </c>
      <c r="C760" t="s">
        <v>8699</v>
      </c>
      <c r="D760" t="s">
        <v>41</v>
      </c>
      <c r="E760">
        <v>20.41</v>
      </c>
      <c r="F760" t="s">
        <v>8695</v>
      </c>
      <c r="G760" s="2">
        <v>501604000000</v>
      </c>
      <c r="I760" s="2">
        <v>325508000000000</v>
      </c>
      <c r="J760" t="s">
        <v>42</v>
      </c>
      <c r="K760" s="1">
        <v>45888</v>
      </c>
      <c r="L760">
        <v>0</v>
      </c>
      <c r="M760" t="s">
        <v>5842</v>
      </c>
      <c r="N760" t="s">
        <v>5945</v>
      </c>
      <c r="P760" t="s">
        <v>46</v>
      </c>
      <c r="S760" t="s">
        <v>5946</v>
      </c>
      <c r="AN760" t="s">
        <v>5944</v>
      </c>
      <c r="AP760" s="2">
        <v>501604000000</v>
      </c>
      <c r="AR760">
        <v>2</v>
      </c>
    </row>
    <row r="761" spans="1:44" x14ac:dyDescent="0.2">
      <c r="A761" t="s">
        <v>5947</v>
      </c>
      <c r="B761" t="s">
        <v>9455</v>
      </c>
      <c r="C761" t="s">
        <v>8699</v>
      </c>
      <c r="D761" t="s">
        <v>41</v>
      </c>
      <c r="E761">
        <v>20.41</v>
      </c>
      <c r="F761" t="s">
        <v>8695</v>
      </c>
      <c r="G761" s="2">
        <v>532120000000</v>
      </c>
      <c r="I761" s="2">
        <v>325508000000000</v>
      </c>
      <c r="J761" t="s">
        <v>42</v>
      </c>
      <c r="K761" s="1">
        <v>45866</v>
      </c>
      <c r="L761">
        <v>0</v>
      </c>
      <c r="M761" t="s">
        <v>5842</v>
      </c>
      <c r="N761" t="s">
        <v>5948</v>
      </c>
      <c r="P761" t="s">
        <v>46</v>
      </c>
      <c r="S761" t="s">
        <v>5949</v>
      </c>
      <c r="AN761" t="s">
        <v>5947</v>
      </c>
      <c r="AP761" s="2">
        <v>532120000000</v>
      </c>
      <c r="AR761">
        <v>2</v>
      </c>
    </row>
    <row r="762" spans="1:44" x14ac:dyDescent="0.2">
      <c r="A762" t="s">
        <v>5950</v>
      </c>
      <c r="B762" t="s">
        <v>9456</v>
      </c>
      <c r="C762" t="s">
        <v>8699</v>
      </c>
      <c r="D762" t="s">
        <v>41</v>
      </c>
      <c r="E762">
        <v>20.41</v>
      </c>
      <c r="F762" t="s">
        <v>8695</v>
      </c>
      <c r="G762" s="2">
        <v>421718000000</v>
      </c>
      <c r="I762" s="2">
        <v>325508000000000</v>
      </c>
      <c r="J762" t="s">
        <v>42</v>
      </c>
      <c r="K762" s="1">
        <v>45910</v>
      </c>
      <c r="L762">
        <v>0</v>
      </c>
      <c r="M762" t="s">
        <v>5842</v>
      </c>
      <c r="N762" t="s">
        <v>5951</v>
      </c>
      <c r="P762" t="s">
        <v>46</v>
      </c>
      <c r="S762" t="s">
        <v>5952</v>
      </c>
      <c r="AN762" t="s">
        <v>5950</v>
      </c>
      <c r="AP762" s="2">
        <v>421718000000</v>
      </c>
      <c r="AR762">
        <v>1</v>
      </c>
    </row>
    <row r="763" spans="1:44" x14ac:dyDescent="0.2">
      <c r="A763" t="s">
        <v>5953</v>
      </c>
      <c r="B763" t="s">
        <v>9457</v>
      </c>
      <c r="C763" t="s">
        <v>8699</v>
      </c>
      <c r="D763" t="s">
        <v>41</v>
      </c>
      <c r="E763">
        <v>20.41</v>
      </c>
      <c r="F763" t="s">
        <v>8695</v>
      </c>
      <c r="G763" s="2">
        <v>616305000000</v>
      </c>
      <c r="I763" s="2">
        <v>325508000000000</v>
      </c>
      <c r="J763" t="s">
        <v>42</v>
      </c>
      <c r="K763" s="1">
        <v>45973</v>
      </c>
      <c r="L763">
        <v>0</v>
      </c>
      <c r="M763" t="s">
        <v>5842</v>
      </c>
      <c r="N763" t="s">
        <v>5954</v>
      </c>
      <c r="P763" t="s">
        <v>46</v>
      </c>
      <c r="S763" t="s">
        <v>5955</v>
      </c>
      <c r="AN763" t="s">
        <v>5953</v>
      </c>
      <c r="AP763" s="2">
        <v>616305000000</v>
      </c>
      <c r="AR763">
        <v>2</v>
      </c>
    </row>
    <row r="764" spans="1:44" x14ac:dyDescent="0.2">
      <c r="A764" t="s">
        <v>5956</v>
      </c>
      <c r="B764" t="s">
        <v>9458</v>
      </c>
      <c r="C764" t="s">
        <v>8699</v>
      </c>
      <c r="D764" t="s">
        <v>41</v>
      </c>
      <c r="E764">
        <v>20.41</v>
      </c>
      <c r="F764" t="s">
        <v>8695</v>
      </c>
      <c r="G764" s="2">
        <v>507200000000</v>
      </c>
      <c r="I764" s="2">
        <v>325508000000000</v>
      </c>
      <c r="J764" t="s">
        <v>42</v>
      </c>
      <c r="K764" s="1">
        <v>45985</v>
      </c>
      <c r="L764">
        <v>0</v>
      </c>
      <c r="M764" t="s">
        <v>5842</v>
      </c>
      <c r="N764" t="s">
        <v>5957</v>
      </c>
      <c r="P764" t="s">
        <v>46</v>
      </c>
      <c r="S764" t="s">
        <v>5958</v>
      </c>
      <c r="AN764" t="s">
        <v>5956</v>
      </c>
      <c r="AP764" s="2">
        <v>507200000000</v>
      </c>
      <c r="AR764">
        <v>1</v>
      </c>
    </row>
    <row r="765" spans="1:44" x14ac:dyDescent="0.2">
      <c r="A765" t="s">
        <v>5959</v>
      </c>
      <c r="B765" t="s">
        <v>9459</v>
      </c>
      <c r="C765" t="s">
        <v>8699</v>
      </c>
      <c r="D765" t="s">
        <v>84</v>
      </c>
      <c r="E765">
        <v>20.41</v>
      </c>
      <c r="F765" t="s">
        <v>8695</v>
      </c>
      <c r="G765">
        <v>5029285502</v>
      </c>
      <c r="H765">
        <v>502901001</v>
      </c>
      <c r="I765" s="2">
        <v>1245000000000</v>
      </c>
      <c r="J765" t="s">
        <v>42</v>
      </c>
      <c r="K765" s="1">
        <v>45400</v>
      </c>
      <c r="L765">
        <v>1</v>
      </c>
      <c r="M765" t="s">
        <v>5842</v>
      </c>
      <c r="N765" t="s">
        <v>5960</v>
      </c>
      <c r="O765" t="s">
        <v>5961</v>
      </c>
      <c r="P765" t="s">
        <v>46</v>
      </c>
      <c r="Q765">
        <v>141011</v>
      </c>
      <c r="R765" t="s">
        <v>1344</v>
      </c>
      <c r="S765" t="s">
        <v>5962</v>
      </c>
      <c r="AG765" t="s">
        <v>5963</v>
      </c>
      <c r="AH765">
        <v>45</v>
      </c>
      <c r="AI765">
        <v>0</v>
      </c>
      <c r="AK765">
        <v>-358</v>
      </c>
      <c r="AL765">
        <v>0</v>
      </c>
      <c r="AN765" t="s">
        <v>5964</v>
      </c>
      <c r="AO765" t="s">
        <v>94</v>
      </c>
      <c r="AP765" s="2">
        <v>503615000000</v>
      </c>
      <c r="AQ765" s="1">
        <v>45400</v>
      </c>
      <c r="AR765">
        <v>1</v>
      </c>
    </row>
    <row r="766" spans="1:44" x14ac:dyDescent="0.2">
      <c r="A766" t="s">
        <v>5965</v>
      </c>
      <c r="B766" t="s">
        <v>9460</v>
      </c>
      <c r="C766" t="s">
        <v>8699</v>
      </c>
      <c r="D766" t="s">
        <v>84</v>
      </c>
      <c r="E766">
        <v>20.41</v>
      </c>
      <c r="F766" t="s">
        <v>8695</v>
      </c>
      <c r="G766">
        <v>5075043280</v>
      </c>
      <c r="H766">
        <v>507501001</v>
      </c>
      <c r="I766" s="2">
        <v>1245000000000</v>
      </c>
      <c r="J766" t="s">
        <v>42</v>
      </c>
      <c r="K766" s="1">
        <v>45447</v>
      </c>
      <c r="L766">
        <v>1</v>
      </c>
      <c r="M766" t="s">
        <v>5842</v>
      </c>
      <c r="N766" t="s">
        <v>5966</v>
      </c>
      <c r="O766" t="s">
        <v>5967</v>
      </c>
      <c r="P766" t="s">
        <v>46</v>
      </c>
      <c r="Q766">
        <v>143131</v>
      </c>
      <c r="R766" t="s">
        <v>2298</v>
      </c>
      <c r="S766" t="s">
        <v>5968</v>
      </c>
      <c r="AG766" t="s">
        <v>5969</v>
      </c>
      <c r="AH766">
        <v>590</v>
      </c>
      <c r="AI766">
        <v>0</v>
      </c>
      <c r="AK766">
        <v>-362</v>
      </c>
      <c r="AL766">
        <v>0</v>
      </c>
      <c r="AN766" t="s">
        <v>5970</v>
      </c>
      <c r="AO766" t="s">
        <v>94</v>
      </c>
      <c r="AP766" s="2">
        <v>312823000000</v>
      </c>
      <c r="AQ766" s="1">
        <v>45447</v>
      </c>
      <c r="AR766">
        <v>1</v>
      </c>
    </row>
    <row r="767" spans="1:44" x14ac:dyDescent="0.2">
      <c r="A767" t="s">
        <v>5971</v>
      </c>
      <c r="B767" t="s">
        <v>9461</v>
      </c>
      <c r="C767" t="s">
        <v>8699</v>
      </c>
      <c r="D767" t="s">
        <v>84</v>
      </c>
      <c r="E767">
        <v>20.41</v>
      </c>
      <c r="F767" t="s">
        <v>8695</v>
      </c>
      <c r="G767">
        <v>5027329673</v>
      </c>
      <c r="H767">
        <v>502701001</v>
      </c>
      <c r="I767" s="2">
        <v>1245000000000</v>
      </c>
      <c r="J767" t="s">
        <v>42</v>
      </c>
      <c r="K767" s="1">
        <v>45467</v>
      </c>
      <c r="L767">
        <v>1</v>
      </c>
      <c r="M767" t="s">
        <v>5842</v>
      </c>
      <c r="N767" t="s">
        <v>5972</v>
      </c>
      <c r="O767" t="s">
        <v>5973</v>
      </c>
      <c r="P767" t="s">
        <v>46</v>
      </c>
      <c r="Q767">
        <v>140000</v>
      </c>
      <c r="R767" t="s">
        <v>63</v>
      </c>
      <c r="S767" t="s">
        <v>5974</v>
      </c>
      <c r="AA767" t="s">
        <v>5975</v>
      </c>
      <c r="AG767" t="s">
        <v>5976</v>
      </c>
      <c r="AH767">
        <v>0</v>
      </c>
      <c r="AI767">
        <v>0</v>
      </c>
      <c r="AK767">
        <v>-147</v>
      </c>
      <c r="AL767">
        <v>0</v>
      </c>
      <c r="AN767" t="s">
        <v>5977</v>
      </c>
      <c r="AO767" t="s">
        <v>94</v>
      </c>
      <c r="AP767" s="2">
        <v>504796000000</v>
      </c>
      <c r="AQ767" s="1">
        <v>45467</v>
      </c>
      <c r="AR767">
        <v>1</v>
      </c>
    </row>
    <row r="768" spans="1:44" x14ac:dyDescent="0.2">
      <c r="A768" t="s">
        <v>5978</v>
      </c>
      <c r="B768" t="s">
        <v>9462</v>
      </c>
      <c r="C768" t="s">
        <v>8699</v>
      </c>
      <c r="D768" t="s">
        <v>84</v>
      </c>
      <c r="E768">
        <v>20.41</v>
      </c>
      <c r="F768" t="s">
        <v>8695</v>
      </c>
      <c r="G768">
        <v>5040191819</v>
      </c>
      <c r="H768">
        <v>504001001</v>
      </c>
      <c r="I768" s="2">
        <v>1245000000000</v>
      </c>
      <c r="J768" t="s">
        <v>42</v>
      </c>
      <c r="K768" s="1">
        <v>45492</v>
      </c>
      <c r="L768">
        <v>1</v>
      </c>
      <c r="M768" t="s">
        <v>5842</v>
      </c>
      <c r="N768" t="s">
        <v>5979</v>
      </c>
      <c r="O768" t="s">
        <v>5980</v>
      </c>
      <c r="P768" t="s">
        <v>46</v>
      </c>
      <c r="Q768">
        <v>140182</v>
      </c>
      <c r="R768" t="s">
        <v>2124</v>
      </c>
      <c r="S768" t="s">
        <v>5981</v>
      </c>
      <c r="AG768" t="s">
        <v>5982</v>
      </c>
      <c r="AN768" t="s">
        <v>5983</v>
      </c>
      <c r="AO768" t="s">
        <v>94</v>
      </c>
      <c r="AP768" s="2">
        <v>501202000000</v>
      </c>
      <c r="AQ768" s="1">
        <v>45492</v>
      </c>
      <c r="AR768">
        <v>1</v>
      </c>
    </row>
    <row r="769" spans="1:44" x14ac:dyDescent="0.2">
      <c r="A769" t="s">
        <v>5984</v>
      </c>
      <c r="B769" t="s">
        <v>9463</v>
      </c>
      <c r="C769" t="s">
        <v>8699</v>
      </c>
      <c r="D769" t="s">
        <v>84</v>
      </c>
      <c r="E769">
        <v>20.41</v>
      </c>
      <c r="F769" t="s">
        <v>8695</v>
      </c>
      <c r="G769">
        <v>5031161582</v>
      </c>
      <c r="H769">
        <v>503101001</v>
      </c>
      <c r="I769" s="2">
        <v>1255000000000</v>
      </c>
      <c r="J769" t="s">
        <v>42</v>
      </c>
      <c r="K769" s="1">
        <v>45832</v>
      </c>
      <c r="L769">
        <v>0</v>
      </c>
      <c r="M769" t="s">
        <v>5842</v>
      </c>
      <c r="N769" t="s">
        <v>5957</v>
      </c>
      <c r="O769" t="s">
        <v>5985</v>
      </c>
      <c r="P769" t="s">
        <v>46</v>
      </c>
      <c r="Q769">
        <v>142431</v>
      </c>
      <c r="R769" t="s">
        <v>5986</v>
      </c>
      <c r="S769" t="s">
        <v>5987</v>
      </c>
      <c r="AG769" t="s">
        <v>5988</v>
      </c>
      <c r="AH769">
        <v>0</v>
      </c>
      <c r="AK769">
        <v>0</v>
      </c>
      <c r="AN769" t="s">
        <v>5989</v>
      </c>
      <c r="AO769" t="s">
        <v>526</v>
      </c>
      <c r="AP769" s="2">
        <v>500102000000</v>
      </c>
      <c r="AQ769" s="1">
        <v>45832</v>
      </c>
      <c r="AR769">
        <v>2</v>
      </c>
    </row>
    <row r="770" spans="1:44" x14ac:dyDescent="0.2">
      <c r="A770" t="s">
        <v>5990</v>
      </c>
      <c r="B770" t="s">
        <v>9464</v>
      </c>
      <c r="C770" t="s">
        <v>8699</v>
      </c>
      <c r="D770" t="s">
        <v>84</v>
      </c>
      <c r="E770">
        <v>20.41</v>
      </c>
      <c r="F770" t="s">
        <v>8695</v>
      </c>
      <c r="G770">
        <v>5034071785</v>
      </c>
      <c r="H770">
        <v>503401001</v>
      </c>
      <c r="I770" s="2">
        <v>1255000000000</v>
      </c>
      <c r="J770" t="s">
        <v>42</v>
      </c>
      <c r="K770" s="1">
        <v>45863</v>
      </c>
      <c r="L770">
        <v>0</v>
      </c>
      <c r="M770" t="s">
        <v>5842</v>
      </c>
      <c r="N770" t="s">
        <v>5991</v>
      </c>
      <c r="O770" t="s">
        <v>5992</v>
      </c>
      <c r="P770" t="s">
        <v>46</v>
      </c>
      <c r="Q770">
        <v>142505</v>
      </c>
      <c r="R770" t="s">
        <v>1952</v>
      </c>
      <c r="S770" t="s">
        <v>5993</v>
      </c>
      <c r="AA770" t="s">
        <v>5994</v>
      </c>
      <c r="AG770" t="s">
        <v>5995</v>
      </c>
      <c r="AN770" t="s">
        <v>5996</v>
      </c>
      <c r="AO770" t="s">
        <v>94</v>
      </c>
      <c r="AP770" s="2">
        <v>503507000000</v>
      </c>
      <c r="AQ770" s="1">
        <v>45863</v>
      </c>
      <c r="AR770">
        <v>1</v>
      </c>
    </row>
    <row r="771" spans="1:44" x14ac:dyDescent="0.2">
      <c r="A771" t="s">
        <v>5997</v>
      </c>
      <c r="B771" t="s">
        <v>9465</v>
      </c>
      <c r="C771" t="s">
        <v>8699</v>
      </c>
      <c r="D771" t="s">
        <v>84</v>
      </c>
      <c r="E771">
        <v>20.41</v>
      </c>
      <c r="F771" t="s">
        <v>8695</v>
      </c>
      <c r="G771">
        <v>5074092710</v>
      </c>
      <c r="H771">
        <v>507401001</v>
      </c>
      <c r="I771" s="2">
        <v>1255000000000</v>
      </c>
      <c r="J771" t="s">
        <v>42</v>
      </c>
      <c r="K771" s="1">
        <v>45681</v>
      </c>
      <c r="L771">
        <v>1</v>
      </c>
      <c r="M771" t="s">
        <v>5842</v>
      </c>
      <c r="N771" t="s">
        <v>5998</v>
      </c>
      <c r="O771" t="s">
        <v>5999</v>
      </c>
      <c r="P771" t="s">
        <v>46</v>
      </c>
      <c r="Q771">
        <v>142116</v>
      </c>
      <c r="R771" t="s">
        <v>671</v>
      </c>
      <c r="S771" t="s">
        <v>6000</v>
      </c>
      <c r="T771" t="s">
        <v>6001</v>
      </c>
      <c r="W771" t="s">
        <v>6002</v>
      </c>
      <c r="AA771" t="s">
        <v>6003</v>
      </c>
      <c r="AG771" t="s">
        <v>6004</v>
      </c>
      <c r="AN771" t="s">
        <v>6005</v>
      </c>
      <c r="AO771" t="s">
        <v>94</v>
      </c>
      <c r="AP771" s="2">
        <v>504312000000</v>
      </c>
      <c r="AQ771" s="1">
        <v>45681</v>
      </c>
      <c r="AR771">
        <v>1</v>
      </c>
    </row>
    <row r="772" spans="1:44" x14ac:dyDescent="0.2">
      <c r="A772" t="s">
        <v>6006</v>
      </c>
      <c r="B772" t="s">
        <v>9466</v>
      </c>
      <c r="C772" t="s">
        <v>8699</v>
      </c>
      <c r="D772" t="s">
        <v>84</v>
      </c>
      <c r="E772">
        <v>20.41</v>
      </c>
      <c r="F772" t="s">
        <v>8695</v>
      </c>
      <c r="G772">
        <v>5045074724</v>
      </c>
      <c r="H772">
        <v>504501001</v>
      </c>
      <c r="I772" s="2">
        <v>1255000000000</v>
      </c>
      <c r="J772" t="s">
        <v>42</v>
      </c>
      <c r="K772" s="1">
        <v>46006</v>
      </c>
      <c r="L772">
        <v>0</v>
      </c>
      <c r="M772" t="s">
        <v>5842</v>
      </c>
      <c r="N772" t="s">
        <v>6007</v>
      </c>
      <c r="O772" t="s">
        <v>6008</v>
      </c>
      <c r="P772" t="s">
        <v>46</v>
      </c>
      <c r="Q772">
        <v>142840</v>
      </c>
      <c r="R772" t="s">
        <v>1503</v>
      </c>
      <c r="S772" t="s">
        <v>6009</v>
      </c>
      <c r="AG772" t="s">
        <v>6010</v>
      </c>
      <c r="AN772" t="s">
        <v>6011</v>
      </c>
      <c r="AO772" t="s">
        <v>94</v>
      </c>
      <c r="AP772" s="2">
        <v>504512000000</v>
      </c>
      <c r="AQ772" s="1">
        <v>46006</v>
      </c>
      <c r="AR772">
        <v>2</v>
      </c>
    </row>
    <row r="773" spans="1:44" x14ac:dyDescent="0.2">
      <c r="A773" t="s">
        <v>6012</v>
      </c>
      <c r="B773" t="s">
        <v>9467</v>
      </c>
      <c r="C773" t="s">
        <v>8699</v>
      </c>
      <c r="D773" t="s">
        <v>84</v>
      </c>
      <c r="E773">
        <v>20.41</v>
      </c>
      <c r="F773" t="s">
        <v>8695</v>
      </c>
      <c r="G773">
        <v>5001167876</v>
      </c>
      <c r="H773">
        <v>500101001</v>
      </c>
      <c r="I773" s="2">
        <v>1255000000000</v>
      </c>
      <c r="J773" t="s">
        <v>42</v>
      </c>
      <c r="K773" s="1">
        <v>46006</v>
      </c>
      <c r="L773">
        <v>0</v>
      </c>
      <c r="M773" t="s">
        <v>5842</v>
      </c>
      <c r="N773" t="s">
        <v>6013</v>
      </c>
      <c r="O773" t="s">
        <v>6014</v>
      </c>
      <c r="P773" t="s">
        <v>46</v>
      </c>
      <c r="Q773">
        <v>143985</v>
      </c>
      <c r="R773" t="s">
        <v>5864</v>
      </c>
      <c r="S773" t="s">
        <v>6015</v>
      </c>
      <c r="AG773" t="s">
        <v>6016</v>
      </c>
      <c r="AN773" t="s">
        <v>5861</v>
      </c>
      <c r="AO773" t="s">
        <v>94</v>
      </c>
      <c r="AP773" s="2">
        <v>645114000000</v>
      </c>
      <c r="AQ773" s="1">
        <v>46006</v>
      </c>
      <c r="AR773">
        <v>1</v>
      </c>
    </row>
    <row r="774" spans="1:44" x14ac:dyDescent="0.2">
      <c r="A774" t="s">
        <v>6017</v>
      </c>
      <c r="B774" t="s">
        <v>9468</v>
      </c>
      <c r="C774" t="s">
        <v>8699</v>
      </c>
      <c r="D774" t="s">
        <v>84</v>
      </c>
      <c r="E774">
        <v>20.41</v>
      </c>
      <c r="F774" t="s">
        <v>8695</v>
      </c>
      <c r="G774">
        <v>5030110289</v>
      </c>
      <c r="H774">
        <v>503001001</v>
      </c>
      <c r="I774" s="2">
        <v>1255000000000</v>
      </c>
      <c r="J774" t="s">
        <v>42</v>
      </c>
      <c r="K774" s="1">
        <v>46016</v>
      </c>
      <c r="L774">
        <v>0</v>
      </c>
      <c r="M774" t="s">
        <v>5842</v>
      </c>
      <c r="N774" t="s">
        <v>6018</v>
      </c>
      <c r="O774" t="s">
        <v>6019</v>
      </c>
      <c r="P774" t="s">
        <v>46</v>
      </c>
      <c r="Q774">
        <v>143395</v>
      </c>
      <c r="R774" t="s">
        <v>6020</v>
      </c>
      <c r="S774" t="s">
        <v>6021</v>
      </c>
      <c r="AG774" t="s">
        <v>6022</v>
      </c>
      <c r="AN774" t="s">
        <v>6023</v>
      </c>
      <c r="AO774" t="s">
        <v>94</v>
      </c>
      <c r="AP774" s="2">
        <v>771526000000</v>
      </c>
      <c r="AQ774" s="1">
        <v>46016</v>
      </c>
      <c r="AR774">
        <v>1</v>
      </c>
    </row>
    <row r="775" spans="1:44" x14ac:dyDescent="0.2">
      <c r="A775" t="s">
        <v>6024</v>
      </c>
      <c r="B775" t="s">
        <v>9469</v>
      </c>
      <c r="C775" t="s">
        <v>8699</v>
      </c>
      <c r="D775" t="s">
        <v>84</v>
      </c>
      <c r="E775">
        <v>20.41</v>
      </c>
      <c r="F775" t="s">
        <v>8695</v>
      </c>
      <c r="G775">
        <v>5005078779</v>
      </c>
      <c r="H775">
        <v>500501001</v>
      </c>
      <c r="I775" s="2">
        <v>1255000000000</v>
      </c>
      <c r="J775" t="s">
        <v>42</v>
      </c>
      <c r="K775" s="1">
        <v>45982</v>
      </c>
      <c r="L775">
        <v>0</v>
      </c>
      <c r="M775" t="s">
        <v>5842</v>
      </c>
      <c r="N775" t="s">
        <v>6025</v>
      </c>
      <c r="O775" t="s">
        <v>6026</v>
      </c>
      <c r="P775" t="s">
        <v>46</v>
      </c>
      <c r="Q775">
        <v>140301</v>
      </c>
      <c r="R775" t="s">
        <v>1855</v>
      </c>
      <c r="S775" t="s">
        <v>6027</v>
      </c>
      <c r="AG775" t="s">
        <v>6028</v>
      </c>
      <c r="AN775" t="s">
        <v>6029</v>
      </c>
      <c r="AO775" t="s">
        <v>94</v>
      </c>
      <c r="AP775" s="2">
        <v>501107000000</v>
      </c>
      <c r="AQ775" s="1">
        <v>45982</v>
      </c>
      <c r="AR775">
        <v>2</v>
      </c>
    </row>
    <row r="776" spans="1:44" x14ac:dyDescent="0.2">
      <c r="A776" t="s">
        <v>6033</v>
      </c>
      <c r="B776" t="s">
        <v>9471</v>
      </c>
      <c r="C776" t="s">
        <v>8699</v>
      </c>
      <c r="D776" t="s">
        <v>41</v>
      </c>
      <c r="E776">
        <v>20.41</v>
      </c>
      <c r="F776" t="s">
        <v>8695</v>
      </c>
      <c r="G776" s="2">
        <v>504796000000</v>
      </c>
      <c r="I776" s="2">
        <v>323508000000000</v>
      </c>
      <c r="J776" t="s">
        <v>42</v>
      </c>
      <c r="K776" s="1">
        <v>45026</v>
      </c>
      <c r="L776">
        <v>2</v>
      </c>
      <c r="M776" t="s">
        <v>5842</v>
      </c>
      <c r="N776" t="s">
        <v>6034</v>
      </c>
      <c r="O776" t="s">
        <v>436</v>
      </c>
      <c r="P776" t="s">
        <v>46</v>
      </c>
      <c r="R776" t="s">
        <v>437</v>
      </c>
      <c r="S776" t="s">
        <v>6035</v>
      </c>
      <c r="AA776" t="s">
        <v>6036</v>
      </c>
      <c r="AN776" t="s">
        <v>6033</v>
      </c>
      <c r="AP776" s="2">
        <v>504796000000</v>
      </c>
      <c r="AR776">
        <v>2</v>
      </c>
    </row>
    <row r="777" spans="1:44" x14ac:dyDescent="0.2">
      <c r="A777" t="s">
        <v>6037</v>
      </c>
      <c r="B777" t="s">
        <v>9472</v>
      </c>
      <c r="C777" t="s">
        <v>8699</v>
      </c>
      <c r="D777" t="s">
        <v>41</v>
      </c>
      <c r="E777">
        <v>20.41</v>
      </c>
      <c r="F777" t="s">
        <v>8695</v>
      </c>
      <c r="G777" s="2">
        <v>732600000000</v>
      </c>
      <c r="I777" s="2">
        <v>323508000000000</v>
      </c>
      <c r="J777" t="s">
        <v>42</v>
      </c>
      <c r="K777" s="1">
        <v>45070</v>
      </c>
      <c r="L777">
        <v>2</v>
      </c>
      <c r="M777" t="s">
        <v>5842</v>
      </c>
      <c r="N777" t="s">
        <v>6038</v>
      </c>
      <c r="O777" t="s">
        <v>62</v>
      </c>
      <c r="P777" t="s">
        <v>46</v>
      </c>
      <c r="R777" t="s">
        <v>63</v>
      </c>
      <c r="S777" t="s">
        <v>6039</v>
      </c>
      <c r="AA777" t="s">
        <v>6040</v>
      </c>
      <c r="AN777" t="s">
        <v>6037</v>
      </c>
      <c r="AP777" s="2">
        <v>732600000000</v>
      </c>
      <c r="AR777">
        <v>1</v>
      </c>
    </row>
    <row r="778" spans="1:44" x14ac:dyDescent="0.2">
      <c r="A778" t="s">
        <v>6041</v>
      </c>
      <c r="B778" t="s">
        <v>9473</v>
      </c>
      <c r="C778" t="s">
        <v>8699</v>
      </c>
      <c r="D778" t="s">
        <v>41</v>
      </c>
      <c r="E778">
        <v>20.41</v>
      </c>
      <c r="F778" t="s">
        <v>8695</v>
      </c>
      <c r="G778" s="2">
        <v>500711000000</v>
      </c>
      <c r="I778" s="2">
        <v>323508000000000</v>
      </c>
      <c r="J778" t="s">
        <v>42</v>
      </c>
      <c r="K778" s="1">
        <v>45034</v>
      </c>
      <c r="L778">
        <v>2</v>
      </c>
      <c r="M778" t="s">
        <v>5842</v>
      </c>
      <c r="N778" t="s">
        <v>6042</v>
      </c>
      <c r="O778" t="s">
        <v>6043</v>
      </c>
      <c r="P778" t="s">
        <v>46</v>
      </c>
      <c r="R778" t="s">
        <v>6044</v>
      </c>
      <c r="S778" t="s">
        <v>6045</v>
      </c>
      <c r="T778" t="s">
        <v>6046</v>
      </c>
      <c r="AA778" t="s">
        <v>6047</v>
      </c>
      <c r="AN778" t="s">
        <v>6041</v>
      </c>
      <c r="AP778" s="2">
        <v>500711000000</v>
      </c>
      <c r="AR778">
        <v>2</v>
      </c>
    </row>
    <row r="779" spans="1:44" x14ac:dyDescent="0.2">
      <c r="A779" t="s">
        <v>6048</v>
      </c>
      <c r="B779" t="s">
        <v>9474</v>
      </c>
      <c r="C779" t="s">
        <v>8699</v>
      </c>
      <c r="D779" t="s">
        <v>41</v>
      </c>
      <c r="E779">
        <v>20.41</v>
      </c>
      <c r="F779" t="s">
        <v>8695</v>
      </c>
      <c r="G779" s="2">
        <v>400707000000</v>
      </c>
      <c r="I779" s="2">
        <v>323508000000000</v>
      </c>
      <c r="J779" t="s">
        <v>42</v>
      </c>
      <c r="K779" s="1">
        <v>45097</v>
      </c>
      <c r="L779">
        <v>2</v>
      </c>
      <c r="M779" t="s">
        <v>5842</v>
      </c>
      <c r="N779" t="s">
        <v>6049</v>
      </c>
      <c r="O779" t="s">
        <v>1366</v>
      </c>
      <c r="P779" t="s">
        <v>46</v>
      </c>
      <c r="R779" t="s">
        <v>300</v>
      </c>
      <c r="S779" t="s">
        <v>6050</v>
      </c>
      <c r="AA779" t="s">
        <v>6051</v>
      </c>
      <c r="AN779" t="s">
        <v>6048</v>
      </c>
      <c r="AP779" s="2">
        <v>400707000000</v>
      </c>
      <c r="AR779">
        <v>1</v>
      </c>
    </row>
    <row r="780" spans="1:44" x14ac:dyDescent="0.2">
      <c r="A780" t="s">
        <v>6052</v>
      </c>
      <c r="B780" t="s">
        <v>9475</v>
      </c>
      <c r="C780" t="s">
        <v>8699</v>
      </c>
      <c r="D780" t="s">
        <v>41</v>
      </c>
      <c r="E780">
        <v>20.41</v>
      </c>
      <c r="F780" t="s">
        <v>8695</v>
      </c>
      <c r="G780" s="2">
        <v>711310000000</v>
      </c>
      <c r="I780" s="2">
        <v>323508000000000</v>
      </c>
      <c r="J780" t="s">
        <v>42</v>
      </c>
      <c r="K780" s="1">
        <v>44965</v>
      </c>
      <c r="L780">
        <v>3</v>
      </c>
      <c r="M780" t="s">
        <v>5842</v>
      </c>
      <c r="N780" t="s">
        <v>6053</v>
      </c>
      <c r="O780" t="s">
        <v>6054</v>
      </c>
      <c r="P780" t="s">
        <v>46</v>
      </c>
      <c r="R780" t="s">
        <v>6055</v>
      </c>
      <c r="S780" t="s">
        <v>6056</v>
      </c>
      <c r="AN780" t="s">
        <v>6052</v>
      </c>
      <c r="AP780" s="2">
        <v>711310000000</v>
      </c>
      <c r="AR780">
        <v>1</v>
      </c>
    </row>
    <row r="781" spans="1:44" x14ac:dyDescent="0.2">
      <c r="A781" t="s">
        <v>6057</v>
      </c>
      <c r="B781" t="s">
        <v>8867</v>
      </c>
      <c r="C781" t="s">
        <v>8699</v>
      </c>
      <c r="D781" t="s">
        <v>41</v>
      </c>
      <c r="E781">
        <v>20.41</v>
      </c>
      <c r="F781" t="s">
        <v>8695</v>
      </c>
      <c r="G781" s="2">
        <v>500109000000</v>
      </c>
      <c r="I781" s="2">
        <v>321508000000000</v>
      </c>
      <c r="J781" t="s">
        <v>42</v>
      </c>
      <c r="K781" s="1">
        <v>44218</v>
      </c>
      <c r="L781">
        <v>5</v>
      </c>
      <c r="M781" t="s">
        <v>5842</v>
      </c>
      <c r="N781" t="s">
        <v>6058</v>
      </c>
      <c r="O781" t="s">
        <v>78</v>
      </c>
      <c r="P781" t="s">
        <v>46</v>
      </c>
      <c r="R781" t="s">
        <v>79</v>
      </c>
      <c r="S781" t="s">
        <v>6059</v>
      </c>
      <c r="AA781" t="s">
        <v>6060</v>
      </c>
      <c r="AN781" t="s">
        <v>6057</v>
      </c>
      <c r="AP781" s="2">
        <v>500109000000</v>
      </c>
      <c r="AR781">
        <v>1</v>
      </c>
    </row>
    <row r="782" spans="1:44" x14ac:dyDescent="0.2">
      <c r="A782" t="s">
        <v>6061</v>
      </c>
      <c r="B782" t="s">
        <v>9476</v>
      </c>
      <c r="C782" t="s">
        <v>8699</v>
      </c>
      <c r="D782" t="s">
        <v>84</v>
      </c>
      <c r="E782">
        <v>20.41</v>
      </c>
      <c r="F782" t="s">
        <v>8695</v>
      </c>
      <c r="G782">
        <v>5022075513</v>
      </c>
      <c r="H782">
        <v>502201001</v>
      </c>
      <c r="I782" s="2">
        <v>1235000000000</v>
      </c>
      <c r="J782" t="s">
        <v>42</v>
      </c>
      <c r="K782" s="1">
        <v>45100</v>
      </c>
      <c r="L782">
        <v>2</v>
      </c>
      <c r="M782" t="s">
        <v>5842</v>
      </c>
      <c r="N782" t="s">
        <v>6062</v>
      </c>
      <c r="O782" t="s">
        <v>6063</v>
      </c>
      <c r="P782" t="s">
        <v>46</v>
      </c>
      <c r="Q782">
        <v>140407</v>
      </c>
      <c r="R782" t="s">
        <v>130</v>
      </c>
      <c r="S782" t="s">
        <v>6064</v>
      </c>
      <c r="AA782" t="s">
        <v>6065</v>
      </c>
      <c r="AG782" t="s">
        <v>6066</v>
      </c>
      <c r="AH782">
        <v>156</v>
      </c>
      <c r="AI782">
        <v>0</v>
      </c>
      <c r="AJ782">
        <v>0</v>
      </c>
      <c r="AK782">
        <v>14</v>
      </c>
      <c r="AL782">
        <v>-11</v>
      </c>
      <c r="AM782">
        <v>0</v>
      </c>
      <c r="AN782" t="s">
        <v>6067</v>
      </c>
      <c r="AO782" t="s">
        <v>94</v>
      </c>
      <c r="AP782" s="2">
        <v>502206000000</v>
      </c>
      <c r="AQ782" s="1">
        <v>45100</v>
      </c>
      <c r="AR782">
        <v>2</v>
      </c>
    </row>
    <row r="783" spans="1:44" x14ac:dyDescent="0.2">
      <c r="A783" t="s">
        <v>6068</v>
      </c>
      <c r="B783" t="s">
        <v>9477</v>
      </c>
      <c r="C783" t="s">
        <v>8699</v>
      </c>
      <c r="D783" t="s">
        <v>84</v>
      </c>
      <c r="E783">
        <v>20.41</v>
      </c>
      <c r="F783" t="s">
        <v>8695</v>
      </c>
      <c r="G783">
        <v>5032396837</v>
      </c>
      <c r="H783">
        <v>503201001</v>
      </c>
      <c r="I783" s="2">
        <v>1265000000000</v>
      </c>
      <c r="J783" t="s">
        <v>42</v>
      </c>
      <c r="K783" s="1">
        <v>46070</v>
      </c>
      <c r="L783">
        <v>0</v>
      </c>
      <c r="M783" t="s">
        <v>5842</v>
      </c>
      <c r="N783" t="s">
        <v>6069</v>
      </c>
      <c r="O783" t="s">
        <v>6070</v>
      </c>
      <c r="P783" t="s">
        <v>46</v>
      </c>
      <c r="Q783">
        <v>143072</v>
      </c>
      <c r="R783" t="s">
        <v>2025</v>
      </c>
      <c r="S783" t="s">
        <v>6071</v>
      </c>
      <c r="AG783" t="s">
        <v>6072</v>
      </c>
      <c r="AN783" t="s">
        <v>6073</v>
      </c>
      <c r="AO783" t="s">
        <v>94</v>
      </c>
      <c r="AP783" s="2">
        <v>771676000000</v>
      </c>
      <c r="AQ783" s="1">
        <v>46070</v>
      </c>
      <c r="AR783">
        <v>1</v>
      </c>
    </row>
    <row r="784" spans="1:44" x14ac:dyDescent="0.2">
      <c r="A784" t="s">
        <v>6074</v>
      </c>
      <c r="B784" t="s">
        <v>9478</v>
      </c>
      <c r="C784" t="s">
        <v>8699</v>
      </c>
      <c r="D784" t="s">
        <v>84</v>
      </c>
      <c r="E784">
        <v>20.41</v>
      </c>
      <c r="F784" t="s">
        <v>8695</v>
      </c>
      <c r="G784">
        <v>5029284805</v>
      </c>
      <c r="H784">
        <v>502901001</v>
      </c>
      <c r="I784" s="2">
        <v>1245000000000</v>
      </c>
      <c r="J784" t="s">
        <v>42</v>
      </c>
      <c r="K784" s="1">
        <v>45376</v>
      </c>
      <c r="L784">
        <v>1</v>
      </c>
      <c r="M784" t="s">
        <v>5842</v>
      </c>
      <c r="N784" t="s">
        <v>6075</v>
      </c>
      <c r="O784" t="s">
        <v>6076</v>
      </c>
      <c r="P784" t="s">
        <v>46</v>
      </c>
      <c r="Q784">
        <v>141052</v>
      </c>
      <c r="R784" t="s">
        <v>6077</v>
      </c>
      <c r="S784" t="s">
        <v>6078</v>
      </c>
      <c r="AG784" t="s">
        <v>6079</v>
      </c>
      <c r="AH784">
        <v>0</v>
      </c>
      <c r="AI784">
        <v>0</v>
      </c>
      <c r="AK784">
        <v>0</v>
      </c>
      <c r="AL784">
        <v>0</v>
      </c>
      <c r="AN784" t="s">
        <v>6080</v>
      </c>
      <c r="AO784" t="s">
        <v>94</v>
      </c>
      <c r="AP784" s="2">
        <v>270506000000</v>
      </c>
      <c r="AQ784" s="1">
        <v>45376</v>
      </c>
      <c r="AR784">
        <v>1</v>
      </c>
    </row>
    <row r="785" spans="1:44" x14ac:dyDescent="0.2">
      <c r="A785" t="s">
        <v>6081</v>
      </c>
      <c r="B785" t="s">
        <v>9479</v>
      </c>
      <c r="C785" t="s">
        <v>8699</v>
      </c>
      <c r="D785" t="s">
        <v>84</v>
      </c>
      <c r="E785">
        <v>20.41</v>
      </c>
      <c r="F785" t="s">
        <v>8695</v>
      </c>
      <c r="G785">
        <v>5047291019</v>
      </c>
      <c r="H785">
        <v>504701001</v>
      </c>
      <c r="I785" s="2">
        <v>1245000000000</v>
      </c>
      <c r="J785" t="s">
        <v>42</v>
      </c>
      <c r="K785" s="1">
        <v>45379</v>
      </c>
      <c r="L785">
        <v>1</v>
      </c>
      <c r="M785" t="s">
        <v>5842</v>
      </c>
      <c r="N785" t="s">
        <v>6082</v>
      </c>
      <c r="O785" t="s">
        <v>6083</v>
      </c>
      <c r="P785" t="s">
        <v>46</v>
      </c>
      <c r="Q785">
        <v>141407</v>
      </c>
      <c r="R785" t="s">
        <v>437</v>
      </c>
      <c r="S785" t="s">
        <v>6084</v>
      </c>
      <c r="W785" t="s">
        <v>6085</v>
      </c>
      <c r="AG785" t="s">
        <v>6086</v>
      </c>
      <c r="AH785">
        <v>365</v>
      </c>
      <c r="AI785">
        <v>0</v>
      </c>
      <c r="AK785">
        <v>79</v>
      </c>
      <c r="AL785">
        <v>0</v>
      </c>
      <c r="AN785" t="s">
        <v>6087</v>
      </c>
      <c r="AO785" t="s">
        <v>94</v>
      </c>
      <c r="AP785" s="2">
        <v>773371000000</v>
      </c>
      <c r="AQ785" s="1">
        <v>45379</v>
      </c>
      <c r="AR785">
        <v>1</v>
      </c>
    </row>
    <row r="786" spans="1:44" x14ac:dyDescent="0.2">
      <c r="A786" t="s">
        <v>6088</v>
      </c>
      <c r="B786" t="s">
        <v>9480</v>
      </c>
      <c r="C786" t="s">
        <v>8699</v>
      </c>
      <c r="D786" t="s">
        <v>84</v>
      </c>
      <c r="E786">
        <v>20.41</v>
      </c>
      <c r="F786" t="s">
        <v>8695</v>
      </c>
      <c r="G786">
        <v>5045072036</v>
      </c>
      <c r="H786">
        <v>504501001</v>
      </c>
      <c r="I786" s="2">
        <v>1245000000000</v>
      </c>
      <c r="J786" t="s">
        <v>42</v>
      </c>
      <c r="K786" s="1">
        <v>45387</v>
      </c>
      <c r="L786">
        <v>1</v>
      </c>
      <c r="M786" t="s">
        <v>5842</v>
      </c>
      <c r="N786" t="s">
        <v>6089</v>
      </c>
      <c r="O786" t="s">
        <v>6090</v>
      </c>
      <c r="P786" t="s">
        <v>46</v>
      </c>
      <c r="Q786">
        <v>142821</v>
      </c>
      <c r="R786" t="s">
        <v>6091</v>
      </c>
      <c r="S786" t="s">
        <v>6092</v>
      </c>
      <c r="AG786" t="s">
        <v>6093</v>
      </c>
      <c r="AH786">
        <v>2379</v>
      </c>
      <c r="AI786">
        <v>0</v>
      </c>
      <c r="AK786">
        <v>-709</v>
      </c>
      <c r="AL786">
        <v>0</v>
      </c>
      <c r="AN786" t="s">
        <v>6094</v>
      </c>
      <c r="AO786" t="s">
        <v>94</v>
      </c>
      <c r="AP786" s="2">
        <v>503806000000</v>
      </c>
      <c r="AQ786" s="1">
        <v>45387</v>
      </c>
      <c r="AR786">
        <v>1</v>
      </c>
    </row>
    <row r="787" spans="1:44" x14ac:dyDescent="0.2">
      <c r="A787" t="s">
        <v>6095</v>
      </c>
      <c r="B787" t="s">
        <v>9481</v>
      </c>
      <c r="C787" t="s">
        <v>8699</v>
      </c>
      <c r="D787" t="s">
        <v>84</v>
      </c>
      <c r="E787">
        <v>20.41</v>
      </c>
      <c r="F787" t="s">
        <v>8695</v>
      </c>
      <c r="G787">
        <v>5018217155</v>
      </c>
      <c r="H787">
        <v>501801001</v>
      </c>
      <c r="I787" s="2">
        <v>1245000000000</v>
      </c>
      <c r="J787" t="s">
        <v>42</v>
      </c>
      <c r="K787" s="1">
        <v>45335</v>
      </c>
      <c r="L787">
        <v>2</v>
      </c>
      <c r="M787" t="s">
        <v>5842</v>
      </c>
      <c r="N787" t="s">
        <v>6096</v>
      </c>
      <c r="O787" t="s">
        <v>6097</v>
      </c>
      <c r="P787" t="s">
        <v>46</v>
      </c>
      <c r="Q787">
        <v>141091</v>
      </c>
      <c r="R787" t="s">
        <v>165</v>
      </c>
      <c r="S787" t="s">
        <v>6098</v>
      </c>
      <c r="AA787" t="s">
        <v>6099</v>
      </c>
      <c r="AG787" t="s">
        <v>6100</v>
      </c>
      <c r="AH787">
        <v>0</v>
      </c>
      <c r="AI787">
        <v>0</v>
      </c>
      <c r="AK787">
        <v>0</v>
      </c>
      <c r="AL787">
        <v>0</v>
      </c>
      <c r="AN787" t="s">
        <v>6101</v>
      </c>
      <c r="AO787" t="s">
        <v>94</v>
      </c>
      <c r="AP787" s="2">
        <v>602509000000</v>
      </c>
      <c r="AQ787" s="1">
        <v>45335</v>
      </c>
      <c r="AR787">
        <v>2</v>
      </c>
    </row>
    <row r="788" spans="1:44" x14ac:dyDescent="0.2">
      <c r="A788" t="s">
        <v>6102</v>
      </c>
      <c r="B788" t="s">
        <v>9482</v>
      </c>
      <c r="C788" t="s">
        <v>8699</v>
      </c>
      <c r="D788" t="s">
        <v>84</v>
      </c>
      <c r="E788">
        <v>20.41</v>
      </c>
      <c r="F788" t="s">
        <v>8695</v>
      </c>
      <c r="G788">
        <v>5022077670</v>
      </c>
      <c r="H788">
        <v>502201001</v>
      </c>
      <c r="I788" s="2">
        <v>1245000000000</v>
      </c>
      <c r="J788" t="s">
        <v>42</v>
      </c>
      <c r="K788" s="1">
        <v>45344</v>
      </c>
      <c r="L788">
        <v>2</v>
      </c>
      <c r="M788" t="s">
        <v>5842</v>
      </c>
      <c r="N788" t="s">
        <v>6103</v>
      </c>
      <c r="O788" t="s">
        <v>6104</v>
      </c>
      <c r="P788" t="s">
        <v>46</v>
      </c>
      <c r="Q788">
        <v>140400</v>
      </c>
      <c r="R788" t="s">
        <v>130</v>
      </c>
      <c r="S788" t="s">
        <v>6105</v>
      </c>
      <c r="T788" t="s">
        <v>6106</v>
      </c>
      <c r="W788" t="s">
        <v>6107</v>
      </c>
      <c r="AG788" t="s">
        <v>6108</v>
      </c>
      <c r="AH788">
        <v>0</v>
      </c>
      <c r="AI788">
        <v>0</v>
      </c>
      <c r="AK788">
        <v>-8913</v>
      </c>
      <c r="AL788">
        <v>0</v>
      </c>
      <c r="AN788" t="s">
        <v>6109</v>
      </c>
      <c r="AO788" t="s">
        <v>94</v>
      </c>
      <c r="AP788" s="2">
        <v>507203000000</v>
      </c>
      <c r="AQ788" s="1">
        <v>45344</v>
      </c>
      <c r="AR788">
        <v>1</v>
      </c>
    </row>
    <row r="789" spans="1:44" x14ac:dyDescent="0.2">
      <c r="A789" t="s">
        <v>6110</v>
      </c>
      <c r="B789" t="s">
        <v>9483</v>
      </c>
      <c r="C789" t="s">
        <v>8699</v>
      </c>
      <c r="D789" t="s">
        <v>84</v>
      </c>
      <c r="E789">
        <v>20.41</v>
      </c>
      <c r="F789" t="s">
        <v>8695</v>
      </c>
      <c r="G789">
        <v>9731133210</v>
      </c>
      <c r="H789">
        <v>503401001</v>
      </c>
      <c r="I789" s="2">
        <v>1247700000000</v>
      </c>
      <c r="J789" t="s">
        <v>42</v>
      </c>
      <c r="K789" s="1">
        <v>45378</v>
      </c>
      <c r="L789">
        <v>1</v>
      </c>
      <c r="M789" t="s">
        <v>5842</v>
      </c>
      <c r="N789" t="s">
        <v>6111</v>
      </c>
      <c r="O789" t="s">
        <v>6112</v>
      </c>
      <c r="P789" t="s">
        <v>46</v>
      </c>
      <c r="Q789">
        <v>142655</v>
      </c>
      <c r="R789" t="s">
        <v>6113</v>
      </c>
      <c r="S789" t="s">
        <v>6114</v>
      </c>
      <c r="AG789" t="s">
        <v>6115</v>
      </c>
      <c r="AH789">
        <v>37371</v>
      </c>
      <c r="AI789">
        <v>0</v>
      </c>
      <c r="AK789">
        <v>123</v>
      </c>
      <c r="AL789">
        <v>0</v>
      </c>
      <c r="AN789" t="s">
        <v>6116</v>
      </c>
      <c r="AO789" t="s">
        <v>94</v>
      </c>
      <c r="AP789" s="2">
        <v>772851000000</v>
      </c>
      <c r="AQ789" s="1">
        <v>45378</v>
      </c>
      <c r="AR789">
        <v>1</v>
      </c>
    </row>
    <row r="790" spans="1:44" x14ac:dyDescent="0.2">
      <c r="A790" t="s">
        <v>6117</v>
      </c>
      <c r="B790" t="s">
        <v>9484</v>
      </c>
      <c r="C790" t="s">
        <v>8699</v>
      </c>
      <c r="D790" t="s">
        <v>84</v>
      </c>
      <c r="E790">
        <v>20.41</v>
      </c>
      <c r="F790" t="s">
        <v>8695</v>
      </c>
      <c r="G790">
        <v>5047267016</v>
      </c>
      <c r="H790">
        <v>504701001</v>
      </c>
      <c r="I790" s="2">
        <v>1225000000000</v>
      </c>
      <c r="J790" t="s">
        <v>42</v>
      </c>
      <c r="K790" s="1">
        <v>44797</v>
      </c>
      <c r="L790">
        <v>3</v>
      </c>
      <c r="M790" t="s">
        <v>5842</v>
      </c>
      <c r="N790" t="s">
        <v>6118</v>
      </c>
      <c r="O790" t="s">
        <v>6119</v>
      </c>
      <c r="P790" t="s">
        <v>46</v>
      </c>
      <c r="Q790">
        <v>141707</v>
      </c>
      <c r="R790" t="s">
        <v>422</v>
      </c>
      <c r="S790" t="s">
        <v>6120</v>
      </c>
      <c r="T790" t="s">
        <v>6121</v>
      </c>
      <c r="W790" t="s">
        <v>6122</v>
      </c>
      <c r="X790" t="s">
        <v>6123</v>
      </c>
      <c r="AA790" t="s">
        <v>6124</v>
      </c>
      <c r="AB790" t="s">
        <v>6125</v>
      </c>
      <c r="AG790" t="s">
        <v>6126</v>
      </c>
      <c r="AH790">
        <v>20183</v>
      </c>
      <c r="AI790">
        <v>1767</v>
      </c>
      <c r="AJ790">
        <v>0</v>
      </c>
      <c r="AK790">
        <v>18680</v>
      </c>
      <c r="AL790">
        <v>2661</v>
      </c>
      <c r="AM790">
        <v>143</v>
      </c>
      <c r="AN790" t="s">
        <v>6127</v>
      </c>
      <c r="AO790" t="s">
        <v>94</v>
      </c>
      <c r="AP790" s="2">
        <v>742304000000</v>
      </c>
      <c r="AQ790" s="1">
        <v>44797</v>
      </c>
      <c r="AR790">
        <v>2</v>
      </c>
    </row>
    <row r="791" spans="1:44" x14ac:dyDescent="0.2">
      <c r="A791" t="s">
        <v>6128</v>
      </c>
      <c r="B791" t="s">
        <v>9485</v>
      </c>
      <c r="C791" t="s">
        <v>8699</v>
      </c>
      <c r="D791" t="s">
        <v>41</v>
      </c>
      <c r="E791">
        <v>20.41</v>
      </c>
      <c r="F791" t="s">
        <v>8695</v>
      </c>
      <c r="G791" s="2">
        <v>501210000000</v>
      </c>
      <c r="I791" s="2">
        <v>315501000000000</v>
      </c>
      <c r="J791" t="s">
        <v>42</v>
      </c>
      <c r="K791" s="1">
        <v>42087</v>
      </c>
      <c r="L791">
        <v>10</v>
      </c>
      <c r="M791" t="s">
        <v>5842</v>
      </c>
      <c r="N791" t="s">
        <v>6129</v>
      </c>
      <c r="O791" t="s">
        <v>78</v>
      </c>
      <c r="P791" t="s">
        <v>46</v>
      </c>
      <c r="R791" t="s">
        <v>79</v>
      </c>
      <c r="S791" t="s">
        <v>6130</v>
      </c>
      <c r="T791" t="s">
        <v>6131</v>
      </c>
      <c r="U791" t="s">
        <v>6132</v>
      </c>
      <c r="W791" t="s">
        <v>6133</v>
      </c>
      <c r="AA791" t="s">
        <v>6134</v>
      </c>
      <c r="AB791" t="s">
        <v>6135</v>
      </c>
      <c r="AC791" t="s">
        <v>6136</v>
      </c>
      <c r="AD791" t="s">
        <v>6137</v>
      </c>
      <c r="AN791" t="s">
        <v>6128</v>
      </c>
      <c r="AP791" s="2">
        <v>501210000000</v>
      </c>
      <c r="AR791">
        <v>1</v>
      </c>
    </row>
    <row r="792" spans="1:44" x14ac:dyDescent="0.2">
      <c r="A792" t="s">
        <v>6138</v>
      </c>
      <c r="B792" t="s">
        <v>9486</v>
      </c>
      <c r="C792" t="s">
        <v>8699</v>
      </c>
      <c r="D792" t="s">
        <v>41</v>
      </c>
      <c r="E792">
        <v>20.41</v>
      </c>
      <c r="F792" t="s">
        <v>8695</v>
      </c>
      <c r="G792" s="2">
        <v>501603000000</v>
      </c>
      <c r="I792" s="2">
        <v>320508000000000</v>
      </c>
      <c r="J792" t="s">
        <v>42</v>
      </c>
      <c r="K792" s="1">
        <v>44125</v>
      </c>
      <c r="L792">
        <v>5</v>
      </c>
      <c r="M792" t="s">
        <v>5842</v>
      </c>
      <c r="N792" t="s">
        <v>6139</v>
      </c>
      <c r="O792" t="s">
        <v>6140</v>
      </c>
      <c r="P792" t="s">
        <v>46</v>
      </c>
      <c r="R792" t="s">
        <v>6141</v>
      </c>
      <c r="S792" t="s">
        <v>6142</v>
      </c>
      <c r="AN792" t="s">
        <v>6138</v>
      </c>
      <c r="AP792" s="2">
        <v>501603000000</v>
      </c>
      <c r="AR792">
        <v>2</v>
      </c>
    </row>
    <row r="793" spans="1:44" x14ac:dyDescent="0.2">
      <c r="A793" t="s">
        <v>6143</v>
      </c>
      <c r="B793" t="s">
        <v>9487</v>
      </c>
      <c r="C793" t="s">
        <v>8699</v>
      </c>
      <c r="D793" t="s">
        <v>41</v>
      </c>
      <c r="E793">
        <v>20.41</v>
      </c>
      <c r="F793" t="s">
        <v>8695</v>
      </c>
      <c r="G793" s="2">
        <v>500709000000</v>
      </c>
      <c r="I793" s="2">
        <v>320508000000000</v>
      </c>
      <c r="J793" t="s">
        <v>42</v>
      </c>
      <c r="K793" s="1">
        <v>43916</v>
      </c>
      <c r="L793">
        <v>5</v>
      </c>
      <c r="M793" t="s">
        <v>5842</v>
      </c>
      <c r="N793" t="s">
        <v>5991</v>
      </c>
      <c r="O793" t="s">
        <v>463</v>
      </c>
      <c r="P793" t="s">
        <v>46</v>
      </c>
      <c r="R793" t="s">
        <v>277</v>
      </c>
      <c r="S793" t="s">
        <v>6144</v>
      </c>
      <c r="AN793" t="s">
        <v>6143</v>
      </c>
      <c r="AP793" s="2">
        <v>500709000000</v>
      </c>
      <c r="AR793">
        <v>2</v>
      </c>
    </row>
    <row r="794" spans="1:44" x14ac:dyDescent="0.2">
      <c r="A794" t="s">
        <v>6145</v>
      </c>
      <c r="B794" t="s">
        <v>9488</v>
      </c>
      <c r="C794" t="s">
        <v>8699</v>
      </c>
      <c r="D794" t="s">
        <v>41</v>
      </c>
      <c r="E794">
        <v>20.41</v>
      </c>
      <c r="F794" t="s">
        <v>8695</v>
      </c>
      <c r="G794" s="2">
        <v>500807000000</v>
      </c>
      <c r="I794" s="2">
        <v>312505000000000</v>
      </c>
      <c r="J794" t="s">
        <v>42</v>
      </c>
      <c r="K794" s="1">
        <v>41122</v>
      </c>
      <c r="L794">
        <v>13</v>
      </c>
      <c r="M794" t="s">
        <v>5842</v>
      </c>
      <c r="N794" t="s">
        <v>6146</v>
      </c>
      <c r="O794" t="s">
        <v>421</v>
      </c>
      <c r="P794" t="s">
        <v>46</v>
      </c>
      <c r="R794" t="s">
        <v>422</v>
      </c>
      <c r="S794" t="s">
        <v>6147</v>
      </c>
      <c r="AA794" t="s">
        <v>6148</v>
      </c>
      <c r="AN794" t="s">
        <v>6145</v>
      </c>
      <c r="AP794" s="2">
        <v>500807000000</v>
      </c>
      <c r="AR794">
        <v>1</v>
      </c>
    </row>
    <row r="795" spans="1:44" x14ac:dyDescent="0.2">
      <c r="A795" t="s">
        <v>6149</v>
      </c>
      <c r="B795" t="s">
        <v>9489</v>
      </c>
      <c r="C795" t="s">
        <v>8699</v>
      </c>
      <c r="D795" t="s">
        <v>41</v>
      </c>
      <c r="E795">
        <v>20.41</v>
      </c>
      <c r="F795" t="s">
        <v>8695</v>
      </c>
      <c r="G795" s="2">
        <v>504700000000</v>
      </c>
      <c r="I795" s="2">
        <v>315505000000000</v>
      </c>
      <c r="J795" t="s">
        <v>42</v>
      </c>
      <c r="K795" s="1">
        <v>42256</v>
      </c>
      <c r="L795">
        <v>10</v>
      </c>
      <c r="M795" t="s">
        <v>5842</v>
      </c>
      <c r="N795" t="s">
        <v>6150</v>
      </c>
      <c r="O795" t="s">
        <v>436</v>
      </c>
      <c r="P795" t="s">
        <v>46</v>
      </c>
      <c r="R795" t="s">
        <v>437</v>
      </c>
      <c r="S795" t="s">
        <v>6151</v>
      </c>
      <c r="AN795" t="s">
        <v>6149</v>
      </c>
      <c r="AP795" s="2">
        <v>504700000000</v>
      </c>
      <c r="AR795">
        <v>1</v>
      </c>
    </row>
    <row r="796" spans="1:44" x14ac:dyDescent="0.2">
      <c r="A796" t="s">
        <v>6152</v>
      </c>
      <c r="B796" t="s">
        <v>9490</v>
      </c>
      <c r="C796" t="s">
        <v>8699</v>
      </c>
      <c r="D796" t="s">
        <v>41</v>
      </c>
      <c r="E796">
        <v>20.41</v>
      </c>
      <c r="F796" t="s">
        <v>8695</v>
      </c>
      <c r="G796" s="2">
        <v>771976000000</v>
      </c>
      <c r="I796" s="2">
        <v>319503000000000</v>
      </c>
      <c r="J796" t="s">
        <v>42</v>
      </c>
      <c r="K796" s="1">
        <v>43776</v>
      </c>
      <c r="L796">
        <v>6</v>
      </c>
      <c r="M796" t="s">
        <v>5842</v>
      </c>
      <c r="N796" t="s">
        <v>6153</v>
      </c>
      <c r="O796" t="s">
        <v>6154</v>
      </c>
      <c r="P796" t="s">
        <v>46</v>
      </c>
      <c r="R796" t="s">
        <v>6155</v>
      </c>
      <c r="S796" t="s">
        <v>6156</v>
      </c>
      <c r="T796" t="s">
        <v>6157</v>
      </c>
      <c r="AA796" t="s">
        <v>6158</v>
      </c>
      <c r="AN796" t="s">
        <v>6152</v>
      </c>
      <c r="AP796" s="2">
        <v>771976000000</v>
      </c>
      <c r="AR796">
        <v>1</v>
      </c>
    </row>
    <row r="797" spans="1:44" x14ac:dyDescent="0.2">
      <c r="A797" t="s">
        <v>6159</v>
      </c>
      <c r="B797" t="s">
        <v>9248</v>
      </c>
      <c r="C797" t="s">
        <v>8699</v>
      </c>
      <c r="D797" t="s">
        <v>41</v>
      </c>
      <c r="E797">
        <v>20.41</v>
      </c>
      <c r="F797" t="s">
        <v>8695</v>
      </c>
      <c r="G797" s="2">
        <v>502909000000</v>
      </c>
      <c r="I797" s="2">
        <v>316503000000000</v>
      </c>
      <c r="J797" t="s">
        <v>42</v>
      </c>
      <c r="K797" s="1">
        <v>42691</v>
      </c>
      <c r="L797">
        <v>9</v>
      </c>
      <c r="M797" t="s">
        <v>5842</v>
      </c>
      <c r="N797" t="s">
        <v>6160</v>
      </c>
      <c r="O797" t="s">
        <v>1410</v>
      </c>
      <c r="P797" t="s">
        <v>46</v>
      </c>
      <c r="R797" t="s">
        <v>1344</v>
      </c>
      <c r="S797" t="s">
        <v>6161</v>
      </c>
      <c r="AA797" t="s">
        <v>6162</v>
      </c>
      <c r="AN797" t="s">
        <v>6159</v>
      </c>
      <c r="AP797" s="2">
        <v>502909000000</v>
      </c>
      <c r="AR797">
        <v>1</v>
      </c>
    </row>
    <row r="798" spans="1:44" x14ac:dyDescent="0.2">
      <c r="A798" t="s">
        <v>6163</v>
      </c>
      <c r="B798" t="s">
        <v>9491</v>
      </c>
      <c r="C798" t="s">
        <v>8699</v>
      </c>
      <c r="D798" t="s">
        <v>41</v>
      </c>
      <c r="E798">
        <v>20.41</v>
      </c>
      <c r="F798" t="s">
        <v>8695</v>
      </c>
      <c r="G798" s="2">
        <v>772740000000</v>
      </c>
      <c r="I798" s="2">
        <v>318503000000000</v>
      </c>
      <c r="J798" t="s">
        <v>42</v>
      </c>
      <c r="K798" s="1">
        <v>43318</v>
      </c>
      <c r="L798">
        <v>7</v>
      </c>
      <c r="M798" t="s">
        <v>5842</v>
      </c>
      <c r="N798" t="s">
        <v>6164</v>
      </c>
      <c r="O798" t="s">
        <v>6165</v>
      </c>
      <c r="P798" t="s">
        <v>46</v>
      </c>
      <c r="R798" t="s">
        <v>6166</v>
      </c>
      <c r="S798" t="s">
        <v>6167</v>
      </c>
      <c r="AN798" t="s">
        <v>6163</v>
      </c>
      <c r="AP798" s="2">
        <v>772740000000</v>
      </c>
      <c r="AR798">
        <v>2</v>
      </c>
    </row>
    <row r="799" spans="1:44" x14ac:dyDescent="0.2">
      <c r="A799" t="s">
        <v>6168</v>
      </c>
      <c r="B799" t="s">
        <v>9492</v>
      </c>
      <c r="C799" t="s">
        <v>8699</v>
      </c>
      <c r="D799" t="s">
        <v>84</v>
      </c>
      <c r="E799">
        <v>20.41</v>
      </c>
      <c r="F799" t="s">
        <v>8695</v>
      </c>
      <c r="G799">
        <v>7751239645</v>
      </c>
      <c r="H799">
        <v>504701001</v>
      </c>
      <c r="I799" s="2">
        <v>1227700000000</v>
      </c>
      <c r="J799" t="s">
        <v>42</v>
      </c>
      <c r="K799" s="1">
        <v>44893</v>
      </c>
      <c r="L799">
        <v>3</v>
      </c>
      <c r="M799" t="s">
        <v>5842</v>
      </c>
      <c r="N799" t="s">
        <v>6169</v>
      </c>
      <c r="O799" t="s">
        <v>6170</v>
      </c>
      <c r="P799" t="s">
        <v>46</v>
      </c>
      <c r="Q799">
        <v>141707</v>
      </c>
      <c r="R799" t="s">
        <v>422</v>
      </c>
      <c r="S799" t="s">
        <v>6171</v>
      </c>
      <c r="AG799" t="s">
        <v>6172</v>
      </c>
      <c r="AH799">
        <v>0</v>
      </c>
      <c r="AI799">
        <v>145</v>
      </c>
      <c r="AJ799">
        <v>0</v>
      </c>
      <c r="AK799">
        <v>0</v>
      </c>
      <c r="AL799">
        <v>16</v>
      </c>
      <c r="AM799">
        <v>0</v>
      </c>
      <c r="AN799" t="s">
        <v>6173</v>
      </c>
      <c r="AO799" t="s">
        <v>94</v>
      </c>
      <c r="AP799" s="2">
        <v>610204000000</v>
      </c>
      <c r="AQ799" s="1">
        <v>44893</v>
      </c>
      <c r="AR799">
        <v>1</v>
      </c>
    </row>
    <row r="800" spans="1:44" x14ac:dyDescent="0.2">
      <c r="A800" t="s">
        <v>6174</v>
      </c>
      <c r="B800" t="s">
        <v>9493</v>
      </c>
      <c r="C800" t="s">
        <v>8699</v>
      </c>
      <c r="D800" t="s">
        <v>41</v>
      </c>
      <c r="E800">
        <v>20.41</v>
      </c>
      <c r="F800" t="s">
        <v>8695</v>
      </c>
      <c r="G800">
        <v>72111025400</v>
      </c>
      <c r="I800" s="2">
        <v>321508000000000</v>
      </c>
      <c r="J800" t="s">
        <v>42</v>
      </c>
      <c r="K800" s="1">
        <v>44384</v>
      </c>
      <c r="L800">
        <v>4</v>
      </c>
      <c r="M800" t="s">
        <v>5842</v>
      </c>
      <c r="N800" t="s">
        <v>6175</v>
      </c>
      <c r="O800" t="s">
        <v>78</v>
      </c>
      <c r="P800" t="s">
        <v>46</v>
      </c>
      <c r="R800" t="s">
        <v>79</v>
      </c>
      <c r="S800" t="s">
        <v>6176</v>
      </c>
      <c r="AA800" t="s">
        <v>6177</v>
      </c>
      <c r="AN800" t="s">
        <v>6174</v>
      </c>
      <c r="AP800">
        <v>72111025400</v>
      </c>
      <c r="AR800">
        <v>2</v>
      </c>
    </row>
    <row r="801" spans="1:44" x14ac:dyDescent="0.2">
      <c r="A801" t="s">
        <v>6178</v>
      </c>
      <c r="B801" t="s">
        <v>9494</v>
      </c>
      <c r="C801" t="s">
        <v>8699</v>
      </c>
      <c r="D801" t="s">
        <v>41</v>
      </c>
      <c r="E801">
        <v>20.41</v>
      </c>
      <c r="F801" t="s">
        <v>8695</v>
      </c>
      <c r="G801" s="2">
        <v>503212000000</v>
      </c>
      <c r="I801" s="2">
        <v>321508000000000</v>
      </c>
      <c r="J801" t="s">
        <v>42</v>
      </c>
      <c r="K801" s="1">
        <v>44461</v>
      </c>
      <c r="L801">
        <v>4</v>
      </c>
      <c r="M801" t="s">
        <v>5842</v>
      </c>
      <c r="N801" t="s">
        <v>6179</v>
      </c>
      <c r="O801" t="s">
        <v>159</v>
      </c>
      <c r="P801" t="s">
        <v>46</v>
      </c>
      <c r="R801" t="s">
        <v>160</v>
      </c>
      <c r="S801" t="s">
        <v>6180</v>
      </c>
      <c r="AN801" t="s">
        <v>6178</v>
      </c>
      <c r="AP801" s="2">
        <v>503212000000</v>
      </c>
      <c r="AR801">
        <v>1</v>
      </c>
    </row>
    <row r="802" spans="1:44" x14ac:dyDescent="0.2">
      <c r="A802" t="s">
        <v>6181</v>
      </c>
      <c r="B802" t="s">
        <v>9495</v>
      </c>
      <c r="C802" t="s">
        <v>8699</v>
      </c>
      <c r="D802" t="s">
        <v>41</v>
      </c>
      <c r="E802">
        <v>20.41</v>
      </c>
      <c r="F802" t="s">
        <v>8695</v>
      </c>
      <c r="G802" s="2">
        <v>540608000000</v>
      </c>
      <c r="I802" s="2">
        <v>321508000000000</v>
      </c>
      <c r="J802" t="s">
        <v>42</v>
      </c>
      <c r="K802" s="1">
        <v>44342</v>
      </c>
      <c r="L802">
        <v>4</v>
      </c>
      <c r="M802" t="s">
        <v>5842</v>
      </c>
      <c r="N802" t="s">
        <v>6182</v>
      </c>
      <c r="O802" t="s">
        <v>1410</v>
      </c>
      <c r="P802" t="s">
        <v>46</v>
      </c>
      <c r="R802" t="s">
        <v>1344</v>
      </c>
      <c r="S802" t="s">
        <v>6183</v>
      </c>
      <c r="AA802" t="s">
        <v>6184</v>
      </c>
      <c r="AN802" t="s">
        <v>6181</v>
      </c>
      <c r="AP802" s="2">
        <v>540608000000</v>
      </c>
      <c r="AR802">
        <v>2</v>
      </c>
    </row>
    <row r="803" spans="1:44" x14ac:dyDescent="0.2">
      <c r="A803" t="s">
        <v>6185</v>
      </c>
      <c r="B803" t="s">
        <v>9496</v>
      </c>
      <c r="C803" t="s">
        <v>8699</v>
      </c>
      <c r="D803" t="s">
        <v>41</v>
      </c>
      <c r="E803">
        <v>20.41</v>
      </c>
      <c r="F803" t="s">
        <v>8695</v>
      </c>
      <c r="G803" s="2">
        <v>560302000000</v>
      </c>
      <c r="I803" s="2">
        <v>326508000000000</v>
      </c>
      <c r="J803" t="s">
        <v>42</v>
      </c>
      <c r="K803" s="1">
        <v>46077</v>
      </c>
      <c r="L803">
        <v>0</v>
      </c>
      <c r="M803" t="s">
        <v>5842</v>
      </c>
      <c r="N803" t="s">
        <v>6186</v>
      </c>
      <c r="P803" t="s">
        <v>46</v>
      </c>
      <c r="S803" t="s">
        <v>6187</v>
      </c>
      <c r="AN803" t="s">
        <v>6185</v>
      </c>
      <c r="AP803" s="2">
        <v>560302000000</v>
      </c>
      <c r="AR803">
        <v>1</v>
      </c>
    </row>
    <row r="804" spans="1:44" x14ac:dyDescent="0.2">
      <c r="A804" t="s">
        <v>6188</v>
      </c>
      <c r="B804" t="s">
        <v>9497</v>
      </c>
      <c r="C804" t="s">
        <v>8699</v>
      </c>
      <c r="D804" t="s">
        <v>84</v>
      </c>
      <c r="E804">
        <v>20.41</v>
      </c>
      <c r="F804" t="s">
        <v>8695</v>
      </c>
      <c r="G804">
        <v>5045057373</v>
      </c>
      <c r="H804">
        <v>504501001</v>
      </c>
      <c r="I804" s="2">
        <v>1155050000000</v>
      </c>
      <c r="J804" t="s">
        <v>42</v>
      </c>
      <c r="K804" s="1">
        <v>42129</v>
      </c>
      <c r="L804">
        <v>10</v>
      </c>
      <c r="M804" t="s">
        <v>5842</v>
      </c>
      <c r="N804" t="s">
        <v>6189</v>
      </c>
      <c r="O804" t="s">
        <v>6190</v>
      </c>
      <c r="P804" t="s">
        <v>46</v>
      </c>
      <c r="Q804">
        <v>142800</v>
      </c>
      <c r="R804" t="s">
        <v>687</v>
      </c>
      <c r="S804" t="s">
        <v>6191</v>
      </c>
      <c r="T804" t="s">
        <v>6192</v>
      </c>
      <c r="W804" t="s">
        <v>6193</v>
      </c>
      <c r="AA804" t="s">
        <v>6194</v>
      </c>
      <c r="AB804" t="s">
        <v>6195</v>
      </c>
      <c r="AG804" t="s">
        <v>6196</v>
      </c>
      <c r="AH804">
        <v>15279</v>
      </c>
      <c r="AI804">
        <v>14212</v>
      </c>
      <c r="AJ804">
        <v>11892</v>
      </c>
      <c r="AK804">
        <v>1769</v>
      </c>
      <c r="AL804">
        <v>3121</v>
      </c>
      <c r="AM804">
        <v>3038</v>
      </c>
      <c r="AN804" t="s">
        <v>6197</v>
      </c>
      <c r="AO804" t="s">
        <v>94</v>
      </c>
      <c r="AP804" s="2">
        <v>504504000000</v>
      </c>
      <c r="AQ804" s="1">
        <v>42129</v>
      </c>
      <c r="AR804">
        <v>1</v>
      </c>
    </row>
    <row r="805" spans="1:44" x14ac:dyDescent="0.2">
      <c r="A805" t="s">
        <v>6198</v>
      </c>
      <c r="B805" t="s">
        <v>9498</v>
      </c>
      <c r="C805" t="s">
        <v>8699</v>
      </c>
      <c r="D805" t="s">
        <v>84</v>
      </c>
      <c r="E805">
        <v>20.41</v>
      </c>
      <c r="F805" t="s">
        <v>8695</v>
      </c>
      <c r="G805">
        <v>5050103000</v>
      </c>
      <c r="H805">
        <v>505001001</v>
      </c>
      <c r="I805" s="2">
        <v>1135050000000</v>
      </c>
      <c r="J805" t="s">
        <v>42</v>
      </c>
      <c r="K805" s="1">
        <v>41338</v>
      </c>
      <c r="L805">
        <v>13</v>
      </c>
      <c r="M805" t="s">
        <v>5842</v>
      </c>
      <c r="N805" t="s">
        <v>6199</v>
      </c>
      <c r="O805" t="s">
        <v>6200</v>
      </c>
      <c r="P805" t="s">
        <v>46</v>
      </c>
      <c r="Q805">
        <v>141108</v>
      </c>
      <c r="R805" t="s">
        <v>431</v>
      </c>
      <c r="S805" t="s">
        <v>6201</v>
      </c>
      <c r="AA805" t="s">
        <v>5242</v>
      </c>
      <c r="AB805" t="s">
        <v>6202</v>
      </c>
      <c r="AG805" t="s">
        <v>6203</v>
      </c>
      <c r="AH805">
        <v>100653</v>
      </c>
      <c r="AI805">
        <v>57353</v>
      </c>
      <c r="AJ805">
        <v>8963</v>
      </c>
      <c r="AK805">
        <v>15319</v>
      </c>
      <c r="AL805">
        <v>13075</v>
      </c>
      <c r="AM805">
        <v>4943</v>
      </c>
      <c r="AN805" t="s">
        <v>6204</v>
      </c>
      <c r="AO805" t="s">
        <v>94</v>
      </c>
      <c r="AP805" s="2">
        <v>711703000000</v>
      </c>
      <c r="AQ805" s="1">
        <v>45335</v>
      </c>
      <c r="AR805">
        <v>1</v>
      </c>
    </row>
    <row r="806" spans="1:44" x14ac:dyDescent="0.2">
      <c r="A806" t="s">
        <v>6205</v>
      </c>
      <c r="B806" t="s">
        <v>9499</v>
      </c>
      <c r="C806" t="s">
        <v>8699</v>
      </c>
      <c r="D806" t="s">
        <v>84</v>
      </c>
      <c r="E806">
        <v>20.41</v>
      </c>
      <c r="F806" t="s">
        <v>8695</v>
      </c>
      <c r="G806">
        <v>5038101423</v>
      </c>
      <c r="H806">
        <v>505001001</v>
      </c>
      <c r="I806" s="2">
        <v>1135040000000</v>
      </c>
      <c r="J806" t="s">
        <v>42</v>
      </c>
      <c r="K806" s="1">
        <v>41577</v>
      </c>
      <c r="L806">
        <v>12</v>
      </c>
      <c r="M806" t="s">
        <v>5842</v>
      </c>
      <c r="N806" t="s">
        <v>6206</v>
      </c>
      <c r="O806" t="s">
        <v>6207</v>
      </c>
      <c r="P806" t="s">
        <v>46</v>
      </c>
      <c r="Q806">
        <v>141107</v>
      </c>
      <c r="R806" t="s">
        <v>431</v>
      </c>
      <c r="S806" t="s">
        <v>6208</v>
      </c>
      <c r="T806" t="s">
        <v>6209</v>
      </c>
      <c r="U806" t="s">
        <v>6210</v>
      </c>
      <c r="V806" t="s">
        <v>6211</v>
      </c>
      <c r="AA806" t="s">
        <v>6212</v>
      </c>
      <c r="AB806" t="s">
        <v>6213</v>
      </c>
      <c r="AC806" t="s">
        <v>6214</v>
      </c>
      <c r="AD806" t="s">
        <v>6215</v>
      </c>
      <c r="AG806" t="s">
        <v>6216</v>
      </c>
      <c r="AH806">
        <v>36936</v>
      </c>
      <c r="AI806">
        <v>45500</v>
      </c>
      <c r="AJ806">
        <v>70213</v>
      </c>
      <c r="AK806">
        <v>-1072</v>
      </c>
      <c r="AL806">
        <v>-291</v>
      </c>
      <c r="AM806">
        <v>92</v>
      </c>
      <c r="AN806" t="s">
        <v>6217</v>
      </c>
      <c r="AO806" t="s">
        <v>94</v>
      </c>
      <c r="AP806" s="2">
        <v>771577000000</v>
      </c>
      <c r="AQ806" s="1">
        <v>45083</v>
      </c>
      <c r="AR806">
        <v>1</v>
      </c>
    </row>
    <row r="807" spans="1:44" x14ac:dyDescent="0.2">
      <c r="A807" t="s">
        <v>6218</v>
      </c>
      <c r="B807" t="s">
        <v>9500</v>
      </c>
      <c r="C807" t="s">
        <v>8699</v>
      </c>
      <c r="D807" t="s">
        <v>84</v>
      </c>
      <c r="E807">
        <v>20.41</v>
      </c>
      <c r="F807" t="s">
        <v>8695</v>
      </c>
      <c r="G807">
        <v>5003136270</v>
      </c>
      <c r="H807">
        <v>504301001</v>
      </c>
      <c r="I807" s="2">
        <v>1195030000000</v>
      </c>
      <c r="J807" t="s">
        <v>42</v>
      </c>
      <c r="K807" s="1">
        <v>43754</v>
      </c>
      <c r="L807">
        <v>6</v>
      </c>
      <c r="M807" t="s">
        <v>5842</v>
      </c>
      <c r="N807" t="s">
        <v>6219</v>
      </c>
      <c r="O807" t="s">
        <v>6220</v>
      </c>
      <c r="P807" t="s">
        <v>46</v>
      </c>
      <c r="Q807">
        <v>142321</v>
      </c>
      <c r="R807" t="s">
        <v>6221</v>
      </c>
      <c r="S807" t="s">
        <v>6222</v>
      </c>
      <c r="T807" t="s">
        <v>6223</v>
      </c>
      <c r="W807" t="s">
        <v>6224</v>
      </c>
      <c r="AA807" t="s">
        <v>6225</v>
      </c>
      <c r="AG807" t="s">
        <v>6226</v>
      </c>
      <c r="AH807">
        <v>261</v>
      </c>
      <c r="AI807">
        <v>0</v>
      </c>
      <c r="AJ807">
        <v>0</v>
      </c>
      <c r="AK807">
        <v>20</v>
      </c>
      <c r="AL807">
        <v>0</v>
      </c>
      <c r="AM807">
        <v>-115</v>
      </c>
      <c r="AN807" t="s">
        <v>6227</v>
      </c>
      <c r="AO807" t="s">
        <v>94</v>
      </c>
      <c r="AP807" s="2">
        <v>504804000000</v>
      </c>
      <c r="AQ807" s="1">
        <v>43754</v>
      </c>
      <c r="AR807">
        <v>2</v>
      </c>
    </row>
    <row r="808" spans="1:44" x14ac:dyDescent="0.2">
      <c r="A808" t="s">
        <v>6228</v>
      </c>
      <c r="B808" t="s">
        <v>9501</v>
      </c>
      <c r="C808" t="s">
        <v>8699</v>
      </c>
      <c r="D808" t="s">
        <v>84</v>
      </c>
      <c r="E808">
        <v>20.41</v>
      </c>
      <c r="F808" t="s">
        <v>8695</v>
      </c>
      <c r="G808">
        <v>5041209378</v>
      </c>
      <c r="H808">
        <v>504101001</v>
      </c>
      <c r="I808" s="2">
        <v>1195080000000</v>
      </c>
      <c r="J808" t="s">
        <v>42</v>
      </c>
      <c r="K808" s="1">
        <v>43662</v>
      </c>
      <c r="L808">
        <v>6</v>
      </c>
      <c r="M808" t="s">
        <v>5842</v>
      </c>
      <c r="N808" t="s">
        <v>6229</v>
      </c>
      <c r="O808" t="s">
        <v>6230</v>
      </c>
      <c r="P808" t="s">
        <v>46</v>
      </c>
      <c r="Q808">
        <v>143960</v>
      </c>
      <c r="R808" t="s">
        <v>115</v>
      </c>
      <c r="S808" t="s">
        <v>6231</v>
      </c>
      <c r="W808" t="s">
        <v>6232</v>
      </c>
      <c r="AA808" t="s">
        <v>6233</v>
      </c>
      <c r="AB808" t="s">
        <v>6234</v>
      </c>
      <c r="AG808" t="s">
        <v>6235</v>
      </c>
      <c r="AH808">
        <v>87669</v>
      </c>
      <c r="AI808">
        <v>103182</v>
      </c>
      <c r="AJ808">
        <v>117217</v>
      </c>
      <c r="AK808">
        <v>4858</v>
      </c>
      <c r="AL808">
        <v>23782</v>
      </c>
      <c r="AM808">
        <v>35652</v>
      </c>
      <c r="AN808" t="s">
        <v>6236</v>
      </c>
      <c r="AO808" t="s">
        <v>94</v>
      </c>
      <c r="AP808" s="2">
        <v>772977000000</v>
      </c>
      <c r="AQ808" s="1">
        <v>43662</v>
      </c>
      <c r="AR808">
        <v>2</v>
      </c>
    </row>
    <row r="809" spans="1:44" x14ac:dyDescent="0.2">
      <c r="A809" t="s">
        <v>6237</v>
      </c>
      <c r="B809" t="s">
        <v>9502</v>
      </c>
      <c r="C809" t="s">
        <v>8699</v>
      </c>
      <c r="D809" t="s">
        <v>84</v>
      </c>
      <c r="E809">
        <v>20.41</v>
      </c>
      <c r="F809" t="s">
        <v>8695</v>
      </c>
      <c r="G809">
        <v>5044118841</v>
      </c>
      <c r="H809">
        <v>504401001</v>
      </c>
      <c r="I809" s="2">
        <v>1205000000000</v>
      </c>
      <c r="J809" t="s">
        <v>42</v>
      </c>
      <c r="K809" s="1">
        <v>43929</v>
      </c>
      <c r="L809">
        <v>5</v>
      </c>
      <c r="M809" t="s">
        <v>5842</v>
      </c>
      <c r="N809" t="s">
        <v>6238</v>
      </c>
      <c r="O809" t="s">
        <v>6239</v>
      </c>
      <c r="P809" t="s">
        <v>46</v>
      </c>
      <c r="Q809">
        <v>141540</v>
      </c>
      <c r="R809" t="s">
        <v>6240</v>
      </c>
      <c r="S809" t="s">
        <v>6241</v>
      </c>
      <c r="W809" t="s">
        <v>6242</v>
      </c>
      <c r="AA809" t="s">
        <v>6243</v>
      </c>
      <c r="AG809" t="s">
        <v>6244</v>
      </c>
      <c r="AH809">
        <v>11990</v>
      </c>
      <c r="AI809">
        <v>25557</v>
      </c>
      <c r="AJ809">
        <v>31068</v>
      </c>
      <c r="AK809">
        <v>2</v>
      </c>
      <c r="AL809">
        <v>61</v>
      </c>
      <c r="AM809">
        <v>0</v>
      </c>
      <c r="AN809" t="s">
        <v>6245</v>
      </c>
      <c r="AO809" t="s">
        <v>94</v>
      </c>
      <c r="AP809" s="2">
        <v>510804000000</v>
      </c>
      <c r="AQ809" s="1">
        <v>46065</v>
      </c>
      <c r="AR809">
        <v>1</v>
      </c>
    </row>
    <row r="810" spans="1:44" x14ac:dyDescent="0.2">
      <c r="A810" t="s">
        <v>3699</v>
      </c>
      <c r="B810" t="s">
        <v>9034</v>
      </c>
      <c r="C810" t="s">
        <v>8699</v>
      </c>
      <c r="D810" t="s">
        <v>84</v>
      </c>
      <c r="E810">
        <v>20.41</v>
      </c>
      <c r="F810" t="s">
        <v>8695</v>
      </c>
      <c r="G810">
        <v>9710078167</v>
      </c>
      <c r="H810">
        <v>504301001</v>
      </c>
      <c r="I810" s="2">
        <v>1197750000000</v>
      </c>
      <c r="J810" t="s">
        <v>42</v>
      </c>
      <c r="K810" s="1">
        <v>43718</v>
      </c>
      <c r="L810">
        <v>6</v>
      </c>
      <c r="M810" t="s">
        <v>5842</v>
      </c>
      <c r="N810" t="s">
        <v>6246</v>
      </c>
      <c r="O810" t="s">
        <v>6247</v>
      </c>
      <c r="P810" t="s">
        <v>46</v>
      </c>
      <c r="Q810">
        <v>142290</v>
      </c>
      <c r="R810" t="s">
        <v>4701</v>
      </c>
      <c r="S810" t="s">
        <v>6248</v>
      </c>
      <c r="AA810" t="s">
        <v>6249</v>
      </c>
      <c r="AB810" t="s">
        <v>6250</v>
      </c>
      <c r="AC810" t="s">
        <v>6251</v>
      </c>
      <c r="AD810" t="s">
        <v>6252</v>
      </c>
      <c r="AG810" t="s">
        <v>6253</v>
      </c>
      <c r="AH810">
        <v>4786</v>
      </c>
      <c r="AI810">
        <v>4368</v>
      </c>
      <c r="AJ810">
        <v>1914</v>
      </c>
      <c r="AK810">
        <v>-10535</v>
      </c>
      <c r="AL810">
        <v>-1374</v>
      </c>
      <c r="AM810">
        <v>-1162</v>
      </c>
      <c r="AN810" t="s">
        <v>6254</v>
      </c>
      <c r="AO810" t="s">
        <v>94</v>
      </c>
      <c r="AP810" s="2">
        <v>391703000000</v>
      </c>
      <c r="AQ810" s="1">
        <v>43718</v>
      </c>
      <c r="AR810">
        <v>1</v>
      </c>
    </row>
    <row r="811" spans="1:44" x14ac:dyDescent="0.2">
      <c r="A811" t="s">
        <v>6255</v>
      </c>
      <c r="B811" t="s">
        <v>9503</v>
      </c>
      <c r="C811" t="s">
        <v>8699</v>
      </c>
      <c r="D811" t="s">
        <v>84</v>
      </c>
      <c r="E811">
        <v>20.41</v>
      </c>
      <c r="F811" t="s">
        <v>8695</v>
      </c>
      <c r="G811">
        <v>7728490770</v>
      </c>
      <c r="H811">
        <v>500301001</v>
      </c>
      <c r="I811" s="2">
        <v>1197750000000</v>
      </c>
      <c r="J811" t="s">
        <v>42</v>
      </c>
      <c r="K811" s="1">
        <v>43777</v>
      </c>
      <c r="L811">
        <v>6</v>
      </c>
      <c r="M811" t="s">
        <v>5842</v>
      </c>
      <c r="N811" t="s">
        <v>6256</v>
      </c>
      <c r="O811" t="s">
        <v>6257</v>
      </c>
      <c r="P811" t="s">
        <v>46</v>
      </c>
      <c r="Q811">
        <v>142721</v>
      </c>
      <c r="R811" t="s">
        <v>6258</v>
      </c>
      <c r="S811" t="s">
        <v>6259</v>
      </c>
      <c r="T811" t="s">
        <v>6260</v>
      </c>
      <c r="W811" t="s">
        <v>6261</v>
      </c>
      <c r="X811" t="s">
        <v>6262</v>
      </c>
      <c r="AA811" t="s">
        <v>6263</v>
      </c>
      <c r="AB811" t="s">
        <v>6264</v>
      </c>
      <c r="AC811" t="s">
        <v>6265</v>
      </c>
      <c r="AG811" t="s">
        <v>6266</v>
      </c>
      <c r="AH811">
        <v>31145</v>
      </c>
      <c r="AI811">
        <v>43698</v>
      </c>
      <c r="AJ811">
        <v>35747</v>
      </c>
      <c r="AK811">
        <v>-1568</v>
      </c>
      <c r="AL811">
        <v>-780</v>
      </c>
      <c r="AM811">
        <v>56</v>
      </c>
      <c r="AN811" t="s">
        <v>6267</v>
      </c>
      <c r="AO811" t="s">
        <v>94</v>
      </c>
      <c r="AP811" s="2">
        <v>772141000000</v>
      </c>
      <c r="AQ811" s="1">
        <v>45715</v>
      </c>
      <c r="AR811">
        <v>1</v>
      </c>
    </row>
    <row r="812" spans="1:44" x14ac:dyDescent="0.2">
      <c r="A812" t="s">
        <v>6268</v>
      </c>
      <c r="B812" t="s">
        <v>9504</v>
      </c>
      <c r="C812" t="s">
        <v>8699</v>
      </c>
      <c r="D812" t="s">
        <v>84</v>
      </c>
      <c r="E812">
        <v>20.41</v>
      </c>
      <c r="F812" t="s">
        <v>8695</v>
      </c>
      <c r="G812">
        <v>9719003977</v>
      </c>
      <c r="H812">
        <v>503101001</v>
      </c>
      <c r="I812" s="2">
        <v>1207700000000</v>
      </c>
      <c r="J812" t="s">
        <v>42</v>
      </c>
      <c r="K812" s="1">
        <v>43986</v>
      </c>
      <c r="L812">
        <v>5</v>
      </c>
      <c r="M812" t="s">
        <v>5842</v>
      </c>
      <c r="N812" t="s">
        <v>6269</v>
      </c>
      <c r="O812" t="s">
        <v>6270</v>
      </c>
      <c r="P812" t="s">
        <v>46</v>
      </c>
      <c r="Q812">
        <v>144011</v>
      </c>
      <c r="R812" t="s">
        <v>135</v>
      </c>
      <c r="S812" t="s">
        <v>6271</v>
      </c>
      <c r="T812" t="s">
        <v>6272</v>
      </c>
      <c r="U812" t="s">
        <v>6273</v>
      </c>
      <c r="V812" t="s">
        <v>6274</v>
      </c>
      <c r="W812" t="s">
        <v>6275</v>
      </c>
      <c r="X812" t="s">
        <v>6276</v>
      </c>
      <c r="AA812" t="s">
        <v>6277</v>
      </c>
      <c r="AB812" t="s">
        <v>6278</v>
      </c>
      <c r="AC812" t="s">
        <v>6279</v>
      </c>
      <c r="AD812" t="s">
        <v>6280</v>
      </c>
      <c r="AG812" t="s">
        <v>6281</v>
      </c>
      <c r="AH812">
        <v>0</v>
      </c>
      <c r="AI812">
        <v>37507</v>
      </c>
      <c r="AJ812">
        <v>11713</v>
      </c>
      <c r="AK812">
        <v>-2956</v>
      </c>
      <c r="AL812">
        <v>165</v>
      </c>
      <c r="AM812">
        <v>2</v>
      </c>
      <c r="AN812" t="s">
        <v>5905</v>
      </c>
      <c r="AO812" t="s">
        <v>94</v>
      </c>
      <c r="AP812" s="2">
        <v>505315000000</v>
      </c>
      <c r="AQ812" s="1">
        <v>43986</v>
      </c>
      <c r="AR812">
        <v>1</v>
      </c>
    </row>
    <row r="813" spans="1:44" x14ac:dyDescent="0.2">
      <c r="A813" t="s">
        <v>6282</v>
      </c>
      <c r="B813" t="s">
        <v>9505</v>
      </c>
      <c r="C813" t="s">
        <v>8699</v>
      </c>
      <c r="D813" t="s">
        <v>84</v>
      </c>
      <c r="E813">
        <v>20.41</v>
      </c>
      <c r="F813" t="s">
        <v>8695</v>
      </c>
      <c r="G813">
        <v>5043091805</v>
      </c>
      <c r="H813">
        <v>504301001</v>
      </c>
      <c r="I813" s="2">
        <v>1255000000000</v>
      </c>
      <c r="J813" t="s">
        <v>42</v>
      </c>
      <c r="K813" s="1">
        <v>45936</v>
      </c>
      <c r="L813">
        <v>0</v>
      </c>
      <c r="M813" t="s">
        <v>5842</v>
      </c>
      <c r="N813" t="s">
        <v>6283</v>
      </c>
      <c r="O813" t="s">
        <v>6284</v>
      </c>
      <c r="P813" t="s">
        <v>46</v>
      </c>
      <c r="Q813">
        <v>142200</v>
      </c>
      <c r="R813" t="s">
        <v>6285</v>
      </c>
      <c r="S813" t="s">
        <v>6286</v>
      </c>
      <c r="W813" t="s">
        <v>6287</v>
      </c>
      <c r="AG813" t="s">
        <v>6288</v>
      </c>
      <c r="AN813" t="s">
        <v>6289</v>
      </c>
      <c r="AO813" t="s">
        <v>94</v>
      </c>
      <c r="AP813" s="2">
        <v>503902000000</v>
      </c>
      <c r="AQ813" s="1">
        <v>45936</v>
      </c>
      <c r="AR813">
        <v>1</v>
      </c>
    </row>
    <row r="814" spans="1:44" x14ac:dyDescent="0.2">
      <c r="A814" t="s">
        <v>6301</v>
      </c>
      <c r="B814" t="s">
        <v>9507</v>
      </c>
      <c r="C814" t="s">
        <v>8699</v>
      </c>
      <c r="D814" t="s">
        <v>84</v>
      </c>
      <c r="E814">
        <v>20.41</v>
      </c>
      <c r="F814" t="s">
        <v>8695</v>
      </c>
      <c r="G814">
        <v>5045062140</v>
      </c>
      <c r="H814">
        <v>504501001</v>
      </c>
      <c r="I814" s="2">
        <v>1175020000000</v>
      </c>
      <c r="J814" t="s">
        <v>42</v>
      </c>
      <c r="K814" s="1">
        <v>43012</v>
      </c>
      <c r="L814">
        <v>8</v>
      </c>
      <c r="M814" t="s">
        <v>5842</v>
      </c>
      <c r="N814" t="s">
        <v>6302</v>
      </c>
      <c r="O814" t="s">
        <v>6303</v>
      </c>
      <c r="P814" t="s">
        <v>46</v>
      </c>
      <c r="Q814">
        <v>142840</v>
      </c>
      <c r="R814" t="s">
        <v>1503</v>
      </c>
      <c r="S814" t="s">
        <v>6304</v>
      </c>
      <c r="AA814" t="s">
        <v>6305</v>
      </c>
      <c r="AB814" t="s">
        <v>6306</v>
      </c>
      <c r="AG814" t="s">
        <v>6307</v>
      </c>
      <c r="AH814">
        <v>112209</v>
      </c>
      <c r="AI814">
        <v>164751</v>
      </c>
      <c r="AJ814">
        <v>205948</v>
      </c>
      <c r="AK814">
        <v>538</v>
      </c>
      <c r="AL814">
        <v>754</v>
      </c>
      <c r="AM814">
        <v>822</v>
      </c>
      <c r="AN814" t="s">
        <v>6308</v>
      </c>
      <c r="AO814" t="s">
        <v>94</v>
      </c>
      <c r="AP814" s="2">
        <v>772442000000</v>
      </c>
      <c r="AQ814" s="1">
        <v>43012</v>
      </c>
      <c r="AR814">
        <v>1</v>
      </c>
    </row>
    <row r="815" spans="1:44" x14ac:dyDescent="0.2">
      <c r="A815" t="s">
        <v>6309</v>
      </c>
      <c r="B815" t="s">
        <v>9508</v>
      </c>
      <c r="C815" t="s">
        <v>8699</v>
      </c>
      <c r="D815" t="s">
        <v>84</v>
      </c>
      <c r="E815">
        <v>20.41</v>
      </c>
      <c r="F815" t="s">
        <v>8695</v>
      </c>
      <c r="G815">
        <v>5048047944</v>
      </c>
      <c r="H815">
        <v>504801001</v>
      </c>
      <c r="I815" s="2">
        <v>1175070000000</v>
      </c>
      <c r="J815" t="s">
        <v>42</v>
      </c>
      <c r="K815" s="1">
        <v>43095</v>
      </c>
      <c r="L815">
        <v>8</v>
      </c>
      <c r="M815" t="s">
        <v>5842</v>
      </c>
      <c r="N815" t="s">
        <v>6310</v>
      </c>
      <c r="O815" t="s">
        <v>6311</v>
      </c>
      <c r="P815" t="s">
        <v>46</v>
      </c>
      <c r="Q815">
        <v>142380</v>
      </c>
      <c r="R815" t="s">
        <v>6312</v>
      </c>
      <c r="S815" t="s">
        <v>6313</v>
      </c>
      <c r="W815" t="s">
        <v>6314</v>
      </c>
      <c r="AA815" t="s">
        <v>6315</v>
      </c>
      <c r="AB815" t="s">
        <v>5763</v>
      </c>
      <c r="AG815" t="s">
        <v>6316</v>
      </c>
      <c r="AH815">
        <v>19192</v>
      </c>
      <c r="AI815">
        <v>33285</v>
      </c>
      <c r="AJ815">
        <v>30150</v>
      </c>
      <c r="AK815">
        <v>1483</v>
      </c>
      <c r="AL815">
        <v>911</v>
      </c>
      <c r="AM815">
        <v>2663</v>
      </c>
      <c r="AN815" t="s">
        <v>6317</v>
      </c>
      <c r="AO815" t="s">
        <v>94</v>
      </c>
      <c r="AP815" s="2">
        <v>402101000000</v>
      </c>
      <c r="AQ815" s="1">
        <v>43095</v>
      </c>
      <c r="AR815">
        <v>1</v>
      </c>
    </row>
    <row r="816" spans="1:44" x14ac:dyDescent="0.2">
      <c r="A816" t="s">
        <v>6318</v>
      </c>
      <c r="B816" t="s">
        <v>9509</v>
      </c>
      <c r="C816" t="s">
        <v>8699</v>
      </c>
      <c r="D816" t="s">
        <v>84</v>
      </c>
      <c r="E816">
        <v>20.41</v>
      </c>
      <c r="F816" t="s">
        <v>8695</v>
      </c>
      <c r="G816">
        <v>5039010200</v>
      </c>
      <c r="H816">
        <v>503901001</v>
      </c>
      <c r="I816" s="2">
        <v>1185070000000</v>
      </c>
      <c r="J816" t="s">
        <v>42</v>
      </c>
      <c r="K816" s="1">
        <v>43259</v>
      </c>
      <c r="L816">
        <v>7</v>
      </c>
      <c r="M816" t="s">
        <v>5842</v>
      </c>
      <c r="N816" t="s">
        <v>6319</v>
      </c>
      <c r="O816" t="s">
        <v>6320</v>
      </c>
      <c r="P816" t="s">
        <v>46</v>
      </c>
      <c r="Q816">
        <v>142290</v>
      </c>
      <c r="R816" t="s">
        <v>4701</v>
      </c>
      <c r="S816" t="s">
        <v>6321</v>
      </c>
      <c r="T816" t="s">
        <v>6322</v>
      </c>
      <c r="AA816" t="s">
        <v>6323</v>
      </c>
      <c r="AG816" t="s">
        <v>6324</v>
      </c>
      <c r="AH816">
        <v>117216</v>
      </c>
      <c r="AI816">
        <v>192253</v>
      </c>
      <c r="AJ816">
        <v>224888</v>
      </c>
      <c r="AK816">
        <v>403</v>
      </c>
      <c r="AL816">
        <v>1895</v>
      </c>
      <c r="AM816">
        <v>2470</v>
      </c>
      <c r="AN816" t="s">
        <v>6325</v>
      </c>
      <c r="AO816" t="s">
        <v>94</v>
      </c>
      <c r="AP816" s="2">
        <v>711806000000</v>
      </c>
      <c r="AQ816" s="1">
        <v>45686</v>
      </c>
      <c r="AR816">
        <v>2</v>
      </c>
    </row>
    <row r="817" spans="1:44" x14ac:dyDescent="0.2">
      <c r="A817" t="s">
        <v>6326</v>
      </c>
      <c r="B817" t="s">
        <v>9510</v>
      </c>
      <c r="C817" t="s">
        <v>8699</v>
      </c>
      <c r="D817" t="s">
        <v>84</v>
      </c>
      <c r="E817">
        <v>20.41</v>
      </c>
      <c r="F817" t="s">
        <v>8695</v>
      </c>
      <c r="G817">
        <v>5030093393</v>
      </c>
      <c r="H817">
        <v>503001001</v>
      </c>
      <c r="I817" s="2">
        <v>1185070000000</v>
      </c>
      <c r="J817" t="s">
        <v>42</v>
      </c>
      <c r="K817" s="1">
        <v>43185</v>
      </c>
      <c r="L817">
        <v>7</v>
      </c>
      <c r="M817" t="s">
        <v>5842</v>
      </c>
      <c r="N817" t="s">
        <v>6327</v>
      </c>
      <c r="O817" t="s">
        <v>6328</v>
      </c>
      <c r="P817" t="s">
        <v>46</v>
      </c>
      <c r="Q817">
        <v>143360</v>
      </c>
      <c r="R817" t="s">
        <v>6329</v>
      </c>
      <c r="S817" t="s">
        <v>6330</v>
      </c>
      <c r="T817" t="s">
        <v>6331</v>
      </c>
      <c r="U817" t="s">
        <v>6332</v>
      </c>
      <c r="V817" t="s">
        <v>6333</v>
      </c>
      <c r="W817" t="s">
        <v>6334</v>
      </c>
      <c r="AA817" t="s">
        <v>6335</v>
      </c>
      <c r="AB817" t="s">
        <v>6336</v>
      </c>
      <c r="AC817" t="s">
        <v>6337</v>
      </c>
      <c r="AG817" t="s">
        <v>6338</v>
      </c>
      <c r="AH817">
        <v>0</v>
      </c>
      <c r="AI817">
        <v>0</v>
      </c>
      <c r="AJ817">
        <v>76</v>
      </c>
      <c r="AK817">
        <v>0</v>
      </c>
      <c r="AL817">
        <v>0</v>
      </c>
      <c r="AM817">
        <v>-62</v>
      </c>
      <c r="AN817" t="s">
        <v>6339</v>
      </c>
      <c r="AO817" t="s">
        <v>94</v>
      </c>
      <c r="AP817" s="2">
        <v>772395000000</v>
      </c>
      <c r="AQ817" s="1">
        <v>44748</v>
      </c>
      <c r="AR817">
        <v>1</v>
      </c>
    </row>
    <row r="818" spans="1:44" x14ac:dyDescent="0.2">
      <c r="A818" t="s">
        <v>6340</v>
      </c>
      <c r="B818" t="s">
        <v>9511</v>
      </c>
      <c r="C818" t="s">
        <v>8699</v>
      </c>
      <c r="D818" t="s">
        <v>84</v>
      </c>
      <c r="E818">
        <v>20.41</v>
      </c>
      <c r="F818" t="s">
        <v>8695</v>
      </c>
      <c r="G818">
        <v>5050140073</v>
      </c>
      <c r="H818">
        <v>505001001</v>
      </c>
      <c r="I818" s="2">
        <v>1185050000000</v>
      </c>
      <c r="J818" t="s">
        <v>42</v>
      </c>
      <c r="K818" s="1">
        <v>43430</v>
      </c>
      <c r="L818">
        <v>7</v>
      </c>
      <c r="M818" t="s">
        <v>5842</v>
      </c>
      <c r="N818" t="s">
        <v>6341</v>
      </c>
      <c r="O818" t="s">
        <v>6342</v>
      </c>
      <c r="P818" t="s">
        <v>46</v>
      </c>
      <c r="Q818">
        <v>141196</v>
      </c>
      <c r="R818" t="s">
        <v>6343</v>
      </c>
      <c r="S818" t="s">
        <v>6344</v>
      </c>
      <c r="W818" t="s">
        <v>6345</v>
      </c>
      <c r="X818" t="s">
        <v>6346</v>
      </c>
      <c r="AA818" t="s">
        <v>6347</v>
      </c>
      <c r="AB818" t="s">
        <v>6348</v>
      </c>
      <c r="AG818" t="s">
        <v>6349</v>
      </c>
      <c r="AH818">
        <v>16630</v>
      </c>
      <c r="AI818">
        <v>18323</v>
      </c>
      <c r="AJ818">
        <v>11381</v>
      </c>
      <c r="AK818">
        <v>410</v>
      </c>
      <c r="AL818">
        <v>592</v>
      </c>
      <c r="AM818">
        <v>634</v>
      </c>
    </row>
    <row r="819" spans="1:44" x14ac:dyDescent="0.2">
      <c r="A819" t="s">
        <v>6350</v>
      </c>
      <c r="B819" t="s">
        <v>9512</v>
      </c>
      <c r="C819" t="s">
        <v>8699</v>
      </c>
      <c r="D819" t="s">
        <v>84</v>
      </c>
      <c r="E819">
        <v>20.41</v>
      </c>
      <c r="F819" t="s">
        <v>8695</v>
      </c>
      <c r="G819">
        <v>5030087784</v>
      </c>
      <c r="H819">
        <v>503001001</v>
      </c>
      <c r="I819" s="2">
        <v>1165030000000</v>
      </c>
      <c r="J819" t="s">
        <v>42</v>
      </c>
      <c r="K819" s="1">
        <v>42417</v>
      </c>
      <c r="L819">
        <v>10</v>
      </c>
      <c r="M819" t="s">
        <v>5842</v>
      </c>
      <c r="N819" t="s">
        <v>6327</v>
      </c>
      <c r="O819" t="s">
        <v>6351</v>
      </c>
      <c r="P819" t="s">
        <v>46</v>
      </c>
      <c r="Q819">
        <v>143360</v>
      </c>
      <c r="R819" t="s">
        <v>6329</v>
      </c>
      <c r="S819" t="s">
        <v>6331</v>
      </c>
      <c r="W819" t="s">
        <v>6334</v>
      </c>
      <c r="AA819" t="s">
        <v>6336</v>
      </c>
      <c r="AB819" t="s">
        <v>6352</v>
      </c>
      <c r="AG819" t="s">
        <v>6353</v>
      </c>
      <c r="AN819" t="s">
        <v>6354</v>
      </c>
      <c r="AO819" t="s">
        <v>94</v>
      </c>
      <c r="AP819" s="2">
        <v>507902000000</v>
      </c>
      <c r="AQ819" s="1">
        <v>42417</v>
      </c>
      <c r="AR819">
        <v>1</v>
      </c>
    </row>
    <row r="820" spans="1:44" x14ac:dyDescent="0.2">
      <c r="A820" t="s">
        <v>6355</v>
      </c>
      <c r="B820" t="s">
        <v>9513</v>
      </c>
      <c r="C820" t="s">
        <v>8699</v>
      </c>
      <c r="D820" t="s">
        <v>84</v>
      </c>
      <c r="E820">
        <v>20.41</v>
      </c>
      <c r="F820" t="s">
        <v>8695</v>
      </c>
      <c r="G820">
        <v>5055003465</v>
      </c>
      <c r="H820">
        <v>505501001</v>
      </c>
      <c r="I820" s="2">
        <v>1165050000000</v>
      </c>
      <c r="J820" t="s">
        <v>42</v>
      </c>
      <c r="K820" s="1">
        <v>42648</v>
      </c>
      <c r="L820">
        <v>9</v>
      </c>
      <c r="M820" t="s">
        <v>5842</v>
      </c>
      <c r="N820" t="s">
        <v>6356</v>
      </c>
      <c r="O820" t="s">
        <v>6357</v>
      </c>
      <c r="P820" t="s">
        <v>46</v>
      </c>
      <c r="Q820">
        <v>140732</v>
      </c>
      <c r="R820" t="s">
        <v>6358</v>
      </c>
      <c r="S820" t="s">
        <v>6359</v>
      </c>
      <c r="T820" t="s">
        <v>6360</v>
      </c>
      <c r="U820" t="s">
        <v>6361</v>
      </c>
      <c r="V820" t="s">
        <v>6362</v>
      </c>
      <c r="W820" t="s">
        <v>6363</v>
      </c>
      <c r="AA820" t="s">
        <v>6364</v>
      </c>
      <c r="AB820" t="s">
        <v>6365</v>
      </c>
      <c r="AG820" t="s">
        <v>6366</v>
      </c>
      <c r="AH820">
        <v>93167</v>
      </c>
      <c r="AI820">
        <v>133035</v>
      </c>
      <c r="AJ820">
        <v>109333</v>
      </c>
      <c r="AK820">
        <v>5086</v>
      </c>
      <c r="AL820">
        <v>8096</v>
      </c>
      <c r="AM820">
        <v>8513</v>
      </c>
      <c r="AN820" t="s">
        <v>6367</v>
      </c>
      <c r="AO820" t="s">
        <v>94</v>
      </c>
      <c r="AP820" s="2">
        <v>507202000000</v>
      </c>
      <c r="AQ820" s="1">
        <v>42941</v>
      </c>
      <c r="AR820">
        <v>1</v>
      </c>
    </row>
    <row r="821" spans="1:44" x14ac:dyDescent="0.2">
      <c r="A821" t="s">
        <v>6377</v>
      </c>
      <c r="B821" t="s">
        <v>9514</v>
      </c>
      <c r="C821" t="s">
        <v>8699</v>
      </c>
      <c r="D821" t="s">
        <v>84</v>
      </c>
      <c r="E821">
        <v>20.41</v>
      </c>
      <c r="F821" t="s">
        <v>8695</v>
      </c>
      <c r="G821">
        <v>5027307119</v>
      </c>
      <c r="H821">
        <v>502701001</v>
      </c>
      <c r="I821" s="2">
        <v>1225000000000</v>
      </c>
      <c r="J821" t="s">
        <v>42</v>
      </c>
      <c r="K821" s="1">
        <v>44740</v>
      </c>
      <c r="L821">
        <v>3</v>
      </c>
      <c r="M821" t="s">
        <v>5842</v>
      </c>
      <c r="N821" t="s">
        <v>6378</v>
      </c>
      <c r="O821" t="s">
        <v>6379</v>
      </c>
      <c r="P821" t="s">
        <v>46</v>
      </c>
      <c r="Q821">
        <v>140080</v>
      </c>
      <c r="R821" t="s">
        <v>2133</v>
      </c>
      <c r="S821" t="s">
        <v>6380</v>
      </c>
      <c r="AG821" t="s">
        <v>6381</v>
      </c>
      <c r="AH821">
        <v>4256</v>
      </c>
      <c r="AI821">
        <v>55</v>
      </c>
      <c r="AJ821">
        <v>930</v>
      </c>
      <c r="AK821">
        <v>196</v>
      </c>
      <c r="AL821">
        <v>-456</v>
      </c>
      <c r="AM821">
        <v>-111</v>
      </c>
      <c r="AN821" t="s">
        <v>6382</v>
      </c>
      <c r="AO821" t="s">
        <v>94</v>
      </c>
      <c r="AP821" s="2">
        <v>502604000000</v>
      </c>
      <c r="AQ821" s="1">
        <v>44740</v>
      </c>
      <c r="AR821">
        <v>1</v>
      </c>
    </row>
    <row r="822" spans="1:44" x14ac:dyDescent="0.2">
      <c r="A822" t="s">
        <v>6383</v>
      </c>
      <c r="B822" t="s">
        <v>9515</v>
      </c>
      <c r="C822" t="s">
        <v>8699</v>
      </c>
      <c r="D822" t="s">
        <v>84</v>
      </c>
      <c r="E822">
        <v>20.41</v>
      </c>
      <c r="F822" t="s">
        <v>8695</v>
      </c>
      <c r="G822">
        <v>5031145527</v>
      </c>
      <c r="H822">
        <v>503101001</v>
      </c>
      <c r="I822" s="2">
        <v>1225000000000</v>
      </c>
      <c r="J822" t="s">
        <v>42</v>
      </c>
      <c r="K822" s="1">
        <v>44680</v>
      </c>
      <c r="L822">
        <v>3</v>
      </c>
      <c r="M822" t="s">
        <v>5842</v>
      </c>
      <c r="N822" t="s">
        <v>6384</v>
      </c>
      <c r="O822" t="s">
        <v>6385</v>
      </c>
      <c r="P822" t="s">
        <v>46</v>
      </c>
      <c r="Q822">
        <v>142450</v>
      </c>
      <c r="R822" t="s">
        <v>1920</v>
      </c>
      <c r="S822" t="s">
        <v>6386</v>
      </c>
      <c r="T822" t="s">
        <v>2723</v>
      </c>
      <c r="U822" t="s">
        <v>2724</v>
      </c>
      <c r="W822" t="s">
        <v>6387</v>
      </c>
      <c r="AA822" t="s">
        <v>2725</v>
      </c>
      <c r="AB822" t="s">
        <v>2726</v>
      </c>
      <c r="AC822" t="s">
        <v>2727</v>
      </c>
      <c r="AG822" t="s">
        <v>6388</v>
      </c>
      <c r="AH822">
        <v>29716</v>
      </c>
      <c r="AI822">
        <v>20883</v>
      </c>
      <c r="AJ822">
        <v>0</v>
      </c>
      <c r="AK822">
        <v>401</v>
      </c>
      <c r="AL822">
        <v>134</v>
      </c>
      <c r="AM822">
        <v>0</v>
      </c>
      <c r="AN822" t="s">
        <v>6389</v>
      </c>
      <c r="AO822" t="s">
        <v>94</v>
      </c>
      <c r="AP822" s="2">
        <v>254008000000</v>
      </c>
      <c r="AQ822" s="1">
        <v>44680</v>
      </c>
      <c r="AR822">
        <v>1</v>
      </c>
    </row>
    <row r="823" spans="1:44" x14ac:dyDescent="0.2">
      <c r="A823" t="s">
        <v>6390</v>
      </c>
      <c r="B823" t="s">
        <v>9516</v>
      </c>
      <c r="C823" t="s">
        <v>8699</v>
      </c>
      <c r="D823" t="s">
        <v>84</v>
      </c>
      <c r="E823">
        <v>20.41</v>
      </c>
      <c r="F823" t="s">
        <v>8695</v>
      </c>
      <c r="G823">
        <v>5031145090</v>
      </c>
      <c r="H823">
        <v>503101001</v>
      </c>
      <c r="I823" s="2">
        <v>1225000000000</v>
      </c>
      <c r="J823" t="s">
        <v>42</v>
      </c>
      <c r="K823" s="1">
        <v>44651</v>
      </c>
      <c r="L823">
        <v>3</v>
      </c>
      <c r="M823" t="s">
        <v>5842</v>
      </c>
      <c r="N823" t="s">
        <v>6391</v>
      </c>
      <c r="O823" t="s">
        <v>6392</v>
      </c>
      <c r="P823" t="s">
        <v>46</v>
      </c>
      <c r="Q823">
        <v>142403</v>
      </c>
      <c r="R823" t="s">
        <v>47</v>
      </c>
      <c r="S823" t="s">
        <v>6393</v>
      </c>
      <c r="AG823" t="s">
        <v>6394</v>
      </c>
      <c r="AH823">
        <v>52044</v>
      </c>
      <c r="AI823">
        <v>39116</v>
      </c>
      <c r="AJ823">
        <v>10420</v>
      </c>
      <c r="AK823">
        <v>153</v>
      </c>
      <c r="AL823">
        <v>92</v>
      </c>
      <c r="AM823">
        <v>11</v>
      </c>
      <c r="AN823" t="s">
        <v>6395</v>
      </c>
      <c r="AO823" t="s">
        <v>94</v>
      </c>
      <c r="AP823" s="2">
        <v>503116000000</v>
      </c>
      <c r="AQ823" s="1">
        <v>44651</v>
      </c>
      <c r="AR823">
        <v>1</v>
      </c>
    </row>
    <row r="824" spans="1:44" x14ac:dyDescent="0.2">
      <c r="A824" t="s">
        <v>6400</v>
      </c>
      <c r="B824" t="s">
        <v>9518</v>
      </c>
      <c r="C824" t="s">
        <v>8699</v>
      </c>
      <c r="D824" t="s">
        <v>84</v>
      </c>
      <c r="E824">
        <v>20.41</v>
      </c>
      <c r="F824" t="s">
        <v>8695</v>
      </c>
      <c r="G824">
        <v>5024223799</v>
      </c>
      <c r="H824">
        <v>502401001</v>
      </c>
      <c r="I824" s="2">
        <v>1225000000000</v>
      </c>
      <c r="J824" t="s">
        <v>42</v>
      </c>
      <c r="K824" s="1">
        <v>44767</v>
      </c>
      <c r="L824">
        <v>3</v>
      </c>
      <c r="M824" t="s">
        <v>5842</v>
      </c>
      <c r="N824" t="s">
        <v>6401</v>
      </c>
      <c r="O824" t="s">
        <v>6402</v>
      </c>
      <c r="P824" t="s">
        <v>46</v>
      </c>
      <c r="Q824">
        <v>143442</v>
      </c>
      <c r="R824" t="s">
        <v>6403</v>
      </c>
      <c r="S824" t="s">
        <v>6404</v>
      </c>
      <c r="AG824" t="s">
        <v>6405</v>
      </c>
      <c r="AH824">
        <v>0</v>
      </c>
      <c r="AI824">
        <v>2</v>
      </c>
      <c r="AJ824">
        <v>22</v>
      </c>
      <c r="AK824">
        <v>-12</v>
      </c>
      <c r="AL824">
        <v>-6</v>
      </c>
      <c r="AM824">
        <v>-3</v>
      </c>
      <c r="AN824" t="s">
        <v>6406</v>
      </c>
      <c r="AO824" t="s">
        <v>94</v>
      </c>
      <c r="AP824" s="2">
        <v>451603000000</v>
      </c>
      <c r="AQ824" s="1">
        <v>44767</v>
      </c>
      <c r="AR824">
        <v>1</v>
      </c>
    </row>
    <row r="825" spans="1:44" x14ac:dyDescent="0.2">
      <c r="A825" t="s">
        <v>6407</v>
      </c>
      <c r="B825" t="s">
        <v>9519</v>
      </c>
      <c r="C825" t="s">
        <v>8699</v>
      </c>
      <c r="D825" t="s">
        <v>84</v>
      </c>
      <c r="E825">
        <v>20.41</v>
      </c>
      <c r="F825" t="s">
        <v>8695</v>
      </c>
      <c r="G825">
        <v>7727465499</v>
      </c>
      <c r="H825">
        <v>507401001</v>
      </c>
      <c r="I825" s="2">
        <v>1217700000000</v>
      </c>
      <c r="J825" t="s">
        <v>42</v>
      </c>
      <c r="K825" s="1">
        <v>44333</v>
      </c>
      <c r="L825">
        <v>4</v>
      </c>
      <c r="M825" t="s">
        <v>5842</v>
      </c>
      <c r="N825" t="s">
        <v>6408</v>
      </c>
      <c r="O825" t="s">
        <v>6409</v>
      </c>
      <c r="P825" t="s">
        <v>46</v>
      </c>
      <c r="Q825">
        <v>142180</v>
      </c>
      <c r="R825" t="s">
        <v>671</v>
      </c>
      <c r="S825" t="s">
        <v>6410</v>
      </c>
      <c r="AA825" t="s">
        <v>6411</v>
      </c>
      <c r="AB825" t="s">
        <v>6412</v>
      </c>
      <c r="AG825" t="s">
        <v>6413</v>
      </c>
      <c r="AH825">
        <v>899370</v>
      </c>
      <c r="AI825">
        <v>684086</v>
      </c>
      <c r="AJ825">
        <v>433279</v>
      </c>
      <c r="AK825">
        <v>44288</v>
      </c>
      <c r="AL825">
        <v>15685</v>
      </c>
      <c r="AM825">
        <v>6589</v>
      </c>
      <c r="AN825" t="s">
        <v>6414</v>
      </c>
      <c r="AO825" t="s">
        <v>94</v>
      </c>
      <c r="AP825" s="2">
        <v>224401000000</v>
      </c>
      <c r="AQ825" s="1">
        <v>44624</v>
      </c>
      <c r="AR825">
        <v>2</v>
      </c>
    </row>
    <row r="826" spans="1:44" x14ac:dyDescent="0.2">
      <c r="A826" t="s">
        <v>6415</v>
      </c>
      <c r="B826" t="s">
        <v>9520</v>
      </c>
      <c r="C826" t="s">
        <v>8699</v>
      </c>
      <c r="D826" t="s">
        <v>84</v>
      </c>
      <c r="E826">
        <v>20.41</v>
      </c>
      <c r="F826" t="s">
        <v>8695</v>
      </c>
      <c r="G826">
        <v>5003154061</v>
      </c>
      <c r="H826">
        <v>500301001</v>
      </c>
      <c r="I826" s="2">
        <v>1225000000000</v>
      </c>
      <c r="J826" t="s">
        <v>42</v>
      </c>
      <c r="K826" s="1">
        <v>44876</v>
      </c>
      <c r="L826">
        <v>3</v>
      </c>
      <c r="M826" t="s">
        <v>5842</v>
      </c>
      <c r="N826" t="s">
        <v>6416</v>
      </c>
      <c r="O826" t="s">
        <v>6417</v>
      </c>
      <c r="P826" t="s">
        <v>46</v>
      </c>
      <c r="Q826">
        <v>142703</v>
      </c>
      <c r="R826" t="s">
        <v>2059</v>
      </c>
      <c r="S826" t="s">
        <v>5203</v>
      </c>
      <c r="T826" t="s">
        <v>6418</v>
      </c>
      <c r="AA826" t="s">
        <v>6419</v>
      </c>
      <c r="AB826" t="s">
        <v>6420</v>
      </c>
      <c r="AG826" t="s">
        <v>6421</v>
      </c>
      <c r="AH826">
        <v>1369</v>
      </c>
      <c r="AI826">
        <v>0</v>
      </c>
      <c r="AK826">
        <v>-11705</v>
      </c>
      <c r="AL826">
        <v>-7758</v>
      </c>
      <c r="AN826" t="s">
        <v>6422</v>
      </c>
      <c r="AO826" t="s">
        <v>94</v>
      </c>
      <c r="AP826" s="2">
        <v>772414000000</v>
      </c>
      <c r="AQ826" s="1">
        <v>44876</v>
      </c>
      <c r="AR826">
        <v>1</v>
      </c>
    </row>
    <row r="827" spans="1:44" x14ac:dyDescent="0.2">
      <c r="A827" t="s">
        <v>6423</v>
      </c>
      <c r="B827" t="s">
        <v>9521</v>
      </c>
      <c r="C827" t="s">
        <v>8699</v>
      </c>
      <c r="D827" t="s">
        <v>84</v>
      </c>
      <c r="E827">
        <v>20.41</v>
      </c>
      <c r="F827" t="s">
        <v>8695</v>
      </c>
      <c r="G827">
        <v>5032348960</v>
      </c>
      <c r="H827">
        <v>503201001</v>
      </c>
      <c r="I827" s="2">
        <v>1225000000000</v>
      </c>
      <c r="J827" t="s">
        <v>42</v>
      </c>
      <c r="K827" s="1">
        <v>44889</v>
      </c>
      <c r="L827">
        <v>3</v>
      </c>
      <c r="M827" t="s">
        <v>5842</v>
      </c>
      <c r="N827" t="s">
        <v>6424</v>
      </c>
      <c r="O827" t="s">
        <v>6425</v>
      </c>
      <c r="P827" t="s">
        <v>46</v>
      </c>
      <c r="Q827">
        <v>143006</v>
      </c>
      <c r="R827" t="s">
        <v>160</v>
      </c>
      <c r="S827" t="s">
        <v>6426</v>
      </c>
      <c r="AG827" t="s">
        <v>6427</v>
      </c>
      <c r="AH827">
        <v>0</v>
      </c>
      <c r="AI827">
        <v>0</v>
      </c>
      <c r="AJ827">
        <v>0</v>
      </c>
      <c r="AK827">
        <v>0</v>
      </c>
      <c r="AL827">
        <v>0</v>
      </c>
      <c r="AM827">
        <v>0</v>
      </c>
      <c r="AN827" t="s">
        <v>6428</v>
      </c>
      <c r="AO827" t="s">
        <v>94</v>
      </c>
      <c r="AP827" s="2">
        <v>503213000000</v>
      </c>
      <c r="AQ827" s="1">
        <v>44889</v>
      </c>
      <c r="AR827">
        <v>2</v>
      </c>
    </row>
    <row r="828" spans="1:44" x14ac:dyDescent="0.2">
      <c r="A828" t="s">
        <v>6429</v>
      </c>
      <c r="B828" t="s">
        <v>9522</v>
      </c>
      <c r="C828" t="s">
        <v>8699</v>
      </c>
      <c r="D828" t="s">
        <v>84</v>
      </c>
      <c r="E828">
        <v>20.41</v>
      </c>
      <c r="F828" t="s">
        <v>8695</v>
      </c>
      <c r="G828">
        <v>5001149852</v>
      </c>
      <c r="H828">
        <v>500101001</v>
      </c>
      <c r="I828" s="2">
        <v>1225000000000</v>
      </c>
      <c r="J828" t="s">
        <v>42</v>
      </c>
      <c r="K828" s="1">
        <v>44895</v>
      </c>
      <c r="L828">
        <v>3</v>
      </c>
      <c r="M828" t="s">
        <v>5842</v>
      </c>
      <c r="N828" t="s">
        <v>6430</v>
      </c>
      <c r="O828" t="s">
        <v>6431</v>
      </c>
      <c r="P828" t="s">
        <v>46</v>
      </c>
      <c r="Q828">
        <v>143900</v>
      </c>
      <c r="R828" t="s">
        <v>79</v>
      </c>
      <c r="S828" t="s">
        <v>6432</v>
      </c>
      <c r="AA828" t="s">
        <v>6433</v>
      </c>
      <c r="AG828" t="s">
        <v>6434</v>
      </c>
      <c r="AH828">
        <v>0</v>
      </c>
      <c r="AI828">
        <v>0</v>
      </c>
      <c r="AJ828">
        <v>0</v>
      </c>
      <c r="AK828">
        <v>0</v>
      </c>
      <c r="AL828">
        <v>0</v>
      </c>
      <c r="AM828">
        <v>0</v>
      </c>
      <c r="AN828" t="s">
        <v>6435</v>
      </c>
      <c r="AO828" t="s">
        <v>94</v>
      </c>
      <c r="AP828" s="2">
        <v>502909000000</v>
      </c>
      <c r="AQ828" s="1">
        <v>45625</v>
      </c>
      <c r="AR828">
        <v>2</v>
      </c>
    </row>
    <row r="829" spans="1:44" x14ac:dyDescent="0.2">
      <c r="A829" t="s">
        <v>6436</v>
      </c>
      <c r="B829" t="s">
        <v>9311</v>
      </c>
      <c r="C829" t="s">
        <v>8699</v>
      </c>
      <c r="D829" t="s">
        <v>84</v>
      </c>
      <c r="E829">
        <v>20.41</v>
      </c>
      <c r="F829" t="s">
        <v>8695</v>
      </c>
      <c r="G829">
        <v>5043078064</v>
      </c>
      <c r="H829">
        <v>504301001</v>
      </c>
      <c r="I829" s="2">
        <v>1225000000000</v>
      </c>
      <c r="J829" t="s">
        <v>42</v>
      </c>
      <c r="K829" s="1">
        <v>44795</v>
      </c>
      <c r="L829">
        <v>3</v>
      </c>
      <c r="M829" t="s">
        <v>5842</v>
      </c>
      <c r="N829" t="s">
        <v>6437</v>
      </c>
      <c r="O829" t="s">
        <v>6438</v>
      </c>
      <c r="P829" t="s">
        <v>46</v>
      </c>
      <c r="Q829">
        <v>142380</v>
      </c>
      <c r="R829" t="s">
        <v>6439</v>
      </c>
      <c r="S829" t="s">
        <v>6440</v>
      </c>
      <c r="AG829" t="s">
        <v>6441</v>
      </c>
      <c r="AH829">
        <v>20925</v>
      </c>
      <c r="AI829">
        <v>5462</v>
      </c>
      <c r="AJ829">
        <v>0</v>
      </c>
      <c r="AK829">
        <v>1588</v>
      </c>
      <c r="AL829">
        <v>4337</v>
      </c>
      <c r="AM829">
        <v>0</v>
      </c>
      <c r="AN829" t="s">
        <v>6317</v>
      </c>
      <c r="AO829" t="s">
        <v>94</v>
      </c>
      <c r="AP829" s="2">
        <v>402101000000</v>
      </c>
      <c r="AQ829" s="1">
        <v>44795</v>
      </c>
      <c r="AR829">
        <v>1</v>
      </c>
    </row>
    <row r="830" spans="1:44" x14ac:dyDescent="0.2">
      <c r="A830" t="s">
        <v>6442</v>
      </c>
      <c r="B830" t="s">
        <v>9523</v>
      </c>
      <c r="C830" t="s">
        <v>8699</v>
      </c>
      <c r="D830" t="s">
        <v>84</v>
      </c>
      <c r="E830">
        <v>20.41</v>
      </c>
      <c r="F830" t="s">
        <v>8695</v>
      </c>
      <c r="G830">
        <v>5001148496</v>
      </c>
      <c r="H830">
        <v>500101001</v>
      </c>
      <c r="I830" s="2">
        <v>1225000000000</v>
      </c>
      <c r="J830" t="s">
        <v>42</v>
      </c>
      <c r="K830" s="1">
        <v>44825</v>
      </c>
      <c r="L830">
        <v>3</v>
      </c>
      <c r="M830" t="s">
        <v>5842</v>
      </c>
      <c r="N830" t="s">
        <v>6443</v>
      </c>
      <c r="O830" t="s">
        <v>6444</v>
      </c>
      <c r="P830" t="s">
        <v>46</v>
      </c>
      <c r="Q830">
        <v>143912</v>
      </c>
      <c r="R830" t="s">
        <v>79</v>
      </c>
      <c r="S830" t="s">
        <v>6445</v>
      </c>
      <c r="AA830" t="s">
        <v>6446</v>
      </c>
      <c r="AG830" t="s">
        <v>6447</v>
      </c>
      <c r="AH830">
        <v>0</v>
      </c>
      <c r="AI830">
        <v>0</v>
      </c>
      <c r="AJ830">
        <v>0</v>
      </c>
      <c r="AK830">
        <v>0</v>
      </c>
      <c r="AL830">
        <v>-18</v>
      </c>
      <c r="AM830">
        <v>-18</v>
      </c>
      <c r="AN830" t="s">
        <v>6448</v>
      </c>
      <c r="AO830" t="s">
        <v>94</v>
      </c>
      <c r="AP830" s="2">
        <v>500100000000</v>
      </c>
      <c r="AQ830" s="1">
        <v>44825</v>
      </c>
      <c r="AR830">
        <v>2</v>
      </c>
    </row>
    <row r="831" spans="1:44" x14ac:dyDescent="0.2">
      <c r="A831" t="s">
        <v>6449</v>
      </c>
      <c r="B831" t="s">
        <v>9524</v>
      </c>
      <c r="C831" t="s">
        <v>8699</v>
      </c>
      <c r="D831" t="s">
        <v>84</v>
      </c>
      <c r="E831">
        <v>20.41</v>
      </c>
      <c r="F831" t="s">
        <v>8695</v>
      </c>
      <c r="G831">
        <v>5074070107</v>
      </c>
      <c r="H831">
        <v>507401001</v>
      </c>
      <c r="I831" s="2">
        <v>1215000000000</v>
      </c>
      <c r="J831" t="s">
        <v>42</v>
      </c>
      <c r="K831" s="1">
        <v>44365</v>
      </c>
      <c r="L831">
        <v>4</v>
      </c>
      <c r="M831" t="s">
        <v>5842</v>
      </c>
      <c r="N831" t="s">
        <v>6450</v>
      </c>
      <c r="O831" t="s">
        <v>6451</v>
      </c>
      <c r="P831" t="s">
        <v>46</v>
      </c>
      <c r="Q831">
        <v>142100</v>
      </c>
      <c r="R831" t="s">
        <v>671</v>
      </c>
      <c r="S831" t="s">
        <v>6452</v>
      </c>
      <c r="AG831" t="s">
        <v>6453</v>
      </c>
      <c r="AH831">
        <v>0</v>
      </c>
      <c r="AI831">
        <v>0</v>
      </c>
      <c r="AJ831">
        <v>0</v>
      </c>
      <c r="AK831">
        <v>-21</v>
      </c>
      <c r="AL831">
        <v>-9</v>
      </c>
      <c r="AM831">
        <v>0</v>
      </c>
      <c r="AN831" t="s">
        <v>6454</v>
      </c>
      <c r="AO831" t="s">
        <v>94</v>
      </c>
      <c r="AP831" s="2">
        <v>501220000000</v>
      </c>
      <c r="AQ831" s="1">
        <v>45142</v>
      </c>
      <c r="AR831">
        <v>2</v>
      </c>
    </row>
    <row r="832" spans="1:44" x14ac:dyDescent="0.2">
      <c r="A832" t="s">
        <v>6455</v>
      </c>
      <c r="B832" t="s">
        <v>9525</v>
      </c>
      <c r="C832" t="s">
        <v>8699</v>
      </c>
      <c r="D832" t="s">
        <v>84</v>
      </c>
      <c r="E832">
        <v>20.41</v>
      </c>
      <c r="F832" t="s">
        <v>8695</v>
      </c>
      <c r="G832">
        <v>5031141096</v>
      </c>
      <c r="H832">
        <v>503101001</v>
      </c>
      <c r="I832" s="2">
        <v>1215000000000</v>
      </c>
      <c r="J832" t="s">
        <v>42</v>
      </c>
      <c r="K832" s="1">
        <v>44330</v>
      </c>
      <c r="L832">
        <v>4</v>
      </c>
      <c r="M832" t="s">
        <v>5842</v>
      </c>
      <c r="N832" t="s">
        <v>6456</v>
      </c>
      <c r="O832" t="s">
        <v>6457</v>
      </c>
      <c r="P832" t="s">
        <v>46</v>
      </c>
      <c r="Q832">
        <v>142450</v>
      </c>
      <c r="R832" t="s">
        <v>1920</v>
      </c>
      <c r="S832" t="s">
        <v>6458</v>
      </c>
      <c r="T832" t="s">
        <v>6459</v>
      </c>
      <c r="AA832" t="s">
        <v>6460</v>
      </c>
      <c r="AG832" t="s">
        <v>6461</v>
      </c>
      <c r="AH832">
        <v>207</v>
      </c>
      <c r="AI832">
        <v>67</v>
      </c>
      <c r="AJ832">
        <v>261</v>
      </c>
      <c r="AK832">
        <v>-1084</v>
      </c>
      <c r="AL832">
        <v>1459</v>
      </c>
      <c r="AM832">
        <v>-1425</v>
      </c>
      <c r="AN832" t="s">
        <v>6462</v>
      </c>
      <c r="AO832" t="s">
        <v>94</v>
      </c>
      <c r="AP832" s="2">
        <v>503131000000</v>
      </c>
      <c r="AQ832" s="1">
        <v>44330</v>
      </c>
      <c r="AR832">
        <v>1</v>
      </c>
    </row>
    <row r="833" spans="1:44" x14ac:dyDescent="0.2">
      <c r="A833" t="s">
        <v>6463</v>
      </c>
      <c r="B833" t="s">
        <v>9526</v>
      </c>
      <c r="C833" t="s">
        <v>8699</v>
      </c>
      <c r="D833" t="s">
        <v>84</v>
      </c>
      <c r="E833">
        <v>20.41</v>
      </c>
      <c r="F833" t="s">
        <v>8695</v>
      </c>
      <c r="G833">
        <v>5018207742</v>
      </c>
      <c r="H833">
        <v>501801001</v>
      </c>
      <c r="I833" s="2">
        <v>1215000000000</v>
      </c>
      <c r="J833" t="s">
        <v>42</v>
      </c>
      <c r="K833" s="1">
        <v>44330</v>
      </c>
      <c r="L833">
        <v>4</v>
      </c>
      <c r="M833" t="s">
        <v>5842</v>
      </c>
      <c r="N833" t="s">
        <v>6464</v>
      </c>
      <c r="O833" t="s">
        <v>6465</v>
      </c>
      <c r="P833" t="s">
        <v>46</v>
      </c>
      <c r="Q833">
        <v>141074</v>
      </c>
      <c r="R833" t="s">
        <v>165</v>
      </c>
      <c r="S833" t="s">
        <v>6466</v>
      </c>
      <c r="T833" t="s">
        <v>6467</v>
      </c>
      <c r="U833" t="s">
        <v>6468</v>
      </c>
      <c r="AA833" t="s">
        <v>6469</v>
      </c>
      <c r="AG833" t="s">
        <v>6470</v>
      </c>
      <c r="AH833">
        <v>14942</v>
      </c>
      <c r="AI833">
        <v>15605</v>
      </c>
      <c r="AJ833">
        <v>32390</v>
      </c>
      <c r="AK833">
        <v>287</v>
      </c>
      <c r="AL833">
        <v>662</v>
      </c>
      <c r="AM833">
        <v>4014</v>
      </c>
      <c r="AN833" t="s">
        <v>6471</v>
      </c>
      <c r="AO833" t="s">
        <v>94</v>
      </c>
      <c r="AP833" s="2">
        <v>501807000000</v>
      </c>
      <c r="AQ833" s="1">
        <v>44330</v>
      </c>
      <c r="AR833">
        <v>2</v>
      </c>
    </row>
    <row r="834" spans="1:44" x14ac:dyDescent="0.2">
      <c r="A834" t="s">
        <v>6472</v>
      </c>
      <c r="B834" t="s">
        <v>9527</v>
      </c>
      <c r="C834" t="s">
        <v>8699</v>
      </c>
      <c r="D834" t="s">
        <v>84</v>
      </c>
      <c r="E834">
        <v>20.41</v>
      </c>
      <c r="F834" t="s">
        <v>8695</v>
      </c>
      <c r="G834">
        <v>5075040137</v>
      </c>
      <c r="H834">
        <v>507501001</v>
      </c>
      <c r="I834" s="2">
        <v>1215000000000</v>
      </c>
      <c r="J834" t="s">
        <v>42</v>
      </c>
      <c r="K834" s="1">
        <v>44291</v>
      </c>
      <c r="L834">
        <v>4</v>
      </c>
      <c r="M834" t="s">
        <v>5842</v>
      </c>
      <c r="N834" t="s">
        <v>6473</v>
      </c>
      <c r="O834" t="s">
        <v>6474</v>
      </c>
      <c r="P834" t="s">
        <v>46</v>
      </c>
      <c r="Q834">
        <v>143103</v>
      </c>
      <c r="R834" t="s">
        <v>5899</v>
      </c>
      <c r="S834" t="s">
        <v>6475</v>
      </c>
      <c r="T834" t="s">
        <v>6476</v>
      </c>
      <c r="AA834" t="s">
        <v>6477</v>
      </c>
      <c r="AG834" t="s">
        <v>6478</v>
      </c>
      <c r="AH834">
        <v>117</v>
      </c>
      <c r="AI834">
        <v>1800</v>
      </c>
      <c r="AJ834">
        <v>0</v>
      </c>
      <c r="AK834">
        <v>-3568</v>
      </c>
      <c r="AL834">
        <v>122</v>
      </c>
      <c r="AM834">
        <v>-6</v>
      </c>
      <c r="AN834" t="s">
        <v>6479</v>
      </c>
      <c r="AO834" t="s">
        <v>94</v>
      </c>
      <c r="AP834" s="2">
        <v>615400000000</v>
      </c>
      <c r="AQ834" s="1">
        <v>45409</v>
      </c>
      <c r="AR834">
        <v>1</v>
      </c>
    </row>
    <row r="835" spans="1:44" x14ac:dyDescent="0.2">
      <c r="A835" t="s">
        <v>6480</v>
      </c>
      <c r="B835" t="s">
        <v>9528</v>
      </c>
      <c r="C835" t="s">
        <v>8699</v>
      </c>
      <c r="D835" t="s">
        <v>84</v>
      </c>
      <c r="E835">
        <v>20.41</v>
      </c>
      <c r="F835" t="s">
        <v>8695</v>
      </c>
      <c r="G835">
        <v>5034059682</v>
      </c>
      <c r="H835">
        <v>503401001</v>
      </c>
      <c r="I835" s="2">
        <v>1215000000000</v>
      </c>
      <c r="J835" t="s">
        <v>359</v>
      </c>
      <c r="K835" s="1">
        <v>44232</v>
      </c>
      <c r="L835">
        <v>5</v>
      </c>
      <c r="M835" t="s">
        <v>5842</v>
      </c>
      <c r="N835" t="s">
        <v>6481</v>
      </c>
      <c r="O835" t="s">
        <v>6482</v>
      </c>
      <c r="P835" t="s">
        <v>46</v>
      </c>
      <c r="Q835">
        <v>142664</v>
      </c>
      <c r="R835" t="s">
        <v>6483</v>
      </c>
      <c r="S835" t="s">
        <v>6484</v>
      </c>
      <c r="AG835" t="s">
        <v>6485</v>
      </c>
      <c r="AN835" t="s">
        <v>6486</v>
      </c>
      <c r="AO835" t="s">
        <v>94</v>
      </c>
      <c r="AP835" s="2">
        <v>507305000000</v>
      </c>
      <c r="AQ835" s="1">
        <v>44232</v>
      </c>
      <c r="AR835">
        <v>1</v>
      </c>
    </row>
    <row r="836" spans="1:44" x14ac:dyDescent="0.2">
      <c r="A836" t="s">
        <v>6487</v>
      </c>
      <c r="B836" t="s">
        <v>9529</v>
      </c>
      <c r="C836" t="s">
        <v>8699</v>
      </c>
      <c r="D836" t="s">
        <v>84</v>
      </c>
      <c r="E836">
        <v>20.41</v>
      </c>
      <c r="F836" t="s">
        <v>8695</v>
      </c>
      <c r="G836">
        <v>5027300219</v>
      </c>
      <c r="H836">
        <v>502701001</v>
      </c>
      <c r="I836" s="2">
        <v>1215000000000</v>
      </c>
      <c r="J836" t="s">
        <v>42</v>
      </c>
      <c r="K836" s="1">
        <v>44475</v>
      </c>
      <c r="L836">
        <v>4</v>
      </c>
      <c r="M836" t="s">
        <v>5842</v>
      </c>
      <c r="N836" t="s">
        <v>6488</v>
      </c>
      <c r="O836" t="s">
        <v>6489</v>
      </c>
      <c r="P836" t="s">
        <v>46</v>
      </c>
      <c r="Q836">
        <v>140000</v>
      </c>
      <c r="R836" t="s">
        <v>63</v>
      </c>
      <c r="S836" t="s">
        <v>6490</v>
      </c>
      <c r="T836" t="s">
        <v>6491</v>
      </c>
      <c r="AA836" t="s">
        <v>6492</v>
      </c>
      <c r="AB836" t="s">
        <v>6493</v>
      </c>
      <c r="AG836" t="s">
        <v>6494</v>
      </c>
      <c r="AH836">
        <v>14342</v>
      </c>
      <c r="AI836">
        <v>7558</v>
      </c>
      <c r="AJ836">
        <v>2363</v>
      </c>
      <c r="AK836">
        <v>442</v>
      </c>
      <c r="AL836">
        <v>-187</v>
      </c>
      <c r="AM836">
        <v>151</v>
      </c>
      <c r="AN836" t="s">
        <v>6495</v>
      </c>
      <c r="AO836" t="s">
        <v>94</v>
      </c>
      <c r="AP836" s="2">
        <v>505602000000</v>
      </c>
      <c r="AQ836" s="1">
        <v>44475</v>
      </c>
      <c r="AR836">
        <v>1</v>
      </c>
    </row>
    <row r="837" spans="1:44" x14ac:dyDescent="0.2">
      <c r="A837" t="s">
        <v>6496</v>
      </c>
      <c r="B837" t="s">
        <v>9530</v>
      </c>
      <c r="C837" t="s">
        <v>8699</v>
      </c>
      <c r="D837" t="s">
        <v>84</v>
      </c>
      <c r="E837">
        <v>20.41</v>
      </c>
      <c r="F837" t="s">
        <v>8695</v>
      </c>
      <c r="G837">
        <v>5038183088</v>
      </c>
      <c r="H837">
        <v>505001001</v>
      </c>
      <c r="I837" s="2">
        <v>1235000000000</v>
      </c>
      <c r="J837" t="s">
        <v>42</v>
      </c>
      <c r="K837" s="1">
        <v>45197</v>
      </c>
      <c r="L837">
        <v>2</v>
      </c>
      <c r="M837" t="s">
        <v>5842</v>
      </c>
      <c r="N837" t="s">
        <v>6497</v>
      </c>
      <c r="O837" t="s">
        <v>6498</v>
      </c>
      <c r="P837" t="s">
        <v>46</v>
      </c>
      <c r="Q837">
        <v>141100</v>
      </c>
      <c r="R837" t="s">
        <v>431</v>
      </c>
      <c r="S837" t="s">
        <v>6499</v>
      </c>
      <c r="AG837" t="s">
        <v>6500</v>
      </c>
      <c r="AH837">
        <v>0</v>
      </c>
      <c r="AI837">
        <v>0</v>
      </c>
      <c r="AJ837">
        <v>0</v>
      </c>
      <c r="AK837">
        <v>0</v>
      </c>
      <c r="AL837">
        <v>0</v>
      </c>
      <c r="AM837">
        <v>0</v>
      </c>
      <c r="AN837" t="s">
        <v>6501</v>
      </c>
      <c r="AO837" t="s">
        <v>94</v>
      </c>
      <c r="AP837" s="2">
        <v>771570000000</v>
      </c>
      <c r="AQ837" s="1">
        <v>45629</v>
      </c>
      <c r="AR837">
        <v>1</v>
      </c>
    </row>
    <row r="838" spans="1:44" x14ac:dyDescent="0.2">
      <c r="A838" t="s">
        <v>6502</v>
      </c>
      <c r="B838" t="s">
        <v>9531</v>
      </c>
      <c r="C838" t="s">
        <v>8699</v>
      </c>
      <c r="D838" t="s">
        <v>84</v>
      </c>
      <c r="E838">
        <v>20.41</v>
      </c>
      <c r="F838" t="s">
        <v>8695</v>
      </c>
      <c r="G838">
        <v>5007118924</v>
      </c>
      <c r="H838">
        <v>500701001</v>
      </c>
      <c r="I838" s="2">
        <v>1235000000000</v>
      </c>
      <c r="J838" t="s">
        <v>42</v>
      </c>
      <c r="K838" s="1">
        <v>45044</v>
      </c>
      <c r="L838">
        <v>2</v>
      </c>
      <c r="M838" t="s">
        <v>5842</v>
      </c>
      <c r="N838" t="s">
        <v>6503</v>
      </c>
      <c r="O838" t="s">
        <v>6504</v>
      </c>
      <c r="P838" t="s">
        <v>46</v>
      </c>
      <c r="Q838">
        <v>141832</v>
      </c>
      <c r="R838" t="s">
        <v>6505</v>
      </c>
      <c r="S838" t="s">
        <v>6506</v>
      </c>
      <c r="AG838" t="s">
        <v>6507</v>
      </c>
      <c r="AH838">
        <v>0</v>
      </c>
      <c r="AI838">
        <v>1240</v>
      </c>
      <c r="AJ838">
        <v>0</v>
      </c>
      <c r="AK838">
        <v>0</v>
      </c>
      <c r="AL838">
        <v>48</v>
      </c>
      <c r="AM838">
        <v>0</v>
      </c>
      <c r="AN838" t="s">
        <v>6508</v>
      </c>
      <c r="AO838" t="s">
        <v>94</v>
      </c>
      <c r="AP838" s="2">
        <v>501005000000</v>
      </c>
      <c r="AQ838" s="1">
        <v>45044</v>
      </c>
      <c r="AR838">
        <v>2</v>
      </c>
    </row>
    <row r="839" spans="1:44" x14ac:dyDescent="0.2">
      <c r="A839" t="s">
        <v>6509</v>
      </c>
      <c r="B839" t="s">
        <v>9532</v>
      </c>
      <c r="C839" t="s">
        <v>8699</v>
      </c>
      <c r="D839" t="s">
        <v>84</v>
      </c>
      <c r="E839">
        <v>20.41</v>
      </c>
      <c r="F839" t="s">
        <v>8695</v>
      </c>
      <c r="G839">
        <v>5038184211</v>
      </c>
      <c r="H839">
        <v>503801001</v>
      </c>
      <c r="I839" s="2">
        <v>1235000000000</v>
      </c>
      <c r="J839" t="s">
        <v>42</v>
      </c>
      <c r="K839" s="1">
        <v>45232</v>
      </c>
      <c r="L839">
        <v>2</v>
      </c>
      <c r="M839" t="s">
        <v>5842</v>
      </c>
      <c r="N839" t="s">
        <v>6510</v>
      </c>
      <c r="O839" t="s">
        <v>6511</v>
      </c>
      <c r="P839" t="s">
        <v>46</v>
      </c>
      <c r="Q839">
        <v>141212</v>
      </c>
      <c r="R839" t="s">
        <v>515</v>
      </c>
      <c r="S839" t="s">
        <v>6512</v>
      </c>
      <c r="AG839" t="s">
        <v>6513</v>
      </c>
      <c r="AH839">
        <v>0</v>
      </c>
      <c r="AI839">
        <v>0</v>
      </c>
      <c r="AK839">
        <v>2</v>
      </c>
      <c r="AL839">
        <v>0</v>
      </c>
      <c r="AN839" t="s">
        <v>6514</v>
      </c>
      <c r="AO839" t="s">
        <v>94</v>
      </c>
      <c r="AP839" s="2">
        <v>503834000000</v>
      </c>
      <c r="AQ839" s="1">
        <v>45232</v>
      </c>
      <c r="AR839">
        <v>2</v>
      </c>
    </row>
    <row r="840" spans="1:44" x14ac:dyDescent="0.2">
      <c r="A840" t="s">
        <v>6515</v>
      </c>
      <c r="B840" t="s">
        <v>9533</v>
      </c>
      <c r="C840" t="s">
        <v>8699</v>
      </c>
      <c r="D840" t="s">
        <v>84</v>
      </c>
      <c r="E840">
        <v>20.41</v>
      </c>
      <c r="F840" t="s">
        <v>8695</v>
      </c>
      <c r="G840">
        <v>5031151513</v>
      </c>
      <c r="H840">
        <v>503101001</v>
      </c>
      <c r="I840" s="2">
        <v>1235000000000</v>
      </c>
      <c r="J840" t="s">
        <v>42</v>
      </c>
      <c r="K840" s="1">
        <v>45103</v>
      </c>
      <c r="L840">
        <v>2</v>
      </c>
      <c r="M840" t="s">
        <v>5842</v>
      </c>
      <c r="N840" t="s">
        <v>6516</v>
      </c>
      <c r="O840" t="s">
        <v>6517</v>
      </c>
      <c r="P840" t="s">
        <v>46</v>
      </c>
      <c r="Q840">
        <v>144010</v>
      </c>
      <c r="R840" t="s">
        <v>135</v>
      </c>
      <c r="S840" t="s">
        <v>6518</v>
      </c>
      <c r="AG840" t="s">
        <v>6519</v>
      </c>
      <c r="AH840">
        <v>0</v>
      </c>
      <c r="AI840">
        <v>0</v>
      </c>
      <c r="AJ840">
        <v>0</v>
      </c>
      <c r="AK840">
        <v>0</v>
      </c>
      <c r="AL840">
        <v>-7</v>
      </c>
      <c r="AM840">
        <v>0</v>
      </c>
      <c r="AN840" t="s">
        <v>6520</v>
      </c>
      <c r="AO840" t="s">
        <v>94</v>
      </c>
      <c r="AP840" s="2">
        <v>505303000000</v>
      </c>
      <c r="AQ840" s="1">
        <v>45103</v>
      </c>
      <c r="AR840">
        <v>1</v>
      </c>
    </row>
    <row r="841" spans="1:44" x14ac:dyDescent="0.2">
      <c r="A841" t="s">
        <v>6521</v>
      </c>
      <c r="B841" t="s">
        <v>9534</v>
      </c>
      <c r="C841" t="s">
        <v>8699</v>
      </c>
      <c r="D841" t="s">
        <v>84</v>
      </c>
      <c r="E841">
        <v>20.41</v>
      </c>
      <c r="F841" t="s">
        <v>8695</v>
      </c>
      <c r="G841">
        <v>5018215310</v>
      </c>
      <c r="H841">
        <v>501801001</v>
      </c>
      <c r="I841" s="2">
        <v>1235000000000</v>
      </c>
      <c r="J841" t="s">
        <v>42</v>
      </c>
      <c r="K841" s="1">
        <v>45127</v>
      </c>
      <c r="L841">
        <v>2</v>
      </c>
      <c r="M841" t="s">
        <v>5842</v>
      </c>
      <c r="N841" t="s">
        <v>6522</v>
      </c>
      <c r="O841" t="s">
        <v>6523</v>
      </c>
      <c r="P841" t="s">
        <v>46</v>
      </c>
      <c r="Q841">
        <v>141068</v>
      </c>
      <c r="R841" t="s">
        <v>165</v>
      </c>
      <c r="S841" t="s">
        <v>6524</v>
      </c>
      <c r="AG841" t="s">
        <v>6525</v>
      </c>
      <c r="AN841" t="s">
        <v>6526</v>
      </c>
      <c r="AO841" t="s">
        <v>94</v>
      </c>
      <c r="AP841" s="2">
        <v>502901000000</v>
      </c>
      <c r="AQ841" s="1">
        <v>45127</v>
      </c>
      <c r="AR841">
        <v>1</v>
      </c>
    </row>
    <row r="842" spans="1:44" x14ac:dyDescent="0.2">
      <c r="A842" t="s">
        <v>6527</v>
      </c>
      <c r="B842" t="s">
        <v>9535</v>
      </c>
      <c r="C842" t="s">
        <v>8699</v>
      </c>
      <c r="D842" t="s">
        <v>84</v>
      </c>
      <c r="E842">
        <v>20.41</v>
      </c>
      <c r="F842" t="s">
        <v>8695</v>
      </c>
      <c r="G842">
        <v>5043082261</v>
      </c>
      <c r="H842">
        <v>504301001</v>
      </c>
      <c r="I842" s="2">
        <v>1235000000000</v>
      </c>
      <c r="J842" t="s">
        <v>42</v>
      </c>
      <c r="K842" s="1">
        <v>45135</v>
      </c>
      <c r="L842">
        <v>2</v>
      </c>
      <c r="M842" t="s">
        <v>5842</v>
      </c>
      <c r="N842" t="s">
        <v>6528</v>
      </c>
      <c r="O842" t="s">
        <v>6529</v>
      </c>
      <c r="P842" t="s">
        <v>46</v>
      </c>
      <c r="Q842">
        <v>142253</v>
      </c>
      <c r="R842" t="s">
        <v>351</v>
      </c>
      <c r="S842" t="s">
        <v>6530</v>
      </c>
      <c r="AG842" t="s">
        <v>6531</v>
      </c>
      <c r="AH842">
        <v>632</v>
      </c>
      <c r="AI842">
        <v>728</v>
      </c>
      <c r="AJ842">
        <v>0</v>
      </c>
      <c r="AK842">
        <v>97</v>
      </c>
      <c r="AL842">
        <v>101</v>
      </c>
      <c r="AM842">
        <v>0</v>
      </c>
      <c r="AN842" t="s">
        <v>6532</v>
      </c>
      <c r="AO842" t="s">
        <v>94</v>
      </c>
      <c r="AP842" s="2">
        <v>262513000000</v>
      </c>
      <c r="AQ842" s="1">
        <v>45135</v>
      </c>
      <c r="AR842">
        <v>1</v>
      </c>
    </row>
    <row r="843" spans="1:44" x14ac:dyDescent="0.2">
      <c r="A843" t="s">
        <v>6533</v>
      </c>
      <c r="B843" t="s">
        <v>9536</v>
      </c>
      <c r="C843" t="s">
        <v>8699</v>
      </c>
      <c r="D843" t="s">
        <v>84</v>
      </c>
      <c r="E843">
        <v>20.41</v>
      </c>
      <c r="F843" t="s">
        <v>8695</v>
      </c>
      <c r="G843">
        <v>5027317075</v>
      </c>
      <c r="H843">
        <v>502701001</v>
      </c>
      <c r="I843" s="2">
        <v>1235000000000</v>
      </c>
      <c r="J843" t="s">
        <v>42</v>
      </c>
      <c r="K843" s="1">
        <v>45071</v>
      </c>
      <c r="L843">
        <v>2</v>
      </c>
      <c r="M843" t="s">
        <v>5842</v>
      </c>
      <c r="N843" t="s">
        <v>6534</v>
      </c>
      <c r="O843" t="s">
        <v>6535</v>
      </c>
      <c r="P843" t="s">
        <v>46</v>
      </c>
      <c r="Q843">
        <v>140013</v>
      </c>
      <c r="R843" t="s">
        <v>63</v>
      </c>
      <c r="S843" t="s">
        <v>6536</v>
      </c>
      <c r="T843" t="s">
        <v>6537</v>
      </c>
      <c r="AA843" t="s">
        <v>6538</v>
      </c>
      <c r="AG843" t="s">
        <v>6539</v>
      </c>
      <c r="AH843">
        <v>0</v>
      </c>
      <c r="AI843">
        <v>0</v>
      </c>
      <c r="AJ843">
        <v>0</v>
      </c>
      <c r="AK843">
        <v>-366</v>
      </c>
      <c r="AL843">
        <v>-78</v>
      </c>
      <c r="AM843">
        <v>0</v>
      </c>
      <c r="AN843" t="s">
        <v>6540</v>
      </c>
      <c r="AO843" t="s">
        <v>94</v>
      </c>
      <c r="AP843" s="2">
        <v>502730000000</v>
      </c>
      <c r="AQ843" s="1">
        <v>45071</v>
      </c>
      <c r="AR843">
        <v>1</v>
      </c>
    </row>
    <row r="844" spans="1:44" x14ac:dyDescent="0.2">
      <c r="A844" t="s">
        <v>6541</v>
      </c>
      <c r="B844" t="s">
        <v>9537</v>
      </c>
      <c r="C844" t="s">
        <v>8699</v>
      </c>
      <c r="D844" t="s">
        <v>84</v>
      </c>
      <c r="E844">
        <v>20.41</v>
      </c>
      <c r="F844" t="s">
        <v>8695</v>
      </c>
      <c r="G844">
        <v>5040185251</v>
      </c>
      <c r="H844">
        <v>504001001</v>
      </c>
      <c r="I844" s="2">
        <v>1235000000000</v>
      </c>
      <c r="J844" t="s">
        <v>42</v>
      </c>
      <c r="K844" s="1">
        <v>45072</v>
      </c>
      <c r="L844">
        <v>2</v>
      </c>
      <c r="M844" t="s">
        <v>5842</v>
      </c>
      <c r="N844" t="s">
        <v>6542</v>
      </c>
      <c r="O844" t="s">
        <v>6543</v>
      </c>
      <c r="P844" t="s">
        <v>46</v>
      </c>
      <c r="Q844">
        <v>140104</v>
      </c>
      <c r="R844" t="s">
        <v>1826</v>
      </c>
      <c r="S844" t="s">
        <v>6544</v>
      </c>
      <c r="AA844" t="s">
        <v>6545</v>
      </c>
      <c r="AG844" t="s">
        <v>6546</v>
      </c>
      <c r="AH844">
        <v>0</v>
      </c>
      <c r="AI844">
        <v>0</v>
      </c>
      <c r="AJ844">
        <v>0</v>
      </c>
      <c r="AK844">
        <v>-4</v>
      </c>
      <c r="AL844">
        <v>-2</v>
      </c>
      <c r="AM844">
        <v>0</v>
      </c>
      <c r="AN844" t="s">
        <v>6547</v>
      </c>
      <c r="AO844" t="s">
        <v>94</v>
      </c>
      <c r="AP844" s="2">
        <v>773212000000</v>
      </c>
      <c r="AQ844" s="1">
        <v>45072</v>
      </c>
      <c r="AR844">
        <v>1</v>
      </c>
    </row>
    <row r="845" spans="1:44" x14ac:dyDescent="0.2">
      <c r="A845" t="s">
        <v>6548</v>
      </c>
      <c r="B845" t="s">
        <v>9538</v>
      </c>
      <c r="C845" t="s">
        <v>8699</v>
      </c>
      <c r="D845" t="s">
        <v>84</v>
      </c>
      <c r="E845">
        <v>20.41</v>
      </c>
      <c r="F845" t="s">
        <v>8695</v>
      </c>
      <c r="G845">
        <v>5075042818</v>
      </c>
      <c r="H845">
        <v>507501001</v>
      </c>
      <c r="I845" s="2">
        <v>1235000000000</v>
      </c>
      <c r="J845" t="s">
        <v>42</v>
      </c>
      <c r="K845" s="1">
        <v>45273</v>
      </c>
      <c r="L845">
        <v>2</v>
      </c>
      <c r="M845" t="s">
        <v>5842</v>
      </c>
      <c r="N845" t="s">
        <v>6549</v>
      </c>
      <c r="O845" t="s">
        <v>6550</v>
      </c>
      <c r="P845" t="s">
        <v>46</v>
      </c>
      <c r="Q845">
        <v>143131</v>
      </c>
      <c r="R845" t="s">
        <v>2298</v>
      </c>
      <c r="S845" t="s">
        <v>6551</v>
      </c>
      <c r="T845" t="s">
        <v>6552</v>
      </c>
      <c r="AA845" t="s">
        <v>6553</v>
      </c>
      <c r="AG845" t="s">
        <v>6554</v>
      </c>
      <c r="AH845">
        <v>970</v>
      </c>
      <c r="AI845">
        <v>0</v>
      </c>
      <c r="AJ845">
        <v>0</v>
      </c>
      <c r="AK845">
        <v>-784</v>
      </c>
      <c r="AL845">
        <v>0</v>
      </c>
      <c r="AM845">
        <v>0</v>
      </c>
      <c r="AN845" t="s">
        <v>6555</v>
      </c>
      <c r="AO845" t="s">
        <v>94</v>
      </c>
      <c r="AP845" s="2">
        <v>504708000000</v>
      </c>
      <c r="AQ845" s="1">
        <v>45273</v>
      </c>
      <c r="AR845">
        <v>2</v>
      </c>
    </row>
    <row r="846" spans="1:44" x14ac:dyDescent="0.2">
      <c r="A846" t="s">
        <v>6556</v>
      </c>
      <c r="B846" t="s">
        <v>9539</v>
      </c>
      <c r="C846" t="s">
        <v>8699</v>
      </c>
      <c r="D846" t="s">
        <v>41</v>
      </c>
      <c r="E846">
        <v>20.41</v>
      </c>
      <c r="F846" t="s">
        <v>8695</v>
      </c>
      <c r="G846" s="2">
        <v>500604000000</v>
      </c>
      <c r="I846" s="2">
        <v>321508000000000</v>
      </c>
      <c r="J846" t="s">
        <v>42</v>
      </c>
      <c r="K846" s="1">
        <v>44230</v>
      </c>
      <c r="L846">
        <v>5</v>
      </c>
      <c r="M846" t="s">
        <v>5842</v>
      </c>
      <c r="N846" t="s">
        <v>6557</v>
      </c>
      <c r="O846" t="s">
        <v>5078</v>
      </c>
      <c r="P846" t="s">
        <v>46</v>
      </c>
      <c r="R846" t="s">
        <v>1758</v>
      </c>
      <c r="S846" t="s">
        <v>6558</v>
      </c>
      <c r="T846" t="s">
        <v>6559</v>
      </c>
      <c r="AA846" t="s">
        <v>6560</v>
      </c>
      <c r="AN846" t="s">
        <v>6556</v>
      </c>
      <c r="AP846" s="2">
        <v>500604000000</v>
      </c>
      <c r="AR846">
        <v>2</v>
      </c>
    </row>
    <row r="847" spans="1:44" x14ac:dyDescent="0.2">
      <c r="A847" t="s">
        <v>6561</v>
      </c>
      <c r="B847" t="s">
        <v>9540</v>
      </c>
      <c r="C847" t="s">
        <v>8699</v>
      </c>
      <c r="D847" t="s">
        <v>84</v>
      </c>
      <c r="E847">
        <v>20.41</v>
      </c>
      <c r="F847" t="s">
        <v>8695</v>
      </c>
      <c r="G847">
        <v>5027274047</v>
      </c>
      <c r="H847">
        <v>502701001</v>
      </c>
      <c r="I847" s="2">
        <v>1195030000000</v>
      </c>
      <c r="J847" t="s">
        <v>42</v>
      </c>
      <c r="K847" s="1">
        <v>43536</v>
      </c>
      <c r="L847">
        <v>6</v>
      </c>
      <c r="M847" t="s">
        <v>5842</v>
      </c>
      <c r="N847" t="s">
        <v>6562</v>
      </c>
      <c r="O847" t="s">
        <v>6563</v>
      </c>
      <c r="P847" t="s">
        <v>46</v>
      </c>
      <c r="Q847">
        <v>140000</v>
      </c>
      <c r="R847" t="s">
        <v>63</v>
      </c>
      <c r="S847" t="s">
        <v>6564</v>
      </c>
      <c r="T847" t="s">
        <v>6565</v>
      </c>
      <c r="U847" t="s">
        <v>6566</v>
      </c>
      <c r="V847" t="s">
        <v>6567</v>
      </c>
      <c r="W847" t="s">
        <v>6568</v>
      </c>
      <c r="X847" t="s">
        <v>6569</v>
      </c>
      <c r="Y847" t="s">
        <v>6570</v>
      </c>
      <c r="AA847" t="s">
        <v>6571</v>
      </c>
      <c r="AB847" t="s">
        <v>6572</v>
      </c>
      <c r="AC847" t="s">
        <v>6573</v>
      </c>
      <c r="AD847" t="s">
        <v>6574</v>
      </c>
      <c r="AG847" t="s">
        <v>6575</v>
      </c>
      <c r="AH847">
        <v>125942</v>
      </c>
      <c r="AI847">
        <v>96271</v>
      </c>
      <c r="AJ847">
        <v>56826</v>
      </c>
      <c r="AK847">
        <v>107</v>
      </c>
      <c r="AL847">
        <v>-200</v>
      </c>
      <c r="AM847">
        <v>137</v>
      </c>
      <c r="AN847" t="s">
        <v>6576</v>
      </c>
      <c r="AO847" t="s">
        <v>94</v>
      </c>
      <c r="AP847" s="2">
        <v>344305000000</v>
      </c>
      <c r="AQ847" s="1">
        <v>45721</v>
      </c>
      <c r="AR847">
        <v>1</v>
      </c>
    </row>
    <row r="848" spans="1:44" x14ac:dyDescent="0.2">
      <c r="A848" t="s">
        <v>6577</v>
      </c>
      <c r="B848" t="s">
        <v>9541</v>
      </c>
      <c r="C848" t="s">
        <v>8699</v>
      </c>
      <c r="D848" t="s">
        <v>84</v>
      </c>
      <c r="E848">
        <v>20.41</v>
      </c>
      <c r="F848" t="s">
        <v>8695</v>
      </c>
      <c r="G848">
        <v>5029031650</v>
      </c>
      <c r="H848">
        <v>501201001</v>
      </c>
      <c r="I848" s="2">
        <v>1025000000000</v>
      </c>
      <c r="J848" t="s">
        <v>42</v>
      </c>
      <c r="K848" s="1">
        <v>36543</v>
      </c>
      <c r="L848">
        <v>26</v>
      </c>
      <c r="M848" t="s">
        <v>5842</v>
      </c>
      <c r="N848" t="s">
        <v>6578</v>
      </c>
      <c r="O848" t="s">
        <v>6579</v>
      </c>
      <c r="P848" t="s">
        <v>46</v>
      </c>
      <c r="Q848">
        <v>143985</v>
      </c>
      <c r="R848" t="s">
        <v>79</v>
      </c>
      <c r="S848" t="s">
        <v>6580</v>
      </c>
      <c r="T848" t="s">
        <v>6581</v>
      </c>
      <c r="U848" t="s">
        <v>6582</v>
      </c>
      <c r="AA848" t="s">
        <v>6583</v>
      </c>
      <c r="AG848" t="s">
        <v>6584</v>
      </c>
      <c r="AN848" t="s">
        <v>6585</v>
      </c>
      <c r="AO848" t="s">
        <v>94</v>
      </c>
      <c r="AP848" s="2">
        <v>732191000000</v>
      </c>
      <c r="AQ848" s="1">
        <v>45693</v>
      </c>
      <c r="AR848">
        <v>1</v>
      </c>
    </row>
    <row r="849" spans="1:44" x14ac:dyDescent="0.2">
      <c r="A849" t="s">
        <v>6586</v>
      </c>
      <c r="B849" t="s">
        <v>9542</v>
      </c>
      <c r="C849" t="s">
        <v>8699</v>
      </c>
      <c r="D849" t="s">
        <v>41</v>
      </c>
      <c r="E849">
        <v>20.41</v>
      </c>
      <c r="F849" t="s">
        <v>8695</v>
      </c>
      <c r="G849" s="2">
        <v>343804000000</v>
      </c>
      <c r="I849" s="2">
        <v>321344000000000</v>
      </c>
      <c r="J849" t="s">
        <v>42</v>
      </c>
      <c r="K849" s="1">
        <v>44551</v>
      </c>
      <c r="L849">
        <v>4</v>
      </c>
      <c r="M849" t="s">
        <v>5842</v>
      </c>
      <c r="N849" t="s">
        <v>6587</v>
      </c>
      <c r="O849" t="s">
        <v>6588</v>
      </c>
      <c r="P849" t="s">
        <v>46</v>
      </c>
      <c r="R849" t="s">
        <v>6589</v>
      </c>
      <c r="S849" t="s">
        <v>6590</v>
      </c>
      <c r="AN849" t="s">
        <v>6586</v>
      </c>
      <c r="AP849" s="2">
        <v>343804000000</v>
      </c>
      <c r="AR849">
        <v>2</v>
      </c>
    </row>
    <row r="850" spans="1:44" x14ac:dyDescent="0.2">
      <c r="A850" t="s">
        <v>6591</v>
      </c>
      <c r="B850" t="s">
        <v>9543</v>
      </c>
      <c r="C850" t="s">
        <v>8699</v>
      </c>
      <c r="D850" t="s">
        <v>41</v>
      </c>
      <c r="E850">
        <v>20.41</v>
      </c>
      <c r="F850" t="s">
        <v>8695</v>
      </c>
      <c r="G850" s="2">
        <v>503500000000</v>
      </c>
      <c r="I850" s="2">
        <v>304504000000000</v>
      </c>
      <c r="J850" t="s">
        <v>42</v>
      </c>
      <c r="K850" s="1">
        <v>37664</v>
      </c>
      <c r="L850">
        <v>23</v>
      </c>
      <c r="M850" t="s">
        <v>5842</v>
      </c>
      <c r="N850" t="s">
        <v>6592</v>
      </c>
      <c r="O850" t="s">
        <v>6593</v>
      </c>
      <c r="P850" t="s">
        <v>46</v>
      </c>
      <c r="R850" t="s">
        <v>5298</v>
      </c>
      <c r="S850" t="s">
        <v>6594</v>
      </c>
      <c r="AA850" t="s">
        <v>6595</v>
      </c>
      <c r="AN850" t="s">
        <v>6591</v>
      </c>
      <c r="AP850" s="2">
        <v>503500000000</v>
      </c>
      <c r="AR850">
        <v>1</v>
      </c>
    </row>
    <row r="851" spans="1:44" x14ac:dyDescent="0.2">
      <c r="A851" t="s">
        <v>6596</v>
      </c>
      <c r="B851" t="s">
        <v>9544</v>
      </c>
      <c r="C851" t="s">
        <v>8699</v>
      </c>
      <c r="D851" t="s">
        <v>84</v>
      </c>
      <c r="E851">
        <v>20.41</v>
      </c>
      <c r="F851" t="s">
        <v>8695</v>
      </c>
      <c r="G851">
        <v>5020077530</v>
      </c>
      <c r="H851">
        <v>502001001</v>
      </c>
      <c r="I851" s="2">
        <v>1155020000000</v>
      </c>
      <c r="J851" t="s">
        <v>42</v>
      </c>
      <c r="K851" s="1">
        <v>42032</v>
      </c>
      <c r="L851">
        <v>11</v>
      </c>
      <c r="M851" t="s">
        <v>5842</v>
      </c>
      <c r="N851" t="s">
        <v>6597</v>
      </c>
      <c r="O851" t="s">
        <v>6598</v>
      </c>
      <c r="P851" t="s">
        <v>46</v>
      </c>
      <c r="Q851">
        <v>141625</v>
      </c>
      <c r="R851" t="s">
        <v>6599</v>
      </c>
      <c r="S851" t="s">
        <v>6600</v>
      </c>
      <c r="T851" t="s">
        <v>6601</v>
      </c>
      <c r="U851" t="s">
        <v>6602</v>
      </c>
      <c r="W851" t="s">
        <v>6603</v>
      </c>
      <c r="AA851" t="s">
        <v>6604</v>
      </c>
      <c r="AB851" t="s">
        <v>6605</v>
      </c>
      <c r="AC851" t="s">
        <v>6606</v>
      </c>
      <c r="AD851" t="s">
        <v>6607</v>
      </c>
      <c r="AG851" t="s">
        <v>6608</v>
      </c>
      <c r="AH851">
        <v>69440</v>
      </c>
      <c r="AI851">
        <v>39678</v>
      </c>
      <c r="AJ851">
        <v>17677</v>
      </c>
      <c r="AK851">
        <v>1306</v>
      </c>
      <c r="AL851">
        <v>837</v>
      </c>
      <c r="AM851">
        <v>317</v>
      </c>
      <c r="AN851" t="s">
        <v>6609</v>
      </c>
      <c r="AO851" t="s">
        <v>94</v>
      </c>
      <c r="AP851" s="2">
        <v>502002000000</v>
      </c>
      <c r="AQ851" s="1">
        <v>44281</v>
      </c>
      <c r="AR851">
        <v>1</v>
      </c>
    </row>
    <row r="852" spans="1:44" x14ac:dyDescent="0.2">
      <c r="A852" t="s">
        <v>6610</v>
      </c>
      <c r="B852" t="s">
        <v>9545</v>
      </c>
      <c r="C852" t="s">
        <v>8699</v>
      </c>
      <c r="D852" t="s">
        <v>84</v>
      </c>
      <c r="E852">
        <v>20.41</v>
      </c>
      <c r="F852" t="s">
        <v>8695</v>
      </c>
      <c r="G852">
        <v>5032349139</v>
      </c>
      <c r="H852">
        <v>503201001</v>
      </c>
      <c r="I852" s="2">
        <v>1225000000000</v>
      </c>
      <c r="J852" t="s">
        <v>42</v>
      </c>
      <c r="K852" s="1">
        <v>44890</v>
      </c>
      <c r="L852">
        <v>3</v>
      </c>
      <c r="M852" t="s">
        <v>5842</v>
      </c>
      <c r="N852" t="s">
        <v>6611</v>
      </c>
      <c r="O852" t="s">
        <v>6612</v>
      </c>
      <c r="P852" t="s">
        <v>46</v>
      </c>
      <c r="Q852">
        <v>143026</v>
      </c>
      <c r="R852" t="s">
        <v>6613</v>
      </c>
      <c r="S852" t="s">
        <v>6614</v>
      </c>
      <c r="T852" t="s">
        <v>6615</v>
      </c>
      <c r="W852" t="s">
        <v>6616</v>
      </c>
      <c r="AA852" t="s">
        <v>6617</v>
      </c>
      <c r="AG852" t="s">
        <v>6618</v>
      </c>
      <c r="AH852">
        <v>0</v>
      </c>
      <c r="AI852">
        <v>0</v>
      </c>
      <c r="AJ852">
        <v>0</v>
      </c>
      <c r="AK852">
        <v>0</v>
      </c>
      <c r="AL852">
        <v>0</v>
      </c>
      <c r="AM852">
        <v>0</v>
      </c>
      <c r="AN852" t="s">
        <v>6619</v>
      </c>
      <c r="AO852" t="s">
        <v>94</v>
      </c>
      <c r="AP852" s="2">
        <v>201566000000</v>
      </c>
      <c r="AQ852" s="1">
        <v>44890</v>
      </c>
      <c r="AR852">
        <v>1</v>
      </c>
    </row>
    <row r="853" spans="1:44" x14ac:dyDescent="0.2">
      <c r="A853" t="s">
        <v>6620</v>
      </c>
      <c r="B853" t="s">
        <v>9546</v>
      </c>
      <c r="C853" t="s">
        <v>8699</v>
      </c>
      <c r="D853" t="s">
        <v>84</v>
      </c>
      <c r="E853">
        <v>20.41</v>
      </c>
      <c r="F853" t="s">
        <v>8695</v>
      </c>
      <c r="G853">
        <v>5043052147</v>
      </c>
      <c r="H853">
        <v>504301001</v>
      </c>
      <c r="I853" s="2">
        <v>1145040000000</v>
      </c>
      <c r="J853" t="s">
        <v>42</v>
      </c>
      <c r="K853" s="1">
        <v>41827</v>
      </c>
      <c r="L853">
        <v>11</v>
      </c>
      <c r="M853" t="s">
        <v>5842</v>
      </c>
      <c r="N853" t="s">
        <v>6621</v>
      </c>
      <c r="O853" t="s">
        <v>6622</v>
      </c>
      <c r="P853" t="s">
        <v>46</v>
      </c>
      <c r="Q853">
        <v>142204</v>
      </c>
      <c r="R853" t="s">
        <v>351</v>
      </c>
      <c r="S853" t="s">
        <v>6623</v>
      </c>
      <c r="T853" t="s">
        <v>6624</v>
      </c>
      <c r="U853" t="s">
        <v>6625</v>
      </c>
      <c r="W853" t="s">
        <v>6626</v>
      </c>
      <c r="AA853" t="s">
        <v>6627</v>
      </c>
      <c r="AB853" t="s">
        <v>6628</v>
      </c>
      <c r="AC853" t="s">
        <v>6629</v>
      </c>
      <c r="AD853" t="s">
        <v>6630</v>
      </c>
      <c r="AG853" t="s">
        <v>6631</v>
      </c>
      <c r="AH853">
        <v>114098</v>
      </c>
      <c r="AI853">
        <v>85983</v>
      </c>
      <c r="AJ853">
        <v>112688</v>
      </c>
      <c r="AK853">
        <v>30958</v>
      </c>
      <c r="AL853">
        <v>23016</v>
      </c>
      <c r="AM853">
        <v>28062</v>
      </c>
      <c r="AN853" t="s">
        <v>6632</v>
      </c>
      <c r="AO853" t="s">
        <v>94</v>
      </c>
      <c r="AP853" s="2">
        <v>772321000000</v>
      </c>
      <c r="AQ853" s="1">
        <v>41827</v>
      </c>
      <c r="AR853">
        <v>2</v>
      </c>
    </row>
    <row r="854" spans="1:44" x14ac:dyDescent="0.2">
      <c r="A854" t="s">
        <v>6645</v>
      </c>
      <c r="B854" t="s">
        <v>9548</v>
      </c>
      <c r="C854" t="s">
        <v>8699</v>
      </c>
      <c r="D854" t="s">
        <v>84</v>
      </c>
      <c r="E854">
        <v>20.41</v>
      </c>
      <c r="F854" t="s">
        <v>8695</v>
      </c>
      <c r="G854">
        <v>5048041318</v>
      </c>
      <c r="H854">
        <v>504801001</v>
      </c>
      <c r="I854" s="2">
        <v>1165050000000</v>
      </c>
      <c r="J854" t="s">
        <v>42</v>
      </c>
      <c r="K854" s="1">
        <v>42640</v>
      </c>
      <c r="L854">
        <v>9</v>
      </c>
      <c r="M854" t="s">
        <v>5842</v>
      </c>
      <c r="N854" t="s">
        <v>6646</v>
      </c>
      <c r="O854" t="s">
        <v>6647</v>
      </c>
      <c r="P854" t="s">
        <v>46</v>
      </c>
      <c r="Q854">
        <v>142301</v>
      </c>
      <c r="R854" t="s">
        <v>68</v>
      </c>
      <c r="S854" t="s">
        <v>6648</v>
      </c>
      <c r="T854" t="s">
        <v>6649</v>
      </c>
      <c r="U854" t="s">
        <v>2723</v>
      </c>
      <c r="V854" t="s">
        <v>2724</v>
      </c>
      <c r="W854" t="s">
        <v>6650</v>
      </c>
      <c r="AA854" t="s">
        <v>6651</v>
      </c>
      <c r="AB854" t="s">
        <v>6652</v>
      </c>
      <c r="AC854" t="s">
        <v>6653</v>
      </c>
      <c r="AD854" t="s">
        <v>2725</v>
      </c>
      <c r="AG854" t="s">
        <v>6654</v>
      </c>
      <c r="AH854">
        <v>133826</v>
      </c>
      <c r="AI854">
        <v>124104</v>
      </c>
      <c r="AJ854">
        <v>119707</v>
      </c>
      <c r="AK854">
        <v>1261</v>
      </c>
      <c r="AL854">
        <v>-2205</v>
      </c>
      <c r="AM854">
        <v>10320</v>
      </c>
      <c r="AN854" t="s">
        <v>6655</v>
      </c>
      <c r="AO854" t="s">
        <v>94</v>
      </c>
      <c r="AP854" s="2">
        <v>771371000000</v>
      </c>
      <c r="AQ854" s="1">
        <v>42640</v>
      </c>
      <c r="AR854">
        <v>1</v>
      </c>
    </row>
    <row r="855" spans="1:44" x14ac:dyDescent="0.2">
      <c r="A855" t="s">
        <v>6656</v>
      </c>
      <c r="B855" t="s">
        <v>9549</v>
      </c>
      <c r="C855" t="s">
        <v>8699</v>
      </c>
      <c r="D855" t="s">
        <v>84</v>
      </c>
      <c r="E855">
        <v>20.41</v>
      </c>
      <c r="F855" t="s">
        <v>8695</v>
      </c>
      <c r="G855">
        <v>5041213494</v>
      </c>
      <c r="H855">
        <v>504101001</v>
      </c>
      <c r="I855" s="2">
        <v>1225000000000</v>
      </c>
      <c r="J855" t="s">
        <v>42</v>
      </c>
      <c r="K855" s="1">
        <v>44799</v>
      </c>
      <c r="L855">
        <v>3</v>
      </c>
      <c r="M855" t="s">
        <v>5842</v>
      </c>
      <c r="N855" t="s">
        <v>6657</v>
      </c>
      <c r="O855" t="s">
        <v>6658</v>
      </c>
      <c r="P855" t="s">
        <v>46</v>
      </c>
      <c r="Q855">
        <v>143960</v>
      </c>
      <c r="R855" t="s">
        <v>115</v>
      </c>
      <c r="S855" t="s">
        <v>6659</v>
      </c>
      <c r="AG855" t="s">
        <v>6660</v>
      </c>
      <c r="AH855">
        <v>2478</v>
      </c>
      <c r="AI855">
        <v>280</v>
      </c>
      <c r="AJ855">
        <v>0</v>
      </c>
      <c r="AK855">
        <v>1546</v>
      </c>
      <c r="AL855">
        <v>-42</v>
      </c>
      <c r="AM855">
        <v>-1</v>
      </c>
      <c r="AN855" t="s">
        <v>6661</v>
      </c>
      <c r="AO855" t="s">
        <v>94</v>
      </c>
      <c r="AP855" s="2">
        <v>504108000000</v>
      </c>
      <c r="AQ855" s="1">
        <v>44799</v>
      </c>
      <c r="AR855">
        <v>1</v>
      </c>
    </row>
    <row r="856" spans="1:44" x14ac:dyDescent="0.2">
      <c r="A856" t="s">
        <v>6662</v>
      </c>
      <c r="B856" t="s">
        <v>9550</v>
      </c>
      <c r="C856" t="s">
        <v>8699</v>
      </c>
      <c r="D856" t="s">
        <v>84</v>
      </c>
      <c r="E856">
        <v>20.41</v>
      </c>
      <c r="F856" t="s">
        <v>8695</v>
      </c>
      <c r="G856">
        <v>5042162588</v>
      </c>
      <c r="H856">
        <v>504201001</v>
      </c>
      <c r="I856" s="2">
        <v>1235000000000</v>
      </c>
      <c r="J856" t="s">
        <v>42</v>
      </c>
      <c r="K856" s="1">
        <v>45112</v>
      </c>
      <c r="L856">
        <v>2</v>
      </c>
      <c r="M856" t="s">
        <v>5842</v>
      </c>
      <c r="N856" t="s">
        <v>6663</v>
      </c>
      <c r="O856" t="s">
        <v>6664</v>
      </c>
      <c r="P856" t="s">
        <v>46</v>
      </c>
      <c r="Q856">
        <v>141305</v>
      </c>
      <c r="R856" t="s">
        <v>446</v>
      </c>
      <c r="S856" t="s">
        <v>6665</v>
      </c>
      <c r="AG856" t="s">
        <v>6666</v>
      </c>
      <c r="AH856">
        <v>1879</v>
      </c>
      <c r="AI856">
        <v>1</v>
      </c>
      <c r="AJ856">
        <v>0</v>
      </c>
      <c r="AK856">
        <v>-1941</v>
      </c>
      <c r="AL856">
        <v>-2867</v>
      </c>
      <c r="AM856">
        <v>0</v>
      </c>
      <c r="AN856" t="s">
        <v>6667</v>
      </c>
      <c r="AO856" t="s">
        <v>94</v>
      </c>
      <c r="AP856" s="2">
        <v>782514000000</v>
      </c>
      <c r="AQ856" s="1">
        <v>45112</v>
      </c>
      <c r="AR856">
        <v>1</v>
      </c>
    </row>
    <row r="857" spans="1:44" x14ac:dyDescent="0.2">
      <c r="A857" t="s">
        <v>6668</v>
      </c>
      <c r="B857" t="s">
        <v>9551</v>
      </c>
      <c r="C857" t="s">
        <v>8699</v>
      </c>
      <c r="D857" t="s">
        <v>84</v>
      </c>
      <c r="E857">
        <v>20.41</v>
      </c>
      <c r="F857" t="s">
        <v>8695</v>
      </c>
      <c r="G857">
        <v>5036168824</v>
      </c>
      <c r="H857">
        <v>503601001</v>
      </c>
      <c r="I857" s="2">
        <v>1175070000000</v>
      </c>
      <c r="J857" t="s">
        <v>42</v>
      </c>
      <c r="K857" s="1">
        <v>43013</v>
      </c>
      <c r="L857">
        <v>8</v>
      </c>
      <c r="M857" t="s">
        <v>5842</v>
      </c>
      <c r="N857" t="s">
        <v>6669</v>
      </c>
      <c r="O857" t="s">
        <v>6670</v>
      </c>
      <c r="P857" t="s">
        <v>46</v>
      </c>
      <c r="Q857">
        <v>142100</v>
      </c>
      <c r="R857" t="s">
        <v>671</v>
      </c>
      <c r="S857" t="s">
        <v>6671</v>
      </c>
      <c r="T857" t="s">
        <v>6672</v>
      </c>
      <c r="U857" t="s">
        <v>6673</v>
      </c>
      <c r="V857" t="s">
        <v>6674</v>
      </c>
      <c r="W857" t="s">
        <v>6675</v>
      </c>
      <c r="X857" t="s">
        <v>6676</v>
      </c>
      <c r="AA857" t="s">
        <v>6677</v>
      </c>
      <c r="AB857" t="s">
        <v>6678</v>
      </c>
      <c r="AC857" t="s">
        <v>6679</v>
      </c>
      <c r="AD857" t="s">
        <v>6680</v>
      </c>
      <c r="AG857" t="s">
        <v>6681</v>
      </c>
      <c r="AH857">
        <v>77736</v>
      </c>
      <c r="AI857">
        <v>47999</v>
      </c>
      <c r="AJ857">
        <v>47073</v>
      </c>
      <c r="AK857">
        <v>-1989</v>
      </c>
      <c r="AL857">
        <v>908</v>
      </c>
      <c r="AM857">
        <v>1458</v>
      </c>
      <c r="AN857" t="s">
        <v>6682</v>
      </c>
      <c r="AO857" t="s">
        <v>526</v>
      </c>
      <c r="AP857" s="2">
        <v>503608000000</v>
      </c>
      <c r="AQ857" s="1">
        <v>45300</v>
      </c>
      <c r="AR857">
        <v>1</v>
      </c>
    </row>
    <row r="858" spans="1:44" x14ac:dyDescent="0.2">
      <c r="A858" t="s">
        <v>6683</v>
      </c>
      <c r="B858" t="s">
        <v>9552</v>
      </c>
      <c r="C858" t="s">
        <v>8699</v>
      </c>
      <c r="D858" t="s">
        <v>84</v>
      </c>
      <c r="E858">
        <v>20.41</v>
      </c>
      <c r="F858" t="s">
        <v>8695</v>
      </c>
      <c r="G858">
        <v>5036052918</v>
      </c>
      <c r="H858">
        <v>503601001</v>
      </c>
      <c r="I858" s="2">
        <v>1035010000000</v>
      </c>
      <c r="J858" t="s">
        <v>42</v>
      </c>
      <c r="K858" s="1">
        <v>37685</v>
      </c>
      <c r="L858">
        <v>23</v>
      </c>
      <c r="M858" t="s">
        <v>5842</v>
      </c>
      <c r="N858" t="s">
        <v>6684</v>
      </c>
      <c r="O858" t="s">
        <v>6685</v>
      </c>
      <c r="P858" t="s">
        <v>46</v>
      </c>
      <c r="Q858">
        <v>142100</v>
      </c>
      <c r="R858" t="s">
        <v>671</v>
      </c>
      <c r="S858" t="s">
        <v>6686</v>
      </c>
      <c r="T858" t="s">
        <v>6687</v>
      </c>
      <c r="U858" t="s">
        <v>6688</v>
      </c>
      <c r="W858" t="s">
        <v>6689</v>
      </c>
      <c r="X858" t="s">
        <v>6690</v>
      </c>
      <c r="Y858" t="s">
        <v>6691</v>
      </c>
      <c r="AA858" t="s">
        <v>6692</v>
      </c>
      <c r="AB858" t="s">
        <v>6693</v>
      </c>
      <c r="AC858" t="s">
        <v>852</v>
      </c>
      <c r="AD858" t="s">
        <v>853</v>
      </c>
      <c r="AG858" t="s">
        <v>6694</v>
      </c>
      <c r="AH858">
        <v>491263</v>
      </c>
      <c r="AI858">
        <v>488101</v>
      </c>
      <c r="AJ858">
        <v>439551</v>
      </c>
      <c r="AK858">
        <v>15174</v>
      </c>
      <c r="AL858">
        <v>65068</v>
      </c>
      <c r="AM858">
        <v>20836</v>
      </c>
      <c r="AN858" t="s">
        <v>6695</v>
      </c>
      <c r="AO858" t="s">
        <v>94</v>
      </c>
      <c r="AP858" s="2">
        <v>720602000000</v>
      </c>
      <c r="AQ858" s="1">
        <v>40196</v>
      </c>
      <c r="AR858">
        <v>1</v>
      </c>
    </row>
    <row r="859" spans="1:44" x14ac:dyDescent="0.2">
      <c r="A859" t="s">
        <v>6696</v>
      </c>
      <c r="B859" t="s">
        <v>9553</v>
      </c>
      <c r="C859" t="s">
        <v>8699</v>
      </c>
      <c r="D859" t="s">
        <v>84</v>
      </c>
      <c r="E859">
        <v>20.41</v>
      </c>
      <c r="F859" t="s">
        <v>8695</v>
      </c>
      <c r="G859">
        <v>5027185238</v>
      </c>
      <c r="H859">
        <v>502701001</v>
      </c>
      <c r="I859" s="2">
        <v>1125030000000</v>
      </c>
      <c r="J859" t="s">
        <v>42</v>
      </c>
      <c r="K859" s="1">
        <v>40996</v>
      </c>
      <c r="L859">
        <v>13</v>
      </c>
      <c r="M859" t="s">
        <v>5842</v>
      </c>
      <c r="N859" t="s">
        <v>6697</v>
      </c>
      <c r="O859" t="s">
        <v>6698</v>
      </c>
      <c r="P859" t="s">
        <v>46</v>
      </c>
      <c r="Q859">
        <v>140070</v>
      </c>
      <c r="R859" t="s">
        <v>1612</v>
      </c>
      <c r="S859" t="s">
        <v>6699</v>
      </c>
      <c r="T859" t="s">
        <v>6700</v>
      </c>
      <c r="U859" t="s">
        <v>6701</v>
      </c>
      <c r="V859" t="s">
        <v>6702</v>
      </c>
      <c r="W859" t="s">
        <v>6703</v>
      </c>
      <c r="X859" t="s">
        <v>6704</v>
      </c>
      <c r="Y859" t="s">
        <v>6705</v>
      </c>
      <c r="Z859" t="s">
        <v>6706</v>
      </c>
      <c r="AA859" t="s">
        <v>6707</v>
      </c>
      <c r="AB859" t="s">
        <v>6708</v>
      </c>
      <c r="AC859" t="s">
        <v>6709</v>
      </c>
      <c r="AD859" t="s">
        <v>6710</v>
      </c>
      <c r="AG859" t="s">
        <v>6711</v>
      </c>
      <c r="AH859">
        <v>21434</v>
      </c>
      <c r="AI859">
        <v>25621</v>
      </c>
      <c r="AJ859">
        <v>12934</v>
      </c>
      <c r="AK859">
        <v>18</v>
      </c>
      <c r="AL859">
        <v>179</v>
      </c>
      <c r="AM859">
        <v>170</v>
      </c>
      <c r="AN859" t="s">
        <v>6712</v>
      </c>
      <c r="AO859" t="s">
        <v>94</v>
      </c>
      <c r="AP859" s="2">
        <v>575207000000</v>
      </c>
      <c r="AQ859" s="1">
        <v>44958</v>
      </c>
      <c r="AR859">
        <v>3</v>
      </c>
    </row>
    <row r="860" spans="1:44" x14ac:dyDescent="0.2">
      <c r="A860" t="s">
        <v>6713</v>
      </c>
      <c r="B860" t="s">
        <v>9554</v>
      </c>
      <c r="C860" t="s">
        <v>8699</v>
      </c>
      <c r="D860" t="s">
        <v>84</v>
      </c>
      <c r="E860">
        <v>20.41</v>
      </c>
      <c r="F860" t="s">
        <v>8695</v>
      </c>
      <c r="G860">
        <v>5047176697</v>
      </c>
      <c r="H860">
        <v>504701001</v>
      </c>
      <c r="I860" s="2">
        <v>1155050000000</v>
      </c>
      <c r="J860" t="s">
        <v>42</v>
      </c>
      <c r="K860" s="1">
        <v>42313</v>
      </c>
      <c r="L860">
        <v>10</v>
      </c>
      <c r="M860" t="s">
        <v>5842</v>
      </c>
      <c r="N860" t="s">
        <v>6714</v>
      </c>
      <c r="O860" t="s">
        <v>6715</v>
      </c>
      <c r="P860" t="s">
        <v>46</v>
      </c>
      <c r="Q860">
        <v>141402</v>
      </c>
      <c r="R860" t="s">
        <v>437</v>
      </c>
      <c r="S860" t="s">
        <v>6716</v>
      </c>
      <c r="T860" t="s">
        <v>6717</v>
      </c>
      <c r="U860" t="s">
        <v>6718</v>
      </c>
      <c r="W860" t="s">
        <v>6719</v>
      </c>
      <c r="X860" t="s">
        <v>6720</v>
      </c>
      <c r="Y860" t="s">
        <v>6721</v>
      </c>
      <c r="AA860" t="s">
        <v>6722</v>
      </c>
      <c r="AB860" t="s">
        <v>6723</v>
      </c>
      <c r="AC860" t="s">
        <v>6724</v>
      </c>
      <c r="AD860" t="s">
        <v>6725</v>
      </c>
      <c r="AG860" t="s">
        <v>6726</v>
      </c>
      <c r="AH860">
        <v>66243</v>
      </c>
      <c r="AI860">
        <v>49969</v>
      </c>
      <c r="AJ860">
        <v>48111</v>
      </c>
      <c r="AK860">
        <v>751</v>
      </c>
      <c r="AL860">
        <v>874</v>
      </c>
      <c r="AM860">
        <v>662</v>
      </c>
      <c r="AN860" t="s">
        <v>6727</v>
      </c>
      <c r="AO860" t="s">
        <v>94</v>
      </c>
      <c r="AP860" s="2">
        <v>773205000000</v>
      </c>
      <c r="AQ860" s="1">
        <v>43298</v>
      </c>
      <c r="AR860">
        <v>1</v>
      </c>
    </row>
    <row r="861" spans="1:44" x14ac:dyDescent="0.2">
      <c r="A861" t="s">
        <v>6728</v>
      </c>
      <c r="B861" t="s">
        <v>9555</v>
      </c>
      <c r="C861" t="s">
        <v>8699</v>
      </c>
      <c r="D861" t="s">
        <v>84</v>
      </c>
      <c r="E861">
        <v>20.41</v>
      </c>
      <c r="F861" t="s">
        <v>8695</v>
      </c>
      <c r="G861">
        <v>5019030907</v>
      </c>
      <c r="H861">
        <v>501901001</v>
      </c>
      <c r="I861" s="2">
        <v>1215000000000</v>
      </c>
      <c r="J861" t="s">
        <v>42</v>
      </c>
      <c r="K861" s="1">
        <v>44230</v>
      </c>
      <c r="L861">
        <v>5</v>
      </c>
      <c r="M861" t="s">
        <v>5842</v>
      </c>
      <c r="N861" t="s">
        <v>6729</v>
      </c>
      <c r="O861" t="s">
        <v>6730</v>
      </c>
      <c r="P861" t="s">
        <v>46</v>
      </c>
      <c r="Q861">
        <v>142901</v>
      </c>
      <c r="R861" t="s">
        <v>6731</v>
      </c>
      <c r="S861" t="s">
        <v>6732</v>
      </c>
      <c r="W861" t="s">
        <v>6733</v>
      </c>
      <c r="AA861" t="s">
        <v>6734</v>
      </c>
      <c r="AB861" t="s">
        <v>6735</v>
      </c>
      <c r="AG861" t="s">
        <v>6736</v>
      </c>
      <c r="AJ861">
        <v>1867</v>
      </c>
      <c r="AM861">
        <v>49</v>
      </c>
      <c r="AN861" t="s">
        <v>6737</v>
      </c>
      <c r="AO861" t="s">
        <v>94</v>
      </c>
      <c r="AP861" s="2">
        <v>771775000000</v>
      </c>
      <c r="AQ861" s="1">
        <v>44230</v>
      </c>
      <c r="AR861">
        <v>1</v>
      </c>
    </row>
    <row r="862" spans="1:44" x14ac:dyDescent="0.2">
      <c r="A862" t="s">
        <v>6738</v>
      </c>
      <c r="B862" t="s">
        <v>9556</v>
      </c>
      <c r="C862" t="s">
        <v>8699</v>
      </c>
      <c r="D862" t="s">
        <v>84</v>
      </c>
      <c r="E862">
        <v>20.41</v>
      </c>
      <c r="F862" t="s">
        <v>8695</v>
      </c>
      <c r="G862">
        <v>5074082688</v>
      </c>
      <c r="H862">
        <v>507401001</v>
      </c>
      <c r="I862" s="2">
        <v>1235000000000</v>
      </c>
      <c r="J862" t="s">
        <v>42</v>
      </c>
      <c r="K862" s="1">
        <v>45117</v>
      </c>
      <c r="L862">
        <v>2</v>
      </c>
      <c r="M862" t="s">
        <v>5842</v>
      </c>
      <c r="N862" t="s">
        <v>6739</v>
      </c>
      <c r="O862" t="s">
        <v>6740</v>
      </c>
      <c r="P862" t="s">
        <v>46</v>
      </c>
      <c r="Q862">
        <v>142110</v>
      </c>
      <c r="R862" t="s">
        <v>671</v>
      </c>
      <c r="S862" t="s">
        <v>6741</v>
      </c>
      <c r="T862" t="s">
        <v>6742</v>
      </c>
      <c r="AA862" t="s">
        <v>6743</v>
      </c>
      <c r="AB862" t="s">
        <v>6744</v>
      </c>
      <c r="AG862" t="s">
        <v>6745</v>
      </c>
      <c r="AH862">
        <v>6647</v>
      </c>
      <c r="AI862">
        <v>228</v>
      </c>
      <c r="AJ862">
        <v>0</v>
      </c>
      <c r="AK862">
        <v>-2343</v>
      </c>
      <c r="AL862">
        <v>0</v>
      </c>
      <c r="AM862">
        <v>0</v>
      </c>
      <c r="AN862" t="s">
        <v>6746</v>
      </c>
      <c r="AO862" t="s">
        <v>94</v>
      </c>
      <c r="AP862" s="2">
        <v>645402000000</v>
      </c>
      <c r="AQ862" s="1">
        <v>45117</v>
      </c>
      <c r="AR862">
        <v>1</v>
      </c>
    </row>
    <row r="863" spans="1:44" x14ac:dyDescent="0.2">
      <c r="A863" t="s">
        <v>6747</v>
      </c>
      <c r="B863" t="s">
        <v>9557</v>
      </c>
      <c r="C863" t="s">
        <v>8699</v>
      </c>
      <c r="D863" t="s">
        <v>84</v>
      </c>
      <c r="E863">
        <v>20.41</v>
      </c>
      <c r="F863" t="s">
        <v>8695</v>
      </c>
      <c r="G863">
        <v>5043069920</v>
      </c>
      <c r="H863">
        <v>504301001</v>
      </c>
      <c r="I863" s="2">
        <v>1205000000000</v>
      </c>
      <c r="J863" t="s">
        <v>42</v>
      </c>
      <c r="K863" s="1">
        <v>44049</v>
      </c>
      <c r="L863">
        <v>5</v>
      </c>
      <c r="M863" t="s">
        <v>5842</v>
      </c>
      <c r="N863" t="s">
        <v>6748</v>
      </c>
      <c r="O863" t="s">
        <v>6749</v>
      </c>
      <c r="P863" t="s">
        <v>46</v>
      </c>
      <c r="Q863">
        <v>142200</v>
      </c>
      <c r="R863" t="s">
        <v>351</v>
      </c>
      <c r="S863" t="s">
        <v>6750</v>
      </c>
      <c r="AA863" t="s">
        <v>6751</v>
      </c>
      <c r="AG863" t="s">
        <v>6752</v>
      </c>
      <c r="AH863">
        <v>18347</v>
      </c>
      <c r="AI863">
        <v>22144</v>
      </c>
      <c r="AJ863">
        <v>21821</v>
      </c>
      <c r="AK863">
        <v>354</v>
      </c>
      <c r="AL863">
        <v>3306</v>
      </c>
      <c r="AM863">
        <v>3715</v>
      </c>
      <c r="AN863" t="s">
        <v>6753</v>
      </c>
      <c r="AO863" t="s">
        <v>94</v>
      </c>
      <c r="AP863" s="2">
        <v>504300000000</v>
      </c>
      <c r="AQ863" s="1">
        <v>44049</v>
      </c>
      <c r="AR863">
        <v>1</v>
      </c>
    </row>
    <row r="864" spans="1:44" x14ac:dyDescent="0.2">
      <c r="A864" t="s">
        <v>6754</v>
      </c>
      <c r="B864" t="s">
        <v>9558</v>
      </c>
      <c r="C864" t="s">
        <v>8699</v>
      </c>
      <c r="D864" t="s">
        <v>84</v>
      </c>
      <c r="E864">
        <v>20.41</v>
      </c>
      <c r="F864" t="s">
        <v>8695</v>
      </c>
      <c r="G864">
        <v>5012108512</v>
      </c>
      <c r="H864">
        <v>501201001</v>
      </c>
      <c r="I864" s="2">
        <v>1225000000000</v>
      </c>
      <c r="J864" t="s">
        <v>42</v>
      </c>
      <c r="K864" s="1">
        <v>44825</v>
      </c>
      <c r="L864">
        <v>3</v>
      </c>
      <c r="M864" t="s">
        <v>5842</v>
      </c>
      <c r="N864" t="s">
        <v>6755</v>
      </c>
      <c r="O864" t="s">
        <v>6756</v>
      </c>
      <c r="P864" t="s">
        <v>46</v>
      </c>
      <c r="Q864">
        <v>143985</v>
      </c>
      <c r="R864" t="s">
        <v>79</v>
      </c>
      <c r="S864" t="s">
        <v>6757</v>
      </c>
      <c r="AA864" t="s">
        <v>6758</v>
      </c>
      <c r="AB864" t="s">
        <v>6759</v>
      </c>
      <c r="AG864" t="s">
        <v>6760</v>
      </c>
      <c r="AH864">
        <v>4474</v>
      </c>
      <c r="AI864">
        <v>746</v>
      </c>
      <c r="AJ864">
        <v>3</v>
      </c>
      <c r="AK864">
        <v>412</v>
      </c>
      <c r="AL864">
        <v>-165</v>
      </c>
      <c r="AM864">
        <v>-518</v>
      </c>
      <c r="AN864" t="s">
        <v>6761</v>
      </c>
      <c r="AO864" t="s">
        <v>526</v>
      </c>
      <c r="AP864" s="2">
        <v>525012000000</v>
      </c>
      <c r="AQ864" s="1">
        <v>44825</v>
      </c>
      <c r="AR864">
        <v>1</v>
      </c>
    </row>
    <row r="865" spans="1:44" x14ac:dyDescent="0.2">
      <c r="A865" t="s">
        <v>6762</v>
      </c>
      <c r="B865" t="s">
        <v>9559</v>
      </c>
      <c r="C865" t="s">
        <v>8699</v>
      </c>
      <c r="D865" t="s">
        <v>84</v>
      </c>
      <c r="E865">
        <v>20.41</v>
      </c>
      <c r="F865" t="s">
        <v>8695</v>
      </c>
      <c r="G865">
        <v>5031155483</v>
      </c>
      <c r="H865">
        <v>503101001</v>
      </c>
      <c r="I865" s="2">
        <v>1245000000000</v>
      </c>
      <c r="J865" t="s">
        <v>42</v>
      </c>
      <c r="K865" s="1">
        <v>45358</v>
      </c>
      <c r="L865">
        <v>2</v>
      </c>
      <c r="M865" t="s">
        <v>5842</v>
      </c>
      <c r="N865" t="s">
        <v>6763</v>
      </c>
      <c r="O865" t="s">
        <v>6764</v>
      </c>
      <c r="P865" t="s">
        <v>46</v>
      </c>
      <c r="Q865">
        <v>142455</v>
      </c>
      <c r="R865" t="s">
        <v>6765</v>
      </c>
      <c r="S865" t="s">
        <v>6766</v>
      </c>
      <c r="AA865" t="s">
        <v>6767</v>
      </c>
      <c r="AG865" t="s">
        <v>6768</v>
      </c>
      <c r="AH865">
        <v>5225</v>
      </c>
      <c r="AI865">
        <v>0</v>
      </c>
      <c r="AK865">
        <v>200</v>
      </c>
      <c r="AL865">
        <v>0</v>
      </c>
      <c r="AN865" t="s">
        <v>6769</v>
      </c>
      <c r="AO865" t="s">
        <v>526</v>
      </c>
      <c r="AP865" s="2">
        <v>442700000000</v>
      </c>
      <c r="AQ865" s="1">
        <v>45358</v>
      </c>
      <c r="AR865">
        <v>2</v>
      </c>
    </row>
    <row r="866" spans="1:44" x14ac:dyDescent="0.2">
      <c r="A866" t="s">
        <v>6770</v>
      </c>
      <c r="B866" t="s">
        <v>9560</v>
      </c>
      <c r="C866" t="s">
        <v>8699</v>
      </c>
      <c r="D866" t="s">
        <v>84</v>
      </c>
      <c r="E866">
        <v>20.41</v>
      </c>
      <c r="F866" t="s">
        <v>8695</v>
      </c>
      <c r="G866">
        <v>5043058558</v>
      </c>
      <c r="H866">
        <v>504301001</v>
      </c>
      <c r="I866" s="2">
        <v>1165040000000</v>
      </c>
      <c r="J866" t="s">
        <v>42</v>
      </c>
      <c r="K866" s="1">
        <v>42531</v>
      </c>
      <c r="L866">
        <v>9</v>
      </c>
      <c r="M866" t="s">
        <v>5842</v>
      </c>
      <c r="N866" t="s">
        <v>6771</v>
      </c>
      <c r="O866" t="s">
        <v>6772</v>
      </c>
      <c r="P866" t="s">
        <v>46</v>
      </c>
      <c r="Q866">
        <v>142253</v>
      </c>
      <c r="R866" t="s">
        <v>6773</v>
      </c>
      <c r="S866" t="s">
        <v>6774</v>
      </c>
      <c r="T866" t="s">
        <v>6775</v>
      </c>
      <c r="AA866" t="s">
        <v>6776</v>
      </c>
      <c r="AB866" t="s">
        <v>6777</v>
      </c>
      <c r="AG866" t="s">
        <v>6778</v>
      </c>
      <c r="AH866">
        <v>4859</v>
      </c>
      <c r="AI866">
        <v>6404</v>
      </c>
      <c r="AJ866">
        <v>6905</v>
      </c>
      <c r="AK866">
        <v>16</v>
      </c>
      <c r="AL866">
        <v>41</v>
      </c>
      <c r="AM866">
        <v>32</v>
      </c>
      <c r="AN866" t="s">
        <v>6779</v>
      </c>
      <c r="AO866" t="s">
        <v>94</v>
      </c>
      <c r="AP866" s="2">
        <v>503700000000</v>
      </c>
      <c r="AQ866" s="1">
        <v>42531</v>
      </c>
      <c r="AR866">
        <v>1</v>
      </c>
    </row>
    <row r="867" spans="1:44" x14ac:dyDescent="0.2">
      <c r="A867" t="s">
        <v>6780</v>
      </c>
      <c r="B867" t="s">
        <v>9561</v>
      </c>
      <c r="C867" t="s">
        <v>8699</v>
      </c>
      <c r="D867" t="s">
        <v>84</v>
      </c>
      <c r="E867">
        <v>20.41</v>
      </c>
      <c r="F867" t="s">
        <v>8695</v>
      </c>
      <c r="G867">
        <v>5029282526</v>
      </c>
      <c r="H867">
        <v>502901001</v>
      </c>
      <c r="I867" s="2">
        <v>1245000000000</v>
      </c>
      <c r="J867" t="s">
        <v>42</v>
      </c>
      <c r="K867" s="1">
        <v>45302</v>
      </c>
      <c r="L867">
        <v>2</v>
      </c>
      <c r="M867" t="s">
        <v>5842</v>
      </c>
      <c r="N867" t="s">
        <v>6781</v>
      </c>
      <c r="O867" t="s">
        <v>6782</v>
      </c>
      <c r="P867" t="s">
        <v>46</v>
      </c>
      <c r="Q867">
        <v>141052</v>
      </c>
      <c r="R867" t="s">
        <v>6783</v>
      </c>
      <c r="S867" t="s">
        <v>6784</v>
      </c>
      <c r="W867" t="s">
        <v>6785</v>
      </c>
      <c r="AA867" t="s">
        <v>6786</v>
      </c>
      <c r="AG867" t="s">
        <v>6787</v>
      </c>
      <c r="AH867">
        <v>0</v>
      </c>
      <c r="AI867">
        <v>0</v>
      </c>
      <c r="AK867">
        <v>-430</v>
      </c>
      <c r="AL867">
        <v>0</v>
      </c>
      <c r="AN867" t="s">
        <v>6788</v>
      </c>
      <c r="AO867" t="s">
        <v>526</v>
      </c>
      <c r="AP867" s="2">
        <v>616600000000</v>
      </c>
      <c r="AQ867" s="1">
        <v>45302</v>
      </c>
      <c r="AR867">
        <v>1</v>
      </c>
    </row>
    <row r="868" spans="1:44" x14ac:dyDescent="0.2">
      <c r="A868" t="s">
        <v>6789</v>
      </c>
      <c r="B868" t="s">
        <v>9562</v>
      </c>
      <c r="C868" t="s">
        <v>8699</v>
      </c>
      <c r="D868" t="s">
        <v>84</v>
      </c>
      <c r="E868">
        <v>20.41</v>
      </c>
      <c r="F868" t="s">
        <v>8695</v>
      </c>
      <c r="G868">
        <v>7100011030</v>
      </c>
      <c r="H868">
        <v>504501001</v>
      </c>
      <c r="I868" s="2">
        <v>1217100000000</v>
      </c>
      <c r="J868" t="s">
        <v>42</v>
      </c>
      <c r="K868" s="1">
        <v>44461</v>
      </c>
      <c r="L868">
        <v>4</v>
      </c>
      <c r="M868" t="s">
        <v>5842</v>
      </c>
      <c r="N868" t="s">
        <v>5991</v>
      </c>
      <c r="O868" t="s">
        <v>6790</v>
      </c>
      <c r="P868" t="s">
        <v>46</v>
      </c>
      <c r="Q868">
        <v>142800</v>
      </c>
      <c r="R868" t="s">
        <v>687</v>
      </c>
      <c r="S868" t="s">
        <v>6791</v>
      </c>
      <c r="T868" t="s">
        <v>6792</v>
      </c>
      <c r="U868" t="s">
        <v>6793</v>
      </c>
      <c r="AA868" t="s">
        <v>6794</v>
      </c>
      <c r="AB868" t="s">
        <v>6795</v>
      </c>
      <c r="AC868" t="s">
        <v>6796</v>
      </c>
      <c r="AG868" t="s">
        <v>6797</v>
      </c>
      <c r="AH868">
        <v>67405</v>
      </c>
      <c r="AI868">
        <v>41470</v>
      </c>
      <c r="AJ868">
        <v>10886</v>
      </c>
      <c r="AK868">
        <v>10589</v>
      </c>
      <c r="AL868">
        <v>4004</v>
      </c>
      <c r="AM868">
        <v>214</v>
      </c>
      <c r="AN868" t="s">
        <v>6798</v>
      </c>
      <c r="AO868" t="s">
        <v>94</v>
      </c>
      <c r="AP868" s="2">
        <v>637703000000</v>
      </c>
      <c r="AQ868" s="1">
        <v>44461</v>
      </c>
      <c r="AR868">
        <v>1</v>
      </c>
    </row>
    <row r="869" spans="1:44" x14ac:dyDescent="0.2">
      <c r="A869" t="s">
        <v>6799</v>
      </c>
      <c r="B869" t="s">
        <v>9563</v>
      </c>
      <c r="C869" t="s">
        <v>8699</v>
      </c>
      <c r="D869" t="s">
        <v>84</v>
      </c>
      <c r="E869">
        <v>20.41</v>
      </c>
      <c r="F869" t="s">
        <v>8695</v>
      </c>
      <c r="G869">
        <v>5040186390</v>
      </c>
      <c r="H869">
        <v>504001001</v>
      </c>
      <c r="I869" s="2">
        <v>1235000000000</v>
      </c>
      <c r="J869" t="s">
        <v>42</v>
      </c>
      <c r="K869" s="1">
        <v>45145</v>
      </c>
      <c r="L869">
        <v>2</v>
      </c>
      <c r="M869" t="s">
        <v>5842</v>
      </c>
      <c r="N869" t="s">
        <v>6800</v>
      </c>
      <c r="O869" t="s">
        <v>6801</v>
      </c>
      <c r="P869" t="s">
        <v>46</v>
      </c>
      <c r="Q869">
        <v>140171</v>
      </c>
      <c r="R869" t="s">
        <v>1567</v>
      </c>
      <c r="S869" t="s">
        <v>6802</v>
      </c>
      <c r="T869" t="s">
        <v>6803</v>
      </c>
      <c r="AA869" t="s">
        <v>6804</v>
      </c>
      <c r="AB869" t="s">
        <v>6805</v>
      </c>
      <c r="AG869" t="s">
        <v>6806</v>
      </c>
      <c r="AH869">
        <v>0</v>
      </c>
      <c r="AI869">
        <v>0</v>
      </c>
      <c r="AJ869">
        <v>0</v>
      </c>
      <c r="AK869">
        <v>-15</v>
      </c>
      <c r="AL869">
        <v>0</v>
      </c>
      <c r="AM869">
        <v>0</v>
      </c>
      <c r="AN869" t="s">
        <v>6807</v>
      </c>
      <c r="AO869" t="s">
        <v>94</v>
      </c>
      <c r="AP869" s="2">
        <v>861006000000</v>
      </c>
      <c r="AQ869" s="1">
        <v>45145</v>
      </c>
      <c r="AR869">
        <v>1</v>
      </c>
    </row>
    <row r="870" spans="1:44" x14ac:dyDescent="0.2">
      <c r="A870" t="s">
        <v>6808</v>
      </c>
      <c r="B870" t="s">
        <v>9564</v>
      </c>
      <c r="C870" t="s">
        <v>8699</v>
      </c>
      <c r="D870" t="s">
        <v>84</v>
      </c>
      <c r="E870">
        <v>20.41</v>
      </c>
      <c r="F870" t="s">
        <v>8695</v>
      </c>
      <c r="G870">
        <v>5042158461</v>
      </c>
      <c r="H870">
        <v>504201001</v>
      </c>
      <c r="I870" s="2">
        <v>1225000000000</v>
      </c>
      <c r="J870" t="s">
        <v>42</v>
      </c>
      <c r="K870" s="1">
        <v>44613</v>
      </c>
      <c r="L870">
        <v>4</v>
      </c>
      <c r="M870" t="s">
        <v>5842</v>
      </c>
      <c r="N870" t="s">
        <v>6809</v>
      </c>
      <c r="O870" t="s">
        <v>6810</v>
      </c>
      <c r="P870" t="s">
        <v>46</v>
      </c>
      <c r="Q870">
        <v>141304</v>
      </c>
      <c r="R870" t="s">
        <v>446</v>
      </c>
      <c r="S870" t="s">
        <v>6811</v>
      </c>
      <c r="T870" t="s">
        <v>6812</v>
      </c>
      <c r="AA870" t="s">
        <v>6813</v>
      </c>
      <c r="AB870" t="s">
        <v>6814</v>
      </c>
      <c r="AC870" t="s">
        <v>6815</v>
      </c>
      <c r="AG870" t="s">
        <v>6816</v>
      </c>
      <c r="AH870">
        <v>33151</v>
      </c>
      <c r="AI870">
        <v>518</v>
      </c>
      <c r="AJ870">
        <v>0</v>
      </c>
      <c r="AK870">
        <v>6073</v>
      </c>
      <c r="AL870">
        <v>-1533</v>
      </c>
      <c r="AM870">
        <v>-41</v>
      </c>
      <c r="AN870" t="s">
        <v>6817</v>
      </c>
      <c r="AO870" t="s">
        <v>94</v>
      </c>
      <c r="AP870" s="2">
        <v>432901000000</v>
      </c>
      <c r="AQ870" s="1">
        <v>44613</v>
      </c>
      <c r="AR870">
        <v>2</v>
      </c>
    </row>
    <row r="871" spans="1:44" x14ac:dyDescent="0.2">
      <c r="A871" t="s">
        <v>6818</v>
      </c>
      <c r="B871" t="s">
        <v>9565</v>
      </c>
      <c r="C871" t="s">
        <v>8699</v>
      </c>
      <c r="D871" t="s">
        <v>84</v>
      </c>
      <c r="E871">
        <v>20.41</v>
      </c>
      <c r="F871" t="s">
        <v>8695</v>
      </c>
      <c r="G871">
        <v>5012106924</v>
      </c>
      <c r="H871">
        <v>501201001</v>
      </c>
      <c r="I871" s="2">
        <v>1225000000000</v>
      </c>
      <c r="J871" t="s">
        <v>42</v>
      </c>
      <c r="K871" s="1">
        <v>44601</v>
      </c>
      <c r="L871">
        <v>4</v>
      </c>
      <c r="M871" t="s">
        <v>5842</v>
      </c>
      <c r="N871" t="s">
        <v>6819</v>
      </c>
      <c r="O871" t="s">
        <v>6820</v>
      </c>
      <c r="P871" t="s">
        <v>46</v>
      </c>
      <c r="Q871">
        <v>143985</v>
      </c>
      <c r="R871" t="s">
        <v>79</v>
      </c>
      <c r="S871" t="s">
        <v>6821</v>
      </c>
      <c r="AA871" t="s">
        <v>6822</v>
      </c>
      <c r="AG871" t="s">
        <v>6823</v>
      </c>
      <c r="AH871">
        <v>3877</v>
      </c>
      <c r="AI871">
        <v>4610</v>
      </c>
      <c r="AJ871">
        <v>3109</v>
      </c>
      <c r="AK871">
        <v>2397</v>
      </c>
      <c r="AL871">
        <v>936</v>
      </c>
      <c r="AM871">
        <v>700</v>
      </c>
      <c r="AN871" t="s">
        <v>6824</v>
      </c>
      <c r="AO871" t="s">
        <v>94</v>
      </c>
      <c r="AP871" s="2">
        <v>342102000000</v>
      </c>
      <c r="AQ871" s="1">
        <v>44601</v>
      </c>
      <c r="AR871">
        <v>1</v>
      </c>
    </row>
    <row r="872" spans="1:44" x14ac:dyDescent="0.2">
      <c r="A872" t="s">
        <v>6825</v>
      </c>
      <c r="B872" t="s">
        <v>9566</v>
      </c>
      <c r="C872" t="s">
        <v>8699</v>
      </c>
      <c r="D872" t="s">
        <v>84</v>
      </c>
      <c r="E872">
        <v>20.41</v>
      </c>
      <c r="F872" t="s">
        <v>8695</v>
      </c>
      <c r="G872">
        <v>5038164159</v>
      </c>
      <c r="H872">
        <v>503801001</v>
      </c>
      <c r="I872" s="2">
        <v>1225000000000</v>
      </c>
      <c r="J872" t="s">
        <v>42</v>
      </c>
      <c r="K872" s="1">
        <v>44694</v>
      </c>
      <c r="L872">
        <v>3</v>
      </c>
      <c r="M872" t="s">
        <v>5842</v>
      </c>
      <c r="N872" t="s">
        <v>6826</v>
      </c>
      <c r="O872" t="s">
        <v>6827</v>
      </c>
      <c r="P872" t="s">
        <v>46</v>
      </c>
      <c r="Q872">
        <v>141250</v>
      </c>
      <c r="R872" t="s">
        <v>6828</v>
      </c>
      <c r="S872" t="s">
        <v>6829</v>
      </c>
      <c r="T872" t="s">
        <v>6830</v>
      </c>
      <c r="U872" t="s">
        <v>6831</v>
      </c>
      <c r="W872" t="s">
        <v>6832</v>
      </c>
      <c r="AA872" t="s">
        <v>6833</v>
      </c>
      <c r="AG872" t="s">
        <v>6834</v>
      </c>
      <c r="AH872">
        <v>0</v>
      </c>
      <c r="AI872">
        <v>0</v>
      </c>
      <c r="AJ872">
        <v>129</v>
      </c>
      <c r="AK872">
        <v>0</v>
      </c>
      <c r="AL872">
        <v>0</v>
      </c>
      <c r="AM872">
        <v>0</v>
      </c>
      <c r="AN872" t="s">
        <v>6835</v>
      </c>
      <c r="AO872" t="s">
        <v>94</v>
      </c>
      <c r="AP872" s="2">
        <v>463406000000</v>
      </c>
      <c r="AQ872" s="1">
        <v>44694</v>
      </c>
      <c r="AR872">
        <v>1</v>
      </c>
    </row>
    <row r="873" spans="1:44" x14ac:dyDescent="0.2">
      <c r="A873" t="s">
        <v>6836</v>
      </c>
      <c r="B873" t="s">
        <v>9567</v>
      </c>
      <c r="C873" t="s">
        <v>8699</v>
      </c>
      <c r="D873" t="s">
        <v>84</v>
      </c>
      <c r="E873">
        <v>20.41</v>
      </c>
      <c r="F873" t="s">
        <v>8695</v>
      </c>
      <c r="G873">
        <v>5030074087</v>
      </c>
      <c r="H873">
        <v>503201001</v>
      </c>
      <c r="I873" s="2">
        <v>1115030000000</v>
      </c>
      <c r="J873" t="s">
        <v>42</v>
      </c>
      <c r="K873" s="1">
        <v>40752</v>
      </c>
      <c r="L873">
        <v>14</v>
      </c>
      <c r="M873" t="s">
        <v>5842</v>
      </c>
      <c r="N873" t="s">
        <v>6837</v>
      </c>
      <c r="O873" t="s">
        <v>6838</v>
      </c>
      <c r="P873" t="s">
        <v>46</v>
      </c>
      <c r="Q873">
        <v>143090</v>
      </c>
      <c r="R873" t="s">
        <v>1758</v>
      </c>
      <c r="S873" t="s">
        <v>6839</v>
      </c>
      <c r="T873" t="s">
        <v>6840</v>
      </c>
      <c r="U873" t="s">
        <v>6841</v>
      </c>
      <c r="AA873" t="s">
        <v>6842</v>
      </c>
      <c r="AB873" t="s">
        <v>6843</v>
      </c>
      <c r="AC873" t="s">
        <v>6844</v>
      </c>
      <c r="AG873" t="s">
        <v>6845</v>
      </c>
      <c r="AI873">
        <v>5543</v>
      </c>
      <c r="AJ873">
        <v>34172</v>
      </c>
      <c r="AL873">
        <v>-2028</v>
      </c>
      <c r="AM873">
        <v>1711</v>
      </c>
      <c r="AN873" t="s">
        <v>6846</v>
      </c>
      <c r="AO873" t="s">
        <v>94</v>
      </c>
      <c r="AP873" s="2">
        <v>772336000000</v>
      </c>
      <c r="AQ873" s="1">
        <v>46016</v>
      </c>
      <c r="AR873">
        <v>2</v>
      </c>
    </row>
    <row r="874" spans="1:44" x14ac:dyDescent="0.2">
      <c r="A874" t="s">
        <v>6847</v>
      </c>
      <c r="B874" t="s">
        <v>9568</v>
      </c>
      <c r="C874" t="s">
        <v>8699</v>
      </c>
      <c r="D874" t="s">
        <v>84</v>
      </c>
      <c r="E874">
        <v>20.41</v>
      </c>
      <c r="F874" t="s">
        <v>8695</v>
      </c>
      <c r="G874">
        <v>5027337498</v>
      </c>
      <c r="H874">
        <v>502701001</v>
      </c>
      <c r="I874" s="2">
        <v>1255000000000</v>
      </c>
      <c r="J874" t="s">
        <v>42</v>
      </c>
      <c r="K874" s="1">
        <v>45775</v>
      </c>
      <c r="L874">
        <v>0</v>
      </c>
      <c r="M874" t="s">
        <v>5842</v>
      </c>
      <c r="N874" t="s">
        <v>6848</v>
      </c>
      <c r="O874" t="s">
        <v>6849</v>
      </c>
      <c r="P874" t="s">
        <v>46</v>
      </c>
      <c r="Q874">
        <v>140010</v>
      </c>
      <c r="R874" t="s">
        <v>63</v>
      </c>
      <c r="S874" t="s">
        <v>6850</v>
      </c>
      <c r="T874" t="s">
        <v>6851</v>
      </c>
      <c r="AA874" t="s">
        <v>6852</v>
      </c>
      <c r="AG874" t="s">
        <v>6853</v>
      </c>
      <c r="AH874">
        <v>0</v>
      </c>
      <c r="AK874">
        <v>0</v>
      </c>
      <c r="AN874" t="s">
        <v>6854</v>
      </c>
      <c r="AO874" t="s">
        <v>94</v>
      </c>
      <c r="AP874">
        <v>26414457807</v>
      </c>
      <c r="AQ874" s="1">
        <v>45775</v>
      </c>
      <c r="AR874">
        <v>1</v>
      </c>
    </row>
    <row r="875" spans="1:44" x14ac:dyDescent="0.2">
      <c r="A875" t="s">
        <v>6855</v>
      </c>
      <c r="B875" t="s">
        <v>9569</v>
      </c>
      <c r="C875" t="s">
        <v>8699</v>
      </c>
      <c r="D875" t="s">
        <v>84</v>
      </c>
      <c r="E875">
        <v>20.41</v>
      </c>
      <c r="F875" t="s">
        <v>8695</v>
      </c>
      <c r="G875">
        <v>5018212615</v>
      </c>
      <c r="H875">
        <v>501801001</v>
      </c>
      <c r="I875" s="2">
        <v>1225000000000</v>
      </c>
      <c r="J875" t="s">
        <v>42</v>
      </c>
      <c r="K875" s="1">
        <v>44797</v>
      </c>
      <c r="L875">
        <v>3</v>
      </c>
      <c r="M875" t="s">
        <v>5842</v>
      </c>
      <c r="N875" t="s">
        <v>6856</v>
      </c>
      <c r="O875" t="s">
        <v>6857</v>
      </c>
      <c r="P875" t="s">
        <v>46</v>
      </c>
      <c r="Q875">
        <v>141092</v>
      </c>
      <c r="R875" t="s">
        <v>165</v>
      </c>
      <c r="S875" t="s">
        <v>6858</v>
      </c>
      <c r="AA875" t="s">
        <v>6859</v>
      </c>
      <c r="AG875" t="s">
        <v>6860</v>
      </c>
      <c r="AH875">
        <v>28179</v>
      </c>
      <c r="AI875">
        <v>23885</v>
      </c>
      <c r="AJ875">
        <v>8067</v>
      </c>
      <c r="AK875">
        <v>330</v>
      </c>
      <c r="AL875">
        <v>418</v>
      </c>
      <c r="AM875">
        <v>1064</v>
      </c>
      <c r="AN875" t="s">
        <v>6861</v>
      </c>
      <c r="AO875" t="s">
        <v>94</v>
      </c>
      <c r="AP875" s="2">
        <v>505400000000</v>
      </c>
      <c r="AQ875" s="1">
        <v>44797</v>
      </c>
      <c r="AR875">
        <v>2</v>
      </c>
    </row>
    <row r="876" spans="1:44" x14ac:dyDescent="0.2">
      <c r="A876" t="s">
        <v>6862</v>
      </c>
      <c r="B876" t="s">
        <v>9311</v>
      </c>
      <c r="C876" t="s">
        <v>8699</v>
      </c>
      <c r="D876" t="s">
        <v>84</v>
      </c>
      <c r="E876">
        <v>20.41</v>
      </c>
      <c r="F876" t="s">
        <v>8695</v>
      </c>
      <c r="G876">
        <v>5005075062</v>
      </c>
      <c r="H876">
        <v>500501001</v>
      </c>
      <c r="I876" s="2">
        <v>1235000000000</v>
      </c>
      <c r="J876" t="s">
        <v>42</v>
      </c>
      <c r="K876" s="1">
        <v>45287</v>
      </c>
      <c r="L876">
        <v>2</v>
      </c>
      <c r="M876" t="s">
        <v>5842</v>
      </c>
      <c r="N876" t="s">
        <v>6863</v>
      </c>
      <c r="O876" t="s">
        <v>6864</v>
      </c>
      <c r="P876" t="s">
        <v>46</v>
      </c>
      <c r="Q876">
        <v>140220</v>
      </c>
      <c r="R876" t="s">
        <v>6865</v>
      </c>
      <c r="S876" t="s">
        <v>6866</v>
      </c>
      <c r="T876" t="s">
        <v>6867</v>
      </c>
      <c r="W876" t="s">
        <v>6868</v>
      </c>
      <c r="AA876" t="s">
        <v>6869</v>
      </c>
      <c r="AB876" t="s">
        <v>6870</v>
      </c>
      <c r="AC876" t="s">
        <v>6871</v>
      </c>
      <c r="AG876" t="s">
        <v>6872</v>
      </c>
      <c r="AH876">
        <v>16212</v>
      </c>
      <c r="AI876">
        <v>0</v>
      </c>
      <c r="AK876">
        <v>730</v>
      </c>
      <c r="AL876">
        <v>0</v>
      </c>
      <c r="AN876" t="s">
        <v>6873</v>
      </c>
      <c r="AO876" t="s">
        <v>94</v>
      </c>
      <c r="AP876" s="2">
        <v>500201000000</v>
      </c>
      <c r="AQ876" s="1">
        <v>45287</v>
      </c>
      <c r="AR876">
        <v>2</v>
      </c>
    </row>
    <row r="877" spans="1:44" x14ac:dyDescent="0.2">
      <c r="A877" t="s">
        <v>6874</v>
      </c>
      <c r="B877" t="s">
        <v>9570</v>
      </c>
      <c r="C877" t="s">
        <v>8699</v>
      </c>
      <c r="D877" t="s">
        <v>84</v>
      </c>
      <c r="E877">
        <v>20.41</v>
      </c>
      <c r="F877" t="s">
        <v>8695</v>
      </c>
      <c r="G877">
        <v>5074051062</v>
      </c>
      <c r="H877">
        <v>503601001</v>
      </c>
      <c r="I877" s="2">
        <v>1145070000000</v>
      </c>
      <c r="J877" t="s">
        <v>1341</v>
      </c>
      <c r="K877" s="1">
        <v>41858</v>
      </c>
      <c r="L877">
        <v>11</v>
      </c>
      <c r="M877" t="s">
        <v>5842</v>
      </c>
      <c r="N877" t="s">
        <v>6875</v>
      </c>
      <c r="O877" t="s">
        <v>6876</v>
      </c>
      <c r="P877" t="s">
        <v>46</v>
      </c>
      <c r="Q877">
        <v>142100</v>
      </c>
      <c r="R877" t="s">
        <v>671</v>
      </c>
      <c r="S877" t="s">
        <v>6877</v>
      </c>
      <c r="T877" t="s">
        <v>6878</v>
      </c>
      <c r="U877" t="s">
        <v>6879</v>
      </c>
      <c r="V877" t="s">
        <v>240</v>
      </c>
      <c r="W877" t="s">
        <v>6880</v>
      </c>
      <c r="X877" t="s">
        <v>6881</v>
      </c>
      <c r="Y877" t="s">
        <v>6882</v>
      </c>
      <c r="Z877" t="s">
        <v>6883</v>
      </c>
      <c r="AA877" t="s">
        <v>246</v>
      </c>
      <c r="AB877" t="s">
        <v>6884</v>
      </c>
      <c r="AC877" t="s">
        <v>3307</v>
      </c>
      <c r="AD877" t="s">
        <v>248</v>
      </c>
      <c r="AG877" t="s">
        <v>6885</v>
      </c>
      <c r="AH877">
        <v>0</v>
      </c>
      <c r="AI877">
        <v>0</v>
      </c>
      <c r="AJ877">
        <v>164191</v>
      </c>
      <c r="AK877">
        <v>-87</v>
      </c>
      <c r="AL877">
        <v>0</v>
      </c>
      <c r="AM877">
        <v>367</v>
      </c>
      <c r="AN877" t="s">
        <v>6886</v>
      </c>
      <c r="AO877" t="s">
        <v>1356</v>
      </c>
      <c r="AP877" s="2">
        <v>761000000000</v>
      </c>
      <c r="AQ877" s="1">
        <v>45740</v>
      </c>
      <c r="AR877">
        <v>1</v>
      </c>
    </row>
    <row r="878" spans="1:44" x14ac:dyDescent="0.2">
      <c r="A878" t="s">
        <v>6887</v>
      </c>
      <c r="B878" t="s">
        <v>9571</v>
      </c>
      <c r="C878" t="s">
        <v>8699</v>
      </c>
      <c r="D878" t="s">
        <v>84</v>
      </c>
      <c r="E878">
        <v>20.41</v>
      </c>
      <c r="F878" t="s">
        <v>8695</v>
      </c>
      <c r="G878">
        <v>7704168309</v>
      </c>
      <c r="H878">
        <v>502901001</v>
      </c>
      <c r="I878" s="2">
        <v>1037740000000</v>
      </c>
      <c r="J878" t="s">
        <v>42</v>
      </c>
      <c r="K878" s="1">
        <v>35590</v>
      </c>
      <c r="L878">
        <v>28</v>
      </c>
      <c r="M878" t="s">
        <v>5842</v>
      </c>
      <c r="N878" t="s">
        <v>6888</v>
      </c>
      <c r="O878" t="s">
        <v>6889</v>
      </c>
      <c r="P878" t="s">
        <v>46</v>
      </c>
      <c r="Q878">
        <v>141004</v>
      </c>
      <c r="R878" t="s">
        <v>1344</v>
      </c>
      <c r="S878" t="s">
        <v>6890</v>
      </c>
      <c r="T878" t="s">
        <v>6891</v>
      </c>
      <c r="U878" t="s">
        <v>6892</v>
      </c>
      <c r="V878" t="s">
        <v>6893</v>
      </c>
      <c r="W878" t="s">
        <v>6894</v>
      </c>
      <c r="X878" t="s">
        <v>6895</v>
      </c>
      <c r="AA878" t="s">
        <v>6896</v>
      </c>
      <c r="AB878" t="s">
        <v>6897</v>
      </c>
      <c r="AC878" t="s">
        <v>6898</v>
      </c>
      <c r="AD878" t="s">
        <v>6899</v>
      </c>
      <c r="AG878" t="s">
        <v>6900</v>
      </c>
      <c r="AH878">
        <v>506781</v>
      </c>
      <c r="AI878">
        <v>518471</v>
      </c>
      <c r="AJ878">
        <v>574883</v>
      </c>
      <c r="AK878">
        <v>2375</v>
      </c>
      <c r="AL878">
        <v>2566</v>
      </c>
      <c r="AM878">
        <v>558</v>
      </c>
      <c r="AN878" t="s">
        <v>6901</v>
      </c>
      <c r="AO878" t="s">
        <v>94</v>
      </c>
      <c r="AP878" s="2">
        <v>502904000000</v>
      </c>
      <c r="AQ878" s="1">
        <v>39538</v>
      </c>
      <c r="AR878">
        <v>1</v>
      </c>
    </row>
    <row r="879" spans="1:44" x14ac:dyDescent="0.2">
      <c r="A879" t="s">
        <v>6902</v>
      </c>
      <c r="B879" t="s">
        <v>9572</v>
      </c>
      <c r="C879" t="s">
        <v>8699</v>
      </c>
      <c r="D879" t="s">
        <v>84</v>
      </c>
      <c r="E879">
        <v>20.41</v>
      </c>
      <c r="F879" t="s">
        <v>8695</v>
      </c>
      <c r="G879">
        <v>5409013336</v>
      </c>
      <c r="H879">
        <v>504001001</v>
      </c>
      <c r="I879" s="2">
        <v>1205400000000</v>
      </c>
      <c r="J879" t="s">
        <v>42</v>
      </c>
      <c r="K879" s="1">
        <v>44078</v>
      </c>
      <c r="L879">
        <v>5</v>
      </c>
      <c r="M879" t="s">
        <v>5842</v>
      </c>
      <c r="N879" t="s">
        <v>6903</v>
      </c>
      <c r="O879" t="s">
        <v>6904</v>
      </c>
      <c r="P879" t="s">
        <v>46</v>
      </c>
      <c r="Q879">
        <v>140157</v>
      </c>
      <c r="R879" t="s">
        <v>6905</v>
      </c>
      <c r="S879" t="s">
        <v>6906</v>
      </c>
      <c r="T879" t="s">
        <v>6907</v>
      </c>
      <c r="U879" t="s">
        <v>6908</v>
      </c>
      <c r="V879" t="s">
        <v>6909</v>
      </c>
      <c r="W879" t="s">
        <v>6910</v>
      </c>
      <c r="X879" t="s">
        <v>6911</v>
      </c>
      <c r="Y879" t="s">
        <v>6912</v>
      </c>
      <c r="Z879" t="s">
        <v>6913</v>
      </c>
      <c r="AA879" t="s">
        <v>6914</v>
      </c>
      <c r="AB879" t="s">
        <v>6915</v>
      </c>
      <c r="AC879" t="s">
        <v>6916</v>
      </c>
      <c r="AD879" t="s">
        <v>6917</v>
      </c>
      <c r="AG879" t="s">
        <v>6918</v>
      </c>
      <c r="AH879">
        <v>43840</v>
      </c>
      <c r="AI879">
        <v>54188</v>
      </c>
      <c r="AJ879">
        <v>52109</v>
      </c>
      <c r="AK879">
        <v>-2870</v>
      </c>
      <c r="AL879">
        <v>64</v>
      </c>
      <c r="AM879">
        <v>85</v>
      </c>
      <c r="AN879" t="s">
        <v>6919</v>
      </c>
      <c r="AO879" t="s">
        <v>526</v>
      </c>
      <c r="AP879" s="2">
        <v>540605000000</v>
      </c>
      <c r="AQ879" s="1">
        <v>45463</v>
      </c>
      <c r="AR879">
        <v>1</v>
      </c>
    </row>
    <row r="880" spans="1:44" x14ac:dyDescent="0.2">
      <c r="A880" t="s">
        <v>6920</v>
      </c>
      <c r="B880" t="s">
        <v>8942</v>
      </c>
      <c r="C880" t="s">
        <v>8699</v>
      </c>
      <c r="D880" t="s">
        <v>41</v>
      </c>
      <c r="E880">
        <v>20.41</v>
      </c>
      <c r="F880" t="s">
        <v>8695</v>
      </c>
      <c r="G880" s="2">
        <v>773773000000</v>
      </c>
      <c r="I880" s="2">
        <v>307770000000000</v>
      </c>
      <c r="J880" t="s">
        <v>42</v>
      </c>
      <c r="K880" s="1">
        <v>39444</v>
      </c>
      <c r="L880">
        <v>18</v>
      </c>
      <c r="M880" t="s">
        <v>5842</v>
      </c>
      <c r="N880" t="s">
        <v>6921</v>
      </c>
      <c r="O880" t="s">
        <v>6922</v>
      </c>
      <c r="P880" t="s">
        <v>74</v>
      </c>
      <c r="S880" t="s">
        <v>6923</v>
      </c>
      <c r="AN880" t="s">
        <v>6920</v>
      </c>
      <c r="AP880" s="2">
        <v>773773000000</v>
      </c>
      <c r="AR880">
        <v>2</v>
      </c>
    </row>
    <row r="881" spans="1:44" x14ac:dyDescent="0.2">
      <c r="A881" t="s">
        <v>6924</v>
      </c>
      <c r="B881" t="s">
        <v>9573</v>
      </c>
      <c r="C881" t="s">
        <v>8699</v>
      </c>
      <c r="D881" t="s">
        <v>41</v>
      </c>
      <c r="E881">
        <v>20.41</v>
      </c>
      <c r="F881" t="s">
        <v>8695</v>
      </c>
      <c r="G881" s="2">
        <v>774397000000</v>
      </c>
      <c r="I881" s="2">
        <v>322775000000000</v>
      </c>
      <c r="J881" t="s">
        <v>42</v>
      </c>
      <c r="K881" s="1">
        <v>44677</v>
      </c>
      <c r="L881">
        <v>3</v>
      </c>
      <c r="M881" t="s">
        <v>5842</v>
      </c>
      <c r="N881" t="s">
        <v>6925</v>
      </c>
      <c r="O881" t="s">
        <v>762</v>
      </c>
      <c r="P881" t="s">
        <v>74</v>
      </c>
      <c r="S881" t="s">
        <v>6926</v>
      </c>
      <c r="AN881" t="s">
        <v>6924</v>
      </c>
      <c r="AP881" s="2">
        <v>774397000000</v>
      </c>
      <c r="AR881">
        <v>2</v>
      </c>
    </row>
    <row r="882" spans="1:44" x14ac:dyDescent="0.2">
      <c r="A882" t="s">
        <v>6927</v>
      </c>
      <c r="B882" t="s">
        <v>9574</v>
      </c>
      <c r="C882" t="s">
        <v>8699</v>
      </c>
      <c r="D882" t="s">
        <v>41</v>
      </c>
      <c r="E882">
        <v>20.41</v>
      </c>
      <c r="F882" t="s">
        <v>8695</v>
      </c>
      <c r="G882" s="2">
        <v>773128000000</v>
      </c>
      <c r="I882" s="2">
        <v>322775000000000</v>
      </c>
      <c r="J882" t="s">
        <v>42</v>
      </c>
      <c r="K882" s="1">
        <v>44657</v>
      </c>
      <c r="L882">
        <v>3</v>
      </c>
      <c r="M882" t="s">
        <v>5842</v>
      </c>
      <c r="N882" t="s">
        <v>6928</v>
      </c>
      <c r="O882" t="s">
        <v>830</v>
      </c>
      <c r="P882" t="s">
        <v>74</v>
      </c>
      <c r="S882" t="s">
        <v>6929</v>
      </c>
      <c r="T882" t="s">
        <v>6930</v>
      </c>
      <c r="AA882" t="s">
        <v>6931</v>
      </c>
      <c r="AN882" t="s">
        <v>6927</v>
      </c>
      <c r="AP882" s="2">
        <v>773128000000</v>
      </c>
      <c r="AR882">
        <v>2</v>
      </c>
    </row>
    <row r="883" spans="1:44" x14ac:dyDescent="0.2">
      <c r="A883" t="s">
        <v>6932</v>
      </c>
      <c r="B883" t="s">
        <v>9575</v>
      </c>
      <c r="C883" t="s">
        <v>8699</v>
      </c>
      <c r="D883" t="s">
        <v>41</v>
      </c>
      <c r="E883">
        <v>20.41</v>
      </c>
      <c r="F883" t="s">
        <v>8695</v>
      </c>
      <c r="G883" s="2">
        <v>773170000000</v>
      </c>
      <c r="I883" s="2">
        <v>322775000000000</v>
      </c>
      <c r="J883" t="s">
        <v>42</v>
      </c>
      <c r="K883" s="1">
        <v>44708</v>
      </c>
      <c r="L883">
        <v>3</v>
      </c>
      <c r="M883" t="s">
        <v>5842</v>
      </c>
      <c r="N883" t="s">
        <v>6933</v>
      </c>
      <c r="O883" t="s">
        <v>3804</v>
      </c>
      <c r="P883" t="s">
        <v>74</v>
      </c>
      <c r="S883" t="s">
        <v>6934</v>
      </c>
      <c r="T883" t="s">
        <v>6935</v>
      </c>
      <c r="AN883" t="s">
        <v>6932</v>
      </c>
      <c r="AP883" s="2">
        <v>773170000000</v>
      </c>
      <c r="AR883">
        <v>1</v>
      </c>
    </row>
    <row r="884" spans="1:44" x14ac:dyDescent="0.2">
      <c r="A884" t="s">
        <v>6936</v>
      </c>
      <c r="B884" t="s">
        <v>9183</v>
      </c>
      <c r="C884" t="s">
        <v>8699</v>
      </c>
      <c r="D884" t="s">
        <v>41</v>
      </c>
      <c r="E884">
        <v>20.41</v>
      </c>
      <c r="F884" t="s">
        <v>8695</v>
      </c>
      <c r="G884">
        <v>26823763033</v>
      </c>
      <c r="I884" s="2">
        <v>322775000000000</v>
      </c>
      <c r="J884" t="s">
        <v>42</v>
      </c>
      <c r="K884" s="1">
        <v>44817</v>
      </c>
      <c r="L884">
        <v>3</v>
      </c>
      <c r="M884" t="s">
        <v>5842</v>
      </c>
      <c r="N884" t="s">
        <v>6937</v>
      </c>
      <c r="O884" t="s">
        <v>6938</v>
      </c>
      <c r="P884" t="s">
        <v>74</v>
      </c>
      <c r="S884" t="s">
        <v>6939</v>
      </c>
      <c r="AA884" t="s">
        <v>6940</v>
      </c>
      <c r="AN884" t="s">
        <v>6936</v>
      </c>
      <c r="AP884">
        <v>26823763033</v>
      </c>
      <c r="AR884">
        <v>2</v>
      </c>
    </row>
    <row r="885" spans="1:44" x14ac:dyDescent="0.2">
      <c r="A885" t="s">
        <v>6941</v>
      </c>
      <c r="B885" t="s">
        <v>9576</v>
      </c>
      <c r="C885" t="s">
        <v>8699</v>
      </c>
      <c r="D885" t="s">
        <v>41</v>
      </c>
      <c r="E885">
        <v>20.41</v>
      </c>
      <c r="F885" t="s">
        <v>8695</v>
      </c>
      <c r="G885" s="2">
        <v>771775000000</v>
      </c>
      <c r="I885" s="2">
        <v>322775000000000</v>
      </c>
      <c r="J885" t="s">
        <v>42</v>
      </c>
      <c r="K885" s="1">
        <v>44819</v>
      </c>
      <c r="L885">
        <v>3</v>
      </c>
      <c r="M885" t="s">
        <v>5842</v>
      </c>
      <c r="N885" t="s">
        <v>6942</v>
      </c>
      <c r="O885" t="s">
        <v>2660</v>
      </c>
      <c r="P885" t="s">
        <v>74</v>
      </c>
      <c r="S885" t="s">
        <v>6943</v>
      </c>
      <c r="T885" t="s">
        <v>6944</v>
      </c>
      <c r="AA885" t="s">
        <v>6945</v>
      </c>
      <c r="AN885" t="s">
        <v>6941</v>
      </c>
      <c r="AP885" s="2">
        <v>771775000000</v>
      </c>
      <c r="AR885">
        <v>2</v>
      </c>
    </row>
    <row r="886" spans="1:44" x14ac:dyDescent="0.2">
      <c r="A886" t="s">
        <v>6946</v>
      </c>
      <c r="B886" t="s">
        <v>9577</v>
      </c>
      <c r="C886" t="s">
        <v>8699</v>
      </c>
      <c r="D886" t="s">
        <v>41</v>
      </c>
      <c r="E886">
        <v>20.41</v>
      </c>
      <c r="F886" t="s">
        <v>8695</v>
      </c>
      <c r="G886" s="2">
        <v>695011000000</v>
      </c>
      <c r="I886" s="2">
        <v>324690000000000</v>
      </c>
      <c r="J886" t="s">
        <v>42</v>
      </c>
      <c r="K886" s="1">
        <v>45595</v>
      </c>
      <c r="L886">
        <v>1</v>
      </c>
      <c r="M886" t="s">
        <v>5842</v>
      </c>
      <c r="N886" t="s">
        <v>6947</v>
      </c>
      <c r="O886" t="s">
        <v>6948</v>
      </c>
      <c r="P886" t="s">
        <v>74</v>
      </c>
      <c r="R886" t="s">
        <v>6949</v>
      </c>
      <c r="S886" t="s">
        <v>6950</v>
      </c>
      <c r="AA886" t="s">
        <v>6951</v>
      </c>
      <c r="AN886" t="s">
        <v>6946</v>
      </c>
      <c r="AP886" s="2">
        <v>695011000000</v>
      </c>
      <c r="AR886">
        <v>2</v>
      </c>
    </row>
    <row r="887" spans="1:44" x14ac:dyDescent="0.2">
      <c r="A887" t="s">
        <v>6952</v>
      </c>
      <c r="B887" t="s">
        <v>9578</v>
      </c>
      <c r="C887" t="s">
        <v>8699</v>
      </c>
      <c r="D887" t="s">
        <v>41</v>
      </c>
      <c r="E887">
        <v>20.41</v>
      </c>
      <c r="F887" t="s">
        <v>8695</v>
      </c>
      <c r="G887" s="2">
        <v>772156000000</v>
      </c>
      <c r="I887" s="2">
        <v>321775000000000</v>
      </c>
      <c r="J887" t="s">
        <v>42</v>
      </c>
      <c r="K887" s="1">
        <v>44524</v>
      </c>
      <c r="L887">
        <v>4</v>
      </c>
      <c r="M887" t="s">
        <v>5842</v>
      </c>
      <c r="N887" t="s">
        <v>6953</v>
      </c>
      <c r="O887" t="s">
        <v>6954</v>
      </c>
      <c r="P887" t="s">
        <v>74</v>
      </c>
      <c r="S887" t="s">
        <v>6955</v>
      </c>
      <c r="AN887" t="s">
        <v>6952</v>
      </c>
      <c r="AP887" s="2">
        <v>772156000000</v>
      </c>
      <c r="AR887">
        <v>1</v>
      </c>
    </row>
    <row r="888" spans="1:44" x14ac:dyDescent="0.2">
      <c r="A888" t="s">
        <v>6956</v>
      </c>
      <c r="B888" t="s">
        <v>9579</v>
      </c>
      <c r="C888" t="s">
        <v>8699</v>
      </c>
      <c r="D888" t="s">
        <v>41</v>
      </c>
      <c r="E888">
        <v>20.41</v>
      </c>
      <c r="F888" t="s">
        <v>8695</v>
      </c>
      <c r="G888" s="2">
        <v>772795000000</v>
      </c>
      <c r="I888" s="2">
        <v>321775000000000</v>
      </c>
      <c r="J888" t="s">
        <v>42</v>
      </c>
      <c r="K888" s="1">
        <v>44545</v>
      </c>
      <c r="L888">
        <v>4</v>
      </c>
      <c r="M888" t="s">
        <v>5842</v>
      </c>
      <c r="N888" t="s">
        <v>6957</v>
      </c>
      <c r="O888" t="s">
        <v>2373</v>
      </c>
      <c r="P888" t="s">
        <v>74</v>
      </c>
      <c r="S888" t="s">
        <v>6958</v>
      </c>
      <c r="AN888" t="s">
        <v>6956</v>
      </c>
      <c r="AP888" s="2">
        <v>772795000000</v>
      </c>
      <c r="AR888">
        <v>1</v>
      </c>
    </row>
    <row r="889" spans="1:44" x14ac:dyDescent="0.2">
      <c r="A889" t="s">
        <v>6959</v>
      </c>
      <c r="B889" t="s">
        <v>9580</v>
      </c>
      <c r="C889" t="s">
        <v>8699</v>
      </c>
      <c r="D889" t="s">
        <v>41</v>
      </c>
      <c r="E889">
        <v>20.41</v>
      </c>
      <c r="F889" t="s">
        <v>8695</v>
      </c>
      <c r="G889" s="2">
        <v>772396000000</v>
      </c>
      <c r="I889" s="2">
        <v>321775000000000</v>
      </c>
      <c r="J889" t="s">
        <v>42</v>
      </c>
      <c r="K889" s="1">
        <v>44546</v>
      </c>
      <c r="L889">
        <v>4</v>
      </c>
      <c r="M889" t="s">
        <v>5842</v>
      </c>
      <c r="N889" t="s">
        <v>6960</v>
      </c>
      <c r="O889" t="s">
        <v>6961</v>
      </c>
      <c r="P889" t="s">
        <v>74</v>
      </c>
      <c r="S889" t="s">
        <v>6962</v>
      </c>
      <c r="AN889" t="s">
        <v>6959</v>
      </c>
      <c r="AP889" s="2">
        <v>772396000000</v>
      </c>
      <c r="AR889">
        <v>2</v>
      </c>
    </row>
    <row r="890" spans="1:44" x14ac:dyDescent="0.2">
      <c r="A890" t="s">
        <v>6963</v>
      </c>
      <c r="B890" t="s">
        <v>9581</v>
      </c>
      <c r="C890" t="s">
        <v>8699</v>
      </c>
      <c r="D890" t="s">
        <v>41</v>
      </c>
      <c r="E890">
        <v>20.41</v>
      </c>
      <c r="F890" t="s">
        <v>8695</v>
      </c>
      <c r="G890" s="2">
        <v>451003000000</v>
      </c>
      <c r="I890" s="2">
        <v>321775000000000</v>
      </c>
      <c r="J890" t="s">
        <v>42</v>
      </c>
      <c r="K890" s="1">
        <v>44550</v>
      </c>
      <c r="L890">
        <v>4</v>
      </c>
      <c r="M890" t="s">
        <v>5842</v>
      </c>
      <c r="N890" t="s">
        <v>6964</v>
      </c>
      <c r="O890" t="s">
        <v>6965</v>
      </c>
      <c r="P890" t="s">
        <v>74</v>
      </c>
      <c r="S890" t="s">
        <v>6966</v>
      </c>
      <c r="AN890" t="s">
        <v>6963</v>
      </c>
      <c r="AP890" s="2">
        <v>451003000000</v>
      </c>
      <c r="AR890">
        <v>1</v>
      </c>
    </row>
    <row r="891" spans="1:44" x14ac:dyDescent="0.2">
      <c r="A891" t="s">
        <v>6970</v>
      </c>
      <c r="B891" t="s">
        <v>9583</v>
      </c>
      <c r="C891" t="s">
        <v>8699</v>
      </c>
      <c r="D891" t="s">
        <v>41</v>
      </c>
      <c r="E891">
        <v>20.41</v>
      </c>
      <c r="F891" t="s">
        <v>8695</v>
      </c>
      <c r="G891" s="2">
        <v>771880000000</v>
      </c>
      <c r="I891" s="2">
        <v>321775000000000</v>
      </c>
      <c r="J891" t="s">
        <v>42</v>
      </c>
      <c r="K891" s="1">
        <v>44277</v>
      </c>
      <c r="L891">
        <v>4</v>
      </c>
      <c r="M891" t="s">
        <v>5842</v>
      </c>
      <c r="N891" t="s">
        <v>6971</v>
      </c>
      <c r="O891" t="s">
        <v>793</v>
      </c>
      <c r="P891" t="s">
        <v>74</v>
      </c>
      <c r="S891" t="s">
        <v>6972</v>
      </c>
      <c r="AA891" t="s">
        <v>6973</v>
      </c>
      <c r="AN891" t="s">
        <v>6970</v>
      </c>
      <c r="AP891" s="2">
        <v>771880000000</v>
      </c>
      <c r="AR891">
        <v>2</v>
      </c>
    </row>
    <row r="892" spans="1:44" x14ac:dyDescent="0.2">
      <c r="A892" t="s">
        <v>6974</v>
      </c>
      <c r="B892" t="s">
        <v>9584</v>
      </c>
      <c r="C892" t="s">
        <v>8699</v>
      </c>
      <c r="D892" t="s">
        <v>41</v>
      </c>
      <c r="E892">
        <v>20.41</v>
      </c>
      <c r="F892" t="s">
        <v>8695</v>
      </c>
      <c r="G892" s="2">
        <v>481400000000</v>
      </c>
      <c r="I892" s="2">
        <v>321775000000000</v>
      </c>
      <c r="J892" t="s">
        <v>42</v>
      </c>
      <c r="K892" s="1">
        <v>44260</v>
      </c>
      <c r="L892">
        <v>5</v>
      </c>
      <c r="M892" t="s">
        <v>5842</v>
      </c>
      <c r="N892" t="s">
        <v>6975</v>
      </c>
      <c r="O892" t="s">
        <v>814</v>
      </c>
      <c r="P892" t="s">
        <v>74</v>
      </c>
      <c r="S892" t="s">
        <v>6976</v>
      </c>
      <c r="AA892" t="s">
        <v>6977</v>
      </c>
      <c r="AN892" t="s">
        <v>6974</v>
      </c>
      <c r="AP892" s="2">
        <v>481400000000</v>
      </c>
      <c r="AR892">
        <v>2</v>
      </c>
    </row>
    <row r="893" spans="1:44" x14ac:dyDescent="0.2">
      <c r="A893" t="s">
        <v>6978</v>
      </c>
      <c r="B893" t="s">
        <v>9352</v>
      </c>
      <c r="C893" t="s">
        <v>8699</v>
      </c>
      <c r="D893" t="s">
        <v>41</v>
      </c>
      <c r="E893">
        <v>20.41</v>
      </c>
      <c r="F893" t="s">
        <v>8695</v>
      </c>
      <c r="G893" s="2">
        <v>772377000000</v>
      </c>
      <c r="I893" s="2">
        <v>321775000000000</v>
      </c>
      <c r="J893" t="s">
        <v>42</v>
      </c>
      <c r="K893" s="1">
        <v>44225</v>
      </c>
      <c r="L893">
        <v>5</v>
      </c>
      <c r="M893" t="s">
        <v>5842</v>
      </c>
      <c r="N893" t="s">
        <v>6979</v>
      </c>
      <c r="O893" t="s">
        <v>6980</v>
      </c>
      <c r="P893" t="s">
        <v>74</v>
      </c>
      <c r="S893" t="s">
        <v>6981</v>
      </c>
      <c r="AN893" t="s">
        <v>6978</v>
      </c>
      <c r="AP893" s="2">
        <v>772377000000</v>
      </c>
      <c r="AR893">
        <v>1</v>
      </c>
    </row>
    <row r="894" spans="1:44" x14ac:dyDescent="0.2">
      <c r="A894" t="s">
        <v>6985</v>
      </c>
      <c r="B894" t="s">
        <v>9586</v>
      </c>
      <c r="C894" t="s">
        <v>8699</v>
      </c>
      <c r="D894" t="s">
        <v>41</v>
      </c>
      <c r="E894">
        <v>20.41</v>
      </c>
      <c r="F894" t="s">
        <v>8695</v>
      </c>
      <c r="G894" s="2">
        <v>772375000000</v>
      </c>
      <c r="I894" s="2">
        <v>323775000000000</v>
      </c>
      <c r="J894" t="s">
        <v>42</v>
      </c>
      <c r="K894" s="1">
        <v>45023</v>
      </c>
      <c r="L894">
        <v>2</v>
      </c>
      <c r="M894" t="s">
        <v>5842</v>
      </c>
      <c r="N894" t="s">
        <v>6986</v>
      </c>
      <c r="O894" t="s">
        <v>892</v>
      </c>
      <c r="P894" t="s">
        <v>74</v>
      </c>
      <c r="S894" t="s">
        <v>6987</v>
      </c>
      <c r="AN894" t="s">
        <v>6985</v>
      </c>
      <c r="AP894" s="2">
        <v>772375000000</v>
      </c>
      <c r="AR894">
        <v>2</v>
      </c>
    </row>
    <row r="895" spans="1:44" x14ac:dyDescent="0.2">
      <c r="A895" t="s">
        <v>6988</v>
      </c>
      <c r="B895" t="s">
        <v>9193</v>
      </c>
      <c r="C895" t="s">
        <v>8699</v>
      </c>
      <c r="D895" t="s">
        <v>41</v>
      </c>
      <c r="E895">
        <v>20.41</v>
      </c>
      <c r="F895" t="s">
        <v>8695</v>
      </c>
      <c r="G895" s="2">
        <v>503302000000</v>
      </c>
      <c r="I895" s="2">
        <v>323775000000000</v>
      </c>
      <c r="J895" t="s">
        <v>42</v>
      </c>
      <c r="K895" s="1">
        <v>44945</v>
      </c>
      <c r="L895">
        <v>3</v>
      </c>
      <c r="M895" t="s">
        <v>5842</v>
      </c>
      <c r="N895" t="s">
        <v>6989</v>
      </c>
      <c r="O895" t="s">
        <v>2363</v>
      </c>
      <c r="P895" t="s">
        <v>74</v>
      </c>
      <c r="S895" t="s">
        <v>6990</v>
      </c>
      <c r="AA895" t="s">
        <v>6991</v>
      </c>
      <c r="AN895" t="s">
        <v>6988</v>
      </c>
      <c r="AP895" s="2">
        <v>503302000000</v>
      </c>
      <c r="AR895">
        <v>2</v>
      </c>
    </row>
    <row r="896" spans="1:44" x14ac:dyDescent="0.2">
      <c r="A896" t="s">
        <v>6992</v>
      </c>
      <c r="B896" t="s">
        <v>9587</v>
      </c>
      <c r="C896" t="s">
        <v>8699</v>
      </c>
      <c r="D896" t="s">
        <v>41</v>
      </c>
      <c r="E896">
        <v>20.41</v>
      </c>
      <c r="F896" t="s">
        <v>8695</v>
      </c>
      <c r="G896" s="2">
        <v>773713000000</v>
      </c>
      <c r="I896" s="2">
        <v>323775000000000</v>
      </c>
      <c r="J896" t="s">
        <v>42</v>
      </c>
      <c r="K896" s="1">
        <v>44966</v>
      </c>
      <c r="L896">
        <v>3</v>
      </c>
      <c r="M896" t="s">
        <v>5842</v>
      </c>
      <c r="N896" t="s">
        <v>6993</v>
      </c>
      <c r="O896" t="s">
        <v>5409</v>
      </c>
      <c r="P896" t="s">
        <v>74</v>
      </c>
      <c r="S896" t="s">
        <v>6994</v>
      </c>
      <c r="AN896" t="s">
        <v>6992</v>
      </c>
      <c r="AP896" s="2">
        <v>773713000000</v>
      </c>
      <c r="AR896">
        <v>1</v>
      </c>
    </row>
    <row r="897" spans="1:44" x14ac:dyDescent="0.2">
      <c r="A897" t="s">
        <v>6101</v>
      </c>
      <c r="B897" t="s">
        <v>9588</v>
      </c>
      <c r="C897" t="s">
        <v>8699</v>
      </c>
      <c r="D897" t="s">
        <v>41</v>
      </c>
      <c r="E897">
        <v>20.41</v>
      </c>
      <c r="F897" t="s">
        <v>8695</v>
      </c>
      <c r="G897" s="2">
        <v>602509000000</v>
      </c>
      <c r="I897" s="2">
        <v>323775000000000</v>
      </c>
      <c r="J897" t="s">
        <v>42</v>
      </c>
      <c r="K897" s="1">
        <v>45226</v>
      </c>
      <c r="L897">
        <v>2</v>
      </c>
      <c r="M897" t="s">
        <v>5842</v>
      </c>
      <c r="N897" t="s">
        <v>6995</v>
      </c>
      <c r="O897" t="s">
        <v>6965</v>
      </c>
      <c r="P897" t="s">
        <v>74</v>
      </c>
      <c r="S897" t="s">
        <v>6996</v>
      </c>
      <c r="AN897" t="s">
        <v>6101</v>
      </c>
      <c r="AP897" s="2">
        <v>602509000000</v>
      </c>
      <c r="AR897">
        <v>2</v>
      </c>
    </row>
    <row r="898" spans="1:44" x14ac:dyDescent="0.2">
      <c r="A898" t="s">
        <v>6997</v>
      </c>
      <c r="B898" t="s">
        <v>9589</v>
      </c>
      <c r="C898" t="s">
        <v>8699</v>
      </c>
      <c r="D898" t="s">
        <v>41</v>
      </c>
      <c r="E898">
        <v>20.41</v>
      </c>
      <c r="F898" t="s">
        <v>8695</v>
      </c>
      <c r="G898" s="2">
        <v>772484000000</v>
      </c>
      <c r="I898" s="2">
        <v>323775000000000</v>
      </c>
      <c r="J898" t="s">
        <v>42</v>
      </c>
      <c r="K898" s="1">
        <v>45238</v>
      </c>
      <c r="L898">
        <v>2</v>
      </c>
      <c r="M898" t="s">
        <v>5842</v>
      </c>
      <c r="N898" t="s">
        <v>6998</v>
      </c>
      <c r="O898" t="s">
        <v>6999</v>
      </c>
      <c r="P898" t="s">
        <v>74</v>
      </c>
      <c r="S898" t="s">
        <v>7000</v>
      </c>
      <c r="W898" t="s">
        <v>7001</v>
      </c>
      <c r="AN898" t="s">
        <v>6997</v>
      </c>
      <c r="AP898" s="2">
        <v>772484000000</v>
      </c>
      <c r="AR898">
        <v>1</v>
      </c>
    </row>
    <row r="899" spans="1:44" x14ac:dyDescent="0.2">
      <c r="A899" t="s">
        <v>7002</v>
      </c>
      <c r="B899" t="s">
        <v>9590</v>
      </c>
      <c r="C899" t="s">
        <v>8699</v>
      </c>
      <c r="D899" t="s">
        <v>41</v>
      </c>
      <c r="E899">
        <v>20.41</v>
      </c>
      <c r="F899" t="s">
        <v>8695</v>
      </c>
      <c r="G899" s="2">
        <v>643911000000</v>
      </c>
      <c r="I899" s="2">
        <v>323775000000000</v>
      </c>
      <c r="J899" t="s">
        <v>42</v>
      </c>
      <c r="K899" s="1">
        <v>45254</v>
      </c>
      <c r="L899">
        <v>2</v>
      </c>
      <c r="M899" t="s">
        <v>5842</v>
      </c>
      <c r="N899" t="s">
        <v>7003</v>
      </c>
      <c r="O899" t="s">
        <v>7004</v>
      </c>
      <c r="P899" t="s">
        <v>74</v>
      </c>
      <c r="S899" t="s">
        <v>7005</v>
      </c>
      <c r="AA899" t="s">
        <v>7006</v>
      </c>
      <c r="AN899" t="s">
        <v>7002</v>
      </c>
      <c r="AP899" s="2">
        <v>643911000000</v>
      </c>
      <c r="AR899">
        <v>2</v>
      </c>
    </row>
    <row r="900" spans="1:44" x14ac:dyDescent="0.2">
      <c r="A900" t="s">
        <v>7007</v>
      </c>
      <c r="B900" t="s">
        <v>9591</v>
      </c>
      <c r="C900" t="s">
        <v>8699</v>
      </c>
      <c r="D900" t="s">
        <v>41</v>
      </c>
      <c r="E900">
        <v>20.41</v>
      </c>
      <c r="F900" t="s">
        <v>8695</v>
      </c>
      <c r="G900" s="2">
        <v>860800000000</v>
      </c>
      <c r="I900" s="2">
        <v>324775000000000</v>
      </c>
      <c r="J900" t="s">
        <v>42</v>
      </c>
      <c r="K900" s="1">
        <v>45477</v>
      </c>
      <c r="L900">
        <v>1</v>
      </c>
      <c r="M900" t="s">
        <v>5842</v>
      </c>
      <c r="N900" t="s">
        <v>5957</v>
      </c>
      <c r="O900" t="s">
        <v>2459</v>
      </c>
      <c r="P900" t="s">
        <v>74</v>
      </c>
      <c r="S900" t="s">
        <v>7008</v>
      </c>
      <c r="AA900" t="s">
        <v>7009</v>
      </c>
      <c r="AN900" t="s">
        <v>7007</v>
      </c>
      <c r="AP900" s="2">
        <v>860800000000</v>
      </c>
      <c r="AR900">
        <v>2</v>
      </c>
    </row>
    <row r="901" spans="1:44" x14ac:dyDescent="0.2">
      <c r="A901" t="s">
        <v>7010</v>
      </c>
      <c r="B901" t="s">
        <v>9592</v>
      </c>
      <c r="C901" t="s">
        <v>8699</v>
      </c>
      <c r="D901" t="s">
        <v>41</v>
      </c>
      <c r="E901">
        <v>20.41</v>
      </c>
      <c r="F901" t="s">
        <v>8695</v>
      </c>
      <c r="G901" s="2">
        <v>971516000000</v>
      </c>
      <c r="I901" s="2">
        <v>324775000000000</v>
      </c>
      <c r="J901" t="s">
        <v>42</v>
      </c>
      <c r="K901" s="1">
        <v>45513</v>
      </c>
      <c r="L901">
        <v>1</v>
      </c>
      <c r="M901" t="s">
        <v>5842</v>
      </c>
      <c r="N901" t="s">
        <v>7011</v>
      </c>
      <c r="O901" t="s">
        <v>2378</v>
      </c>
      <c r="P901" t="s">
        <v>74</v>
      </c>
      <c r="S901" t="s">
        <v>7012</v>
      </c>
      <c r="AN901" t="s">
        <v>7010</v>
      </c>
      <c r="AP901" s="2">
        <v>971516000000</v>
      </c>
      <c r="AR901">
        <v>1</v>
      </c>
    </row>
    <row r="902" spans="1:44" x14ac:dyDescent="0.2">
      <c r="A902" t="s">
        <v>7013</v>
      </c>
      <c r="B902" t="s">
        <v>9593</v>
      </c>
      <c r="C902" t="s">
        <v>8699</v>
      </c>
      <c r="D902" t="s">
        <v>41</v>
      </c>
      <c r="E902">
        <v>20.41</v>
      </c>
      <c r="F902" t="s">
        <v>8695</v>
      </c>
      <c r="G902" s="2">
        <v>773717000000</v>
      </c>
      <c r="I902" s="2">
        <v>324775000000000</v>
      </c>
      <c r="J902" t="s">
        <v>42</v>
      </c>
      <c r="K902" s="1">
        <v>45516</v>
      </c>
      <c r="L902">
        <v>1</v>
      </c>
      <c r="M902" t="s">
        <v>5842</v>
      </c>
      <c r="N902" t="s">
        <v>7014</v>
      </c>
      <c r="O902" t="s">
        <v>785</v>
      </c>
      <c r="P902" t="s">
        <v>74</v>
      </c>
      <c r="S902" t="s">
        <v>7015</v>
      </c>
      <c r="AA902" t="s">
        <v>7016</v>
      </c>
      <c r="AN902" t="s">
        <v>7013</v>
      </c>
      <c r="AP902" s="2">
        <v>773717000000</v>
      </c>
      <c r="AR902">
        <v>2</v>
      </c>
    </row>
    <row r="903" spans="1:44" x14ac:dyDescent="0.2">
      <c r="A903" t="s">
        <v>7017</v>
      </c>
      <c r="B903" t="s">
        <v>9594</v>
      </c>
      <c r="C903" t="s">
        <v>8699</v>
      </c>
      <c r="D903" t="s">
        <v>41</v>
      </c>
      <c r="E903">
        <v>20.41</v>
      </c>
      <c r="F903" t="s">
        <v>8695</v>
      </c>
      <c r="G903" s="2">
        <v>773574000000</v>
      </c>
      <c r="I903" s="2">
        <v>324775000000000</v>
      </c>
      <c r="J903" t="s">
        <v>42</v>
      </c>
      <c r="K903" s="1">
        <v>45524</v>
      </c>
      <c r="L903">
        <v>1</v>
      </c>
      <c r="M903" t="s">
        <v>5842</v>
      </c>
      <c r="N903" t="s">
        <v>7018</v>
      </c>
      <c r="O903" t="s">
        <v>806</v>
      </c>
      <c r="P903" t="s">
        <v>74</v>
      </c>
      <c r="S903" t="s">
        <v>7019</v>
      </c>
      <c r="AN903" t="s">
        <v>7017</v>
      </c>
      <c r="AP903" s="2">
        <v>773574000000</v>
      </c>
      <c r="AR903">
        <v>1</v>
      </c>
    </row>
    <row r="904" spans="1:44" x14ac:dyDescent="0.2">
      <c r="A904" t="s">
        <v>7021</v>
      </c>
      <c r="B904" t="s">
        <v>9595</v>
      </c>
      <c r="C904" t="s">
        <v>8699</v>
      </c>
      <c r="D904" t="s">
        <v>41</v>
      </c>
      <c r="E904">
        <v>20.41</v>
      </c>
      <c r="F904" t="s">
        <v>8695</v>
      </c>
      <c r="G904" s="2">
        <v>772423000000</v>
      </c>
      <c r="I904" s="2">
        <v>324775000000000</v>
      </c>
      <c r="J904" t="s">
        <v>42</v>
      </c>
      <c r="K904" s="1">
        <v>45448</v>
      </c>
      <c r="L904">
        <v>1</v>
      </c>
      <c r="M904" t="s">
        <v>5842</v>
      </c>
      <c r="N904" t="s">
        <v>5926</v>
      </c>
      <c r="O904" t="s">
        <v>7022</v>
      </c>
      <c r="P904" t="s">
        <v>74</v>
      </c>
      <c r="S904" t="s">
        <v>7023</v>
      </c>
      <c r="AA904" t="s">
        <v>7024</v>
      </c>
      <c r="AN904" t="s">
        <v>7021</v>
      </c>
      <c r="AP904" s="2">
        <v>772423000000</v>
      </c>
      <c r="AR904">
        <v>2</v>
      </c>
    </row>
    <row r="905" spans="1:44" x14ac:dyDescent="0.2">
      <c r="A905" t="s">
        <v>7025</v>
      </c>
      <c r="B905" t="s">
        <v>9596</v>
      </c>
      <c r="C905" t="s">
        <v>8699</v>
      </c>
      <c r="D905" t="s">
        <v>41</v>
      </c>
      <c r="E905">
        <v>20.41</v>
      </c>
      <c r="F905" t="s">
        <v>8695</v>
      </c>
      <c r="G905" s="2">
        <v>772992000000</v>
      </c>
      <c r="I905" s="2">
        <v>324775000000000</v>
      </c>
      <c r="J905" t="s">
        <v>42</v>
      </c>
      <c r="K905" s="1">
        <v>45314</v>
      </c>
      <c r="L905">
        <v>2</v>
      </c>
      <c r="M905" t="s">
        <v>5842</v>
      </c>
      <c r="N905" t="s">
        <v>7026</v>
      </c>
      <c r="O905" t="s">
        <v>2474</v>
      </c>
      <c r="P905" t="s">
        <v>74</v>
      </c>
      <c r="S905" t="s">
        <v>7027</v>
      </c>
      <c r="AN905" t="s">
        <v>7025</v>
      </c>
      <c r="AP905" s="2">
        <v>772992000000</v>
      </c>
      <c r="AR905">
        <v>2</v>
      </c>
    </row>
    <row r="906" spans="1:44" x14ac:dyDescent="0.2">
      <c r="A906" t="s">
        <v>7028</v>
      </c>
      <c r="B906" t="s">
        <v>9597</v>
      </c>
      <c r="C906" t="s">
        <v>8699</v>
      </c>
      <c r="D906" t="s">
        <v>41</v>
      </c>
      <c r="E906">
        <v>20.41</v>
      </c>
      <c r="F906" t="s">
        <v>8695</v>
      </c>
      <c r="G906" s="2">
        <v>861710000000</v>
      </c>
      <c r="I906" s="2">
        <v>324775000000000</v>
      </c>
      <c r="J906" t="s">
        <v>42</v>
      </c>
      <c r="K906" s="1">
        <v>45317</v>
      </c>
      <c r="L906">
        <v>2</v>
      </c>
      <c r="M906" t="s">
        <v>5842</v>
      </c>
      <c r="N906" t="s">
        <v>7029</v>
      </c>
      <c r="O906" t="s">
        <v>7030</v>
      </c>
      <c r="P906" t="s">
        <v>74</v>
      </c>
      <c r="S906" t="s">
        <v>7031</v>
      </c>
      <c r="AA906" t="s">
        <v>7032</v>
      </c>
      <c r="AN906" t="s">
        <v>7028</v>
      </c>
      <c r="AP906" s="2">
        <v>861710000000</v>
      </c>
      <c r="AR906">
        <v>2</v>
      </c>
    </row>
    <row r="907" spans="1:44" x14ac:dyDescent="0.2">
      <c r="A907" t="s">
        <v>7033</v>
      </c>
      <c r="B907" t="s">
        <v>9598</v>
      </c>
      <c r="C907" t="s">
        <v>8699</v>
      </c>
      <c r="D907" t="s">
        <v>41</v>
      </c>
      <c r="E907">
        <v>20.41</v>
      </c>
      <c r="F907" t="s">
        <v>8695</v>
      </c>
      <c r="G907" s="2">
        <v>730204000000</v>
      </c>
      <c r="I907" s="2">
        <v>324775000000000</v>
      </c>
      <c r="J907" t="s">
        <v>42</v>
      </c>
      <c r="K907" s="1">
        <v>45649</v>
      </c>
      <c r="L907">
        <v>1</v>
      </c>
      <c r="M907" t="s">
        <v>5842</v>
      </c>
      <c r="N907" t="s">
        <v>7034</v>
      </c>
      <c r="O907" t="s">
        <v>2420</v>
      </c>
      <c r="P907" t="s">
        <v>74</v>
      </c>
      <c r="S907" t="s">
        <v>7035</v>
      </c>
      <c r="AN907" t="s">
        <v>7033</v>
      </c>
      <c r="AP907" s="2">
        <v>730204000000</v>
      </c>
      <c r="AR907">
        <v>1</v>
      </c>
    </row>
    <row r="908" spans="1:44" x14ac:dyDescent="0.2">
      <c r="A908" t="s">
        <v>7036</v>
      </c>
      <c r="B908" t="s">
        <v>9599</v>
      </c>
      <c r="C908" t="s">
        <v>8699</v>
      </c>
      <c r="D908" t="s">
        <v>41</v>
      </c>
      <c r="E908">
        <v>20.41</v>
      </c>
      <c r="F908" t="s">
        <v>8695</v>
      </c>
      <c r="G908" s="2">
        <v>772910000000</v>
      </c>
      <c r="I908" s="2">
        <v>324775000000000</v>
      </c>
      <c r="J908" t="s">
        <v>42</v>
      </c>
      <c r="K908" s="1">
        <v>45433</v>
      </c>
      <c r="L908">
        <v>1</v>
      </c>
      <c r="M908" t="s">
        <v>5842</v>
      </c>
      <c r="N908" t="s">
        <v>7037</v>
      </c>
      <c r="O908" t="s">
        <v>5475</v>
      </c>
      <c r="P908" t="s">
        <v>74</v>
      </c>
      <c r="S908" t="s">
        <v>7038</v>
      </c>
      <c r="AN908" t="s">
        <v>7036</v>
      </c>
      <c r="AP908" s="2">
        <v>772910000000</v>
      </c>
      <c r="AR908">
        <v>2</v>
      </c>
    </row>
    <row r="909" spans="1:44" x14ac:dyDescent="0.2">
      <c r="A909" t="s">
        <v>7039</v>
      </c>
      <c r="B909" t="s">
        <v>9600</v>
      </c>
      <c r="C909" t="s">
        <v>8699</v>
      </c>
      <c r="D909" t="s">
        <v>41</v>
      </c>
      <c r="E909">
        <v>20.41</v>
      </c>
      <c r="F909" t="s">
        <v>8695</v>
      </c>
      <c r="G909" s="2">
        <v>771578000000</v>
      </c>
      <c r="I909" s="2">
        <v>324775000000000</v>
      </c>
      <c r="J909" t="s">
        <v>42</v>
      </c>
      <c r="K909" s="1">
        <v>45432</v>
      </c>
      <c r="L909">
        <v>1</v>
      </c>
      <c r="M909" t="s">
        <v>5842</v>
      </c>
      <c r="N909" t="s">
        <v>7040</v>
      </c>
      <c r="O909" t="s">
        <v>2660</v>
      </c>
      <c r="P909" t="s">
        <v>74</v>
      </c>
      <c r="S909" t="s">
        <v>7041</v>
      </c>
      <c r="AN909" t="s">
        <v>7039</v>
      </c>
      <c r="AP909" s="2">
        <v>771578000000</v>
      </c>
      <c r="AR909">
        <v>1</v>
      </c>
    </row>
    <row r="910" spans="1:44" x14ac:dyDescent="0.2">
      <c r="A910" t="s">
        <v>7042</v>
      </c>
      <c r="B910" t="s">
        <v>9601</v>
      </c>
      <c r="C910" t="s">
        <v>8699</v>
      </c>
      <c r="D910" t="s">
        <v>41</v>
      </c>
      <c r="E910">
        <v>20.41</v>
      </c>
      <c r="F910" t="s">
        <v>8695</v>
      </c>
      <c r="G910" s="2">
        <v>772014000000</v>
      </c>
      <c r="I910" s="2">
        <v>324775000000000</v>
      </c>
      <c r="J910" t="s">
        <v>42</v>
      </c>
      <c r="K910" s="1">
        <v>45398</v>
      </c>
      <c r="L910">
        <v>1</v>
      </c>
      <c r="M910" t="s">
        <v>5842</v>
      </c>
      <c r="N910" t="s">
        <v>7043</v>
      </c>
      <c r="O910" t="s">
        <v>4946</v>
      </c>
      <c r="P910" t="s">
        <v>74</v>
      </c>
      <c r="S910" t="s">
        <v>7044</v>
      </c>
      <c r="AN910" t="s">
        <v>7042</v>
      </c>
      <c r="AP910" s="2">
        <v>772014000000</v>
      </c>
      <c r="AR910">
        <v>1</v>
      </c>
    </row>
    <row r="911" spans="1:44" x14ac:dyDescent="0.2">
      <c r="A911" t="s">
        <v>7047</v>
      </c>
      <c r="B911" t="s">
        <v>9603</v>
      </c>
      <c r="C911" t="s">
        <v>8699</v>
      </c>
      <c r="D911" t="s">
        <v>41</v>
      </c>
      <c r="E911">
        <v>20.41</v>
      </c>
      <c r="F911" t="s">
        <v>8695</v>
      </c>
      <c r="G911" s="2">
        <v>773571000000</v>
      </c>
      <c r="I911" s="2">
        <v>324775000000000</v>
      </c>
      <c r="J911" t="s">
        <v>42</v>
      </c>
      <c r="K911" s="1">
        <v>45546</v>
      </c>
      <c r="L911">
        <v>1</v>
      </c>
      <c r="M911" t="s">
        <v>5842</v>
      </c>
      <c r="N911" t="s">
        <v>7048</v>
      </c>
      <c r="O911" t="s">
        <v>911</v>
      </c>
      <c r="P911" t="s">
        <v>74</v>
      </c>
      <c r="S911" t="s">
        <v>7049</v>
      </c>
      <c r="AA911" t="s">
        <v>7050</v>
      </c>
      <c r="AN911" t="s">
        <v>7047</v>
      </c>
      <c r="AP911" s="2">
        <v>773571000000</v>
      </c>
      <c r="AR911">
        <v>2</v>
      </c>
    </row>
    <row r="912" spans="1:44" x14ac:dyDescent="0.2">
      <c r="A912" t="s">
        <v>7051</v>
      </c>
      <c r="B912" t="s">
        <v>9604</v>
      </c>
      <c r="C912" t="s">
        <v>8699</v>
      </c>
      <c r="D912" t="s">
        <v>41</v>
      </c>
      <c r="E912">
        <v>20.41</v>
      </c>
      <c r="F912" t="s">
        <v>8695</v>
      </c>
      <c r="G912" s="2">
        <v>772075000000</v>
      </c>
      <c r="I912" s="2">
        <v>324775000000000</v>
      </c>
      <c r="J912" t="s">
        <v>42</v>
      </c>
      <c r="K912" s="1">
        <v>45602</v>
      </c>
      <c r="L912">
        <v>1</v>
      </c>
      <c r="M912" t="s">
        <v>5842</v>
      </c>
      <c r="N912" t="s">
        <v>7052</v>
      </c>
      <c r="O912" t="s">
        <v>1459</v>
      </c>
      <c r="P912" t="s">
        <v>74</v>
      </c>
      <c r="S912" t="s">
        <v>7053</v>
      </c>
      <c r="AN912" t="s">
        <v>7051</v>
      </c>
      <c r="AP912" s="2">
        <v>772075000000</v>
      </c>
      <c r="AR912">
        <v>1</v>
      </c>
    </row>
    <row r="913" spans="1:44" x14ac:dyDescent="0.2">
      <c r="A913" t="s">
        <v>7054</v>
      </c>
      <c r="B913" t="s">
        <v>9605</v>
      </c>
      <c r="C913" t="s">
        <v>8699</v>
      </c>
      <c r="D913" t="s">
        <v>41</v>
      </c>
      <c r="E913">
        <v>20.41</v>
      </c>
      <c r="F913" t="s">
        <v>8695</v>
      </c>
      <c r="G913" s="2">
        <v>760405000000</v>
      </c>
      <c r="I913" s="2">
        <v>323775000000000</v>
      </c>
      <c r="J913" t="s">
        <v>42</v>
      </c>
      <c r="K913" s="1">
        <v>45062</v>
      </c>
      <c r="L913">
        <v>2</v>
      </c>
      <c r="M913" t="s">
        <v>5842</v>
      </c>
      <c r="N913" t="s">
        <v>7055</v>
      </c>
      <c r="O913" t="s">
        <v>2382</v>
      </c>
      <c r="P913" t="s">
        <v>74</v>
      </c>
      <c r="S913" t="s">
        <v>7056</v>
      </c>
      <c r="AN913" t="s">
        <v>7054</v>
      </c>
      <c r="AP913" s="2">
        <v>760405000000</v>
      </c>
      <c r="AR913">
        <v>1</v>
      </c>
    </row>
    <row r="914" spans="1:44" x14ac:dyDescent="0.2">
      <c r="A914" t="s">
        <v>7057</v>
      </c>
      <c r="B914" t="s">
        <v>9606</v>
      </c>
      <c r="C914" t="s">
        <v>8699</v>
      </c>
      <c r="D914" t="s">
        <v>41</v>
      </c>
      <c r="E914">
        <v>20.41</v>
      </c>
      <c r="F914" t="s">
        <v>8695</v>
      </c>
      <c r="G914" s="2">
        <v>772607000000</v>
      </c>
      <c r="I914" s="2">
        <v>323775000000000</v>
      </c>
      <c r="J914" t="s">
        <v>42</v>
      </c>
      <c r="K914" s="1">
        <v>45063</v>
      </c>
      <c r="L914">
        <v>2</v>
      </c>
      <c r="M914" t="s">
        <v>5842</v>
      </c>
      <c r="N914" t="s">
        <v>7058</v>
      </c>
      <c r="O914" t="s">
        <v>2431</v>
      </c>
      <c r="P914" t="s">
        <v>74</v>
      </c>
      <c r="S914" t="s">
        <v>7059</v>
      </c>
      <c r="T914" t="s">
        <v>7060</v>
      </c>
      <c r="AA914" t="s">
        <v>7061</v>
      </c>
      <c r="AN914" t="s">
        <v>7057</v>
      </c>
      <c r="AP914" s="2">
        <v>772607000000</v>
      </c>
      <c r="AR914">
        <v>2</v>
      </c>
    </row>
    <row r="915" spans="1:44" x14ac:dyDescent="0.2">
      <c r="A915" t="s">
        <v>7062</v>
      </c>
      <c r="B915" t="s">
        <v>9607</v>
      </c>
      <c r="C915" t="s">
        <v>8699</v>
      </c>
      <c r="D915" t="s">
        <v>84</v>
      </c>
      <c r="E915">
        <v>20.41</v>
      </c>
      <c r="F915" t="s">
        <v>8695</v>
      </c>
      <c r="G915">
        <v>7730332308</v>
      </c>
      <c r="H915">
        <v>773001001</v>
      </c>
      <c r="I915" s="2">
        <v>1247700000000</v>
      </c>
      <c r="J915" t="s">
        <v>42</v>
      </c>
      <c r="K915" s="1">
        <v>45630</v>
      </c>
      <c r="L915">
        <v>1</v>
      </c>
      <c r="M915" t="s">
        <v>5842</v>
      </c>
      <c r="N915" t="s">
        <v>7063</v>
      </c>
      <c r="O915" t="s">
        <v>5530</v>
      </c>
      <c r="P915" t="s">
        <v>74</v>
      </c>
      <c r="Q915">
        <v>121293</v>
      </c>
      <c r="R915" t="s">
        <v>74</v>
      </c>
      <c r="S915" t="s">
        <v>7064</v>
      </c>
      <c r="AG915" t="s">
        <v>7065</v>
      </c>
      <c r="AN915" t="s">
        <v>7066</v>
      </c>
      <c r="AO915" t="s">
        <v>526</v>
      </c>
      <c r="AP915" s="2">
        <v>910309000000</v>
      </c>
      <c r="AQ915" s="1">
        <v>45630</v>
      </c>
      <c r="AR915">
        <v>1</v>
      </c>
    </row>
    <row r="916" spans="1:44" x14ac:dyDescent="0.2">
      <c r="A916" t="s">
        <v>7067</v>
      </c>
      <c r="B916" t="s">
        <v>9608</v>
      </c>
      <c r="C916" t="s">
        <v>8699</v>
      </c>
      <c r="D916" t="s">
        <v>84</v>
      </c>
      <c r="E916">
        <v>20.41</v>
      </c>
      <c r="F916" t="s">
        <v>8695</v>
      </c>
      <c r="G916">
        <v>9703174984</v>
      </c>
      <c r="H916">
        <v>770301001</v>
      </c>
      <c r="I916" s="2">
        <v>1247700000000</v>
      </c>
      <c r="J916" t="s">
        <v>42</v>
      </c>
      <c r="K916" s="1">
        <v>45350</v>
      </c>
      <c r="L916">
        <v>2</v>
      </c>
      <c r="M916" t="s">
        <v>5842</v>
      </c>
      <c r="N916" t="s">
        <v>7068</v>
      </c>
      <c r="O916" t="s">
        <v>7069</v>
      </c>
      <c r="P916" t="s">
        <v>74</v>
      </c>
      <c r="Q916">
        <v>123290</v>
      </c>
      <c r="R916" t="s">
        <v>74</v>
      </c>
      <c r="S916" t="s">
        <v>7070</v>
      </c>
      <c r="W916" t="s">
        <v>7071</v>
      </c>
      <c r="AG916" t="s">
        <v>7072</v>
      </c>
      <c r="AH916">
        <v>0</v>
      </c>
      <c r="AI916">
        <v>0</v>
      </c>
      <c r="AK916">
        <v>-417</v>
      </c>
      <c r="AL916">
        <v>0</v>
      </c>
      <c r="AN916" t="s">
        <v>7073</v>
      </c>
      <c r="AO916" t="s">
        <v>94</v>
      </c>
      <c r="AP916" s="2">
        <v>344813000000</v>
      </c>
      <c r="AQ916" s="1">
        <v>45350</v>
      </c>
      <c r="AR916">
        <v>1</v>
      </c>
    </row>
    <row r="917" spans="1:44" x14ac:dyDescent="0.2">
      <c r="A917" t="s">
        <v>7074</v>
      </c>
      <c r="B917" t="s">
        <v>9609</v>
      </c>
      <c r="C917" t="s">
        <v>8699</v>
      </c>
      <c r="D917" t="s">
        <v>84</v>
      </c>
      <c r="E917">
        <v>20.41</v>
      </c>
      <c r="F917" t="s">
        <v>8695</v>
      </c>
      <c r="G917">
        <v>9714054150</v>
      </c>
      <c r="H917">
        <v>771401001</v>
      </c>
      <c r="I917" s="2">
        <v>1247700000000</v>
      </c>
      <c r="J917" t="s">
        <v>42</v>
      </c>
      <c r="K917" s="1">
        <v>45484</v>
      </c>
      <c r="L917">
        <v>1</v>
      </c>
      <c r="M917" t="s">
        <v>5842</v>
      </c>
      <c r="N917" t="s">
        <v>7075</v>
      </c>
      <c r="O917" t="s">
        <v>7076</v>
      </c>
      <c r="P917" t="s">
        <v>74</v>
      </c>
      <c r="Q917">
        <v>125167</v>
      </c>
      <c r="R917" t="s">
        <v>74</v>
      </c>
      <c r="S917" t="s">
        <v>7077</v>
      </c>
      <c r="AG917" t="s">
        <v>7078</v>
      </c>
      <c r="AH917">
        <v>0</v>
      </c>
      <c r="AI917">
        <v>0</v>
      </c>
      <c r="AK917">
        <v>-121</v>
      </c>
      <c r="AL917">
        <v>0</v>
      </c>
      <c r="AN917" t="s">
        <v>7079</v>
      </c>
      <c r="AO917" t="s">
        <v>94</v>
      </c>
      <c r="AP917" s="2">
        <v>773105000000</v>
      </c>
      <c r="AQ917" s="1">
        <v>45484</v>
      </c>
      <c r="AR917">
        <v>0</v>
      </c>
    </row>
    <row r="918" spans="1:44" x14ac:dyDescent="0.2">
      <c r="A918" t="s">
        <v>7080</v>
      </c>
      <c r="B918" t="s">
        <v>9610</v>
      </c>
      <c r="C918" t="s">
        <v>8699</v>
      </c>
      <c r="D918" t="s">
        <v>84</v>
      </c>
      <c r="E918">
        <v>20.41</v>
      </c>
      <c r="F918" t="s">
        <v>8695</v>
      </c>
      <c r="G918">
        <v>9725161717</v>
      </c>
      <c r="H918">
        <v>772501001</v>
      </c>
      <c r="I918" s="2">
        <v>1247700000000</v>
      </c>
      <c r="J918" t="s">
        <v>42</v>
      </c>
      <c r="K918" s="1">
        <v>45460</v>
      </c>
      <c r="L918">
        <v>1</v>
      </c>
      <c r="M918" t="s">
        <v>5842</v>
      </c>
      <c r="N918" t="s">
        <v>7081</v>
      </c>
      <c r="O918" t="s">
        <v>7082</v>
      </c>
      <c r="P918" t="s">
        <v>74</v>
      </c>
      <c r="Q918">
        <v>119071</v>
      </c>
      <c r="R918" t="s">
        <v>74</v>
      </c>
      <c r="S918" t="s">
        <v>7083</v>
      </c>
      <c r="AA918" t="s">
        <v>7084</v>
      </c>
      <c r="AG918" t="s">
        <v>7085</v>
      </c>
      <c r="AH918">
        <v>3287</v>
      </c>
      <c r="AI918">
        <v>0</v>
      </c>
      <c r="AK918">
        <v>75</v>
      </c>
      <c r="AL918">
        <v>0</v>
      </c>
      <c r="AN918" t="s">
        <v>7086</v>
      </c>
      <c r="AO918" t="s">
        <v>94</v>
      </c>
      <c r="AP918" s="2">
        <v>502010000000</v>
      </c>
      <c r="AQ918" s="1">
        <v>45460</v>
      </c>
      <c r="AR918">
        <v>1</v>
      </c>
    </row>
    <row r="919" spans="1:44" x14ac:dyDescent="0.2">
      <c r="A919" t="s">
        <v>7087</v>
      </c>
      <c r="B919" t="s">
        <v>9611</v>
      </c>
      <c r="C919" t="s">
        <v>8699</v>
      </c>
      <c r="D919" t="s">
        <v>84</v>
      </c>
      <c r="E919">
        <v>20.41</v>
      </c>
      <c r="F919" t="s">
        <v>8695</v>
      </c>
      <c r="G919">
        <v>7733449135</v>
      </c>
      <c r="H919">
        <v>773301001</v>
      </c>
      <c r="I919" s="2">
        <v>1247700000000</v>
      </c>
      <c r="J919" t="s">
        <v>42</v>
      </c>
      <c r="K919" s="1">
        <v>45474</v>
      </c>
      <c r="L919">
        <v>1</v>
      </c>
      <c r="M919" t="s">
        <v>5842</v>
      </c>
      <c r="N919" t="s">
        <v>7088</v>
      </c>
      <c r="O919" t="s">
        <v>7089</v>
      </c>
      <c r="P919" t="s">
        <v>74</v>
      </c>
      <c r="Q919">
        <v>125222</v>
      </c>
      <c r="R919" t="s">
        <v>74</v>
      </c>
      <c r="S919" t="s">
        <v>7090</v>
      </c>
      <c r="AG919" t="s">
        <v>7091</v>
      </c>
      <c r="AH919">
        <v>0</v>
      </c>
      <c r="AI919">
        <v>0</v>
      </c>
      <c r="AK919">
        <v>-25</v>
      </c>
      <c r="AL919">
        <v>0</v>
      </c>
      <c r="AN919" t="s">
        <v>7092</v>
      </c>
      <c r="AO919" t="s">
        <v>94</v>
      </c>
      <c r="AP919">
        <v>27506439694</v>
      </c>
      <c r="AQ919" s="1">
        <v>45474</v>
      </c>
      <c r="AR919">
        <v>1</v>
      </c>
    </row>
    <row r="920" spans="1:44" x14ac:dyDescent="0.2">
      <c r="A920" t="s">
        <v>7093</v>
      </c>
      <c r="B920" t="s">
        <v>9612</v>
      </c>
      <c r="C920" t="s">
        <v>8699</v>
      </c>
      <c r="D920" t="s">
        <v>84</v>
      </c>
      <c r="E920">
        <v>20.41</v>
      </c>
      <c r="F920" t="s">
        <v>8695</v>
      </c>
      <c r="G920">
        <v>9723234039</v>
      </c>
      <c r="H920">
        <v>772301001</v>
      </c>
      <c r="I920" s="2">
        <v>1247700000000</v>
      </c>
      <c r="J920" t="s">
        <v>42</v>
      </c>
      <c r="K920" s="1">
        <v>45476</v>
      </c>
      <c r="L920">
        <v>1</v>
      </c>
      <c r="M920" t="s">
        <v>5842</v>
      </c>
      <c r="N920" t="s">
        <v>6186</v>
      </c>
      <c r="O920" t="s">
        <v>7094</v>
      </c>
      <c r="P920" t="s">
        <v>74</v>
      </c>
      <c r="Q920">
        <v>109388</v>
      </c>
      <c r="R920" t="s">
        <v>74</v>
      </c>
      <c r="S920" t="s">
        <v>7095</v>
      </c>
      <c r="AG920" t="s">
        <v>7096</v>
      </c>
      <c r="AH920">
        <v>1695</v>
      </c>
      <c r="AI920">
        <v>0</v>
      </c>
      <c r="AK920">
        <v>235</v>
      </c>
      <c r="AL920">
        <v>0</v>
      </c>
      <c r="AN920" t="s">
        <v>7097</v>
      </c>
      <c r="AO920" t="s">
        <v>94</v>
      </c>
      <c r="AP920" s="2">
        <v>772379000000</v>
      </c>
      <c r="AQ920" s="1">
        <v>45476</v>
      </c>
      <c r="AR920">
        <v>1</v>
      </c>
    </row>
    <row r="921" spans="1:44" x14ac:dyDescent="0.2">
      <c r="A921" t="s">
        <v>7098</v>
      </c>
      <c r="B921" t="s">
        <v>9613</v>
      </c>
      <c r="C921" t="s">
        <v>8699</v>
      </c>
      <c r="D921" t="s">
        <v>84</v>
      </c>
      <c r="E921">
        <v>20.41</v>
      </c>
      <c r="F921" t="s">
        <v>8695</v>
      </c>
      <c r="G921">
        <v>9722076799</v>
      </c>
      <c r="H921">
        <v>772201001</v>
      </c>
      <c r="I921" s="2">
        <v>1247700000000</v>
      </c>
      <c r="J921" t="s">
        <v>42</v>
      </c>
      <c r="K921" s="1">
        <v>45433</v>
      </c>
      <c r="L921">
        <v>1</v>
      </c>
      <c r="M921" t="s">
        <v>5842</v>
      </c>
      <c r="N921" t="s">
        <v>7099</v>
      </c>
      <c r="O921" t="s">
        <v>7100</v>
      </c>
      <c r="P921" t="s">
        <v>74</v>
      </c>
      <c r="Q921">
        <v>109052</v>
      </c>
      <c r="R921" t="s">
        <v>74</v>
      </c>
      <c r="S921" t="s">
        <v>7101</v>
      </c>
      <c r="T921" t="s">
        <v>7102</v>
      </c>
      <c r="AA921" t="s">
        <v>7103</v>
      </c>
      <c r="AG921" t="s">
        <v>7104</v>
      </c>
      <c r="AH921">
        <v>0</v>
      </c>
      <c r="AI921">
        <v>0</v>
      </c>
      <c r="AK921">
        <v>0</v>
      </c>
      <c r="AL921">
        <v>0</v>
      </c>
      <c r="AN921" t="s">
        <v>7105</v>
      </c>
      <c r="AO921" t="s">
        <v>94</v>
      </c>
      <c r="AP921" s="2">
        <v>582703000000</v>
      </c>
      <c r="AQ921" s="1">
        <v>45433</v>
      </c>
      <c r="AR921">
        <v>2</v>
      </c>
    </row>
    <row r="922" spans="1:44" x14ac:dyDescent="0.2">
      <c r="A922" t="s">
        <v>7106</v>
      </c>
      <c r="B922" t="s">
        <v>9614</v>
      </c>
      <c r="C922" t="s">
        <v>8699</v>
      </c>
      <c r="D922" t="s">
        <v>84</v>
      </c>
      <c r="E922">
        <v>20.41</v>
      </c>
      <c r="F922" t="s">
        <v>8695</v>
      </c>
      <c r="G922">
        <v>7708445850</v>
      </c>
      <c r="H922">
        <v>770801001</v>
      </c>
      <c r="I922" s="2">
        <v>1247700000000</v>
      </c>
      <c r="J922" t="s">
        <v>42</v>
      </c>
      <c r="K922" s="1">
        <v>45646</v>
      </c>
      <c r="L922">
        <v>1</v>
      </c>
      <c r="M922" t="s">
        <v>5842</v>
      </c>
      <c r="N922" t="s">
        <v>7107</v>
      </c>
      <c r="O922" t="s">
        <v>3791</v>
      </c>
      <c r="P922" t="s">
        <v>74</v>
      </c>
      <c r="Q922">
        <v>129090</v>
      </c>
      <c r="R922" t="s">
        <v>74</v>
      </c>
      <c r="S922" t="s">
        <v>7108</v>
      </c>
      <c r="AG922" t="s">
        <v>7109</v>
      </c>
      <c r="AN922" t="s">
        <v>7110</v>
      </c>
      <c r="AO922" t="s">
        <v>94</v>
      </c>
      <c r="AP922" s="2">
        <v>502800000000</v>
      </c>
      <c r="AQ922" s="1">
        <v>45883</v>
      </c>
      <c r="AR922">
        <v>1</v>
      </c>
    </row>
    <row r="923" spans="1:44" x14ac:dyDescent="0.2">
      <c r="A923" t="s">
        <v>7111</v>
      </c>
      <c r="B923" t="s">
        <v>9615</v>
      </c>
      <c r="C923" t="s">
        <v>8699</v>
      </c>
      <c r="D923" t="s">
        <v>84</v>
      </c>
      <c r="E923">
        <v>20.41</v>
      </c>
      <c r="F923" t="s">
        <v>8695</v>
      </c>
      <c r="G923">
        <v>9727069805</v>
      </c>
      <c r="H923">
        <v>771801001</v>
      </c>
      <c r="I923" s="2">
        <v>1247700000000</v>
      </c>
      <c r="J923" t="s">
        <v>42</v>
      </c>
      <c r="K923" s="1">
        <v>45344</v>
      </c>
      <c r="L923">
        <v>2</v>
      </c>
      <c r="M923" t="s">
        <v>5842</v>
      </c>
      <c r="N923" t="s">
        <v>7112</v>
      </c>
      <c r="O923" t="s">
        <v>7113</v>
      </c>
      <c r="P923" t="s">
        <v>74</v>
      </c>
      <c r="Q923">
        <v>107392</v>
      </c>
      <c r="R923" t="s">
        <v>74</v>
      </c>
      <c r="S923" t="s">
        <v>7114</v>
      </c>
      <c r="AG923" t="s">
        <v>7115</v>
      </c>
      <c r="AH923">
        <v>126</v>
      </c>
      <c r="AI923">
        <v>0</v>
      </c>
      <c r="AK923">
        <v>-253</v>
      </c>
      <c r="AL923">
        <v>0</v>
      </c>
      <c r="AN923" t="s">
        <v>7116</v>
      </c>
      <c r="AO923" t="s">
        <v>94</v>
      </c>
      <c r="AP923" s="2">
        <v>501307000000</v>
      </c>
      <c r="AQ923" s="1">
        <v>45344</v>
      </c>
      <c r="AR923">
        <v>1</v>
      </c>
    </row>
    <row r="924" spans="1:44" x14ac:dyDescent="0.2">
      <c r="A924" t="s">
        <v>7117</v>
      </c>
      <c r="B924" t="s">
        <v>9616</v>
      </c>
      <c r="C924" t="s">
        <v>8699</v>
      </c>
      <c r="D924" t="s">
        <v>84</v>
      </c>
      <c r="E924">
        <v>20.41</v>
      </c>
      <c r="F924" t="s">
        <v>8695</v>
      </c>
      <c r="G924">
        <v>7716811429</v>
      </c>
      <c r="H924">
        <v>771601001</v>
      </c>
      <c r="I924" s="2">
        <v>5157750000000</v>
      </c>
      <c r="J924" t="s">
        <v>42</v>
      </c>
      <c r="K924" s="1">
        <v>42345</v>
      </c>
      <c r="L924">
        <v>10</v>
      </c>
      <c r="M924" t="s">
        <v>5842</v>
      </c>
      <c r="N924" t="s">
        <v>7118</v>
      </c>
      <c r="O924" t="s">
        <v>7119</v>
      </c>
      <c r="P924" t="s">
        <v>74</v>
      </c>
      <c r="Q924">
        <v>129281</v>
      </c>
      <c r="R924" t="s">
        <v>74</v>
      </c>
      <c r="S924" t="s">
        <v>7120</v>
      </c>
      <c r="T924" t="s">
        <v>7121</v>
      </c>
      <c r="U924" t="s">
        <v>7122</v>
      </c>
      <c r="AA924" t="s">
        <v>7123</v>
      </c>
      <c r="AB924" t="s">
        <v>7124</v>
      </c>
      <c r="AG924" t="s">
        <v>7125</v>
      </c>
      <c r="AH924">
        <v>193438</v>
      </c>
      <c r="AI924">
        <v>190011</v>
      </c>
      <c r="AJ924">
        <v>227750</v>
      </c>
      <c r="AK924">
        <v>6591</v>
      </c>
      <c r="AL924">
        <v>7716</v>
      </c>
      <c r="AM924">
        <v>8337</v>
      </c>
      <c r="AN924" t="s">
        <v>7126</v>
      </c>
      <c r="AO924" t="s">
        <v>94</v>
      </c>
      <c r="AP924" s="2">
        <v>771514000000</v>
      </c>
      <c r="AQ924" s="1">
        <v>43048</v>
      </c>
      <c r="AR924">
        <v>2</v>
      </c>
    </row>
    <row r="925" spans="1:44" x14ac:dyDescent="0.2">
      <c r="A925" t="s">
        <v>7127</v>
      </c>
      <c r="B925" t="s">
        <v>9617</v>
      </c>
      <c r="C925" t="s">
        <v>8699</v>
      </c>
      <c r="D925" t="s">
        <v>84</v>
      </c>
      <c r="E925">
        <v>20.41</v>
      </c>
      <c r="F925" t="s">
        <v>8695</v>
      </c>
      <c r="G925">
        <v>7729483920</v>
      </c>
      <c r="H925">
        <v>772901001</v>
      </c>
      <c r="I925" s="2">
        <v>5157750000000</v>
      </c>
      <c r="J925" t="s">
        <v>42</v>
      </c>
      <c r="K925" s="1">
        <v>42335</v>
      </c>
      <c r="L925">
        <v>10</v>
      </c>
      <c r="M925" t="s">
        <v>5842</v>
      </c>
      <c r="N925" t="s">
        <v>7128</v>
      </c>
      <c r="O925" t="s">
        <v>7129</v>
      </c>
      <c r="P925" t="s">
        <v>74</v>
      </c>
      <c r="Q925">
        <v>119607</v>
      </c>
      <c r="R925" t="s">
        <v>74</v>
      </c>
      <c r="S925" t="s">
        <v>7130</v>
      </c>
      <c r="AA925" t="s">
        <v>7131</v>
      </c>
      <c r="AG925" t="s">
        <v>7132</v>
      </c>
      <c r="AH925">
        <v>156506</v>
      </c>
      <c r="AI925">
        <v>102787</v>
      </c>
      <c r="AJ925">
        <v>84037</v>
      </c>
      <c r="AK925">
        <v>48873</v>
      </c>
      <c r="AL925">
        <v>43006</v>
      </c>
      <c r="AM925">
        <v>38062</v>
      </c>
      <c r="AN925" t="s">
        <v>7133</v>
      </c>
      <c r="AO925" t="s">
        <v>94</v>
      </c>
      <c r="AP925" s="2">
        <v>772974000000</v>
      </c>
      <c r="AQ925" s="1">
        <v>42335</v>
      </c>
      <c r="AR925">
        <v>1</v>
      </c>
    </row>
    <row r="926" spans="1:44" x14ac:dyDescent="0.2">
      <c r="A926" t="s">
        <v>7134</v>
      </c>
      <c r="B926" t="s">
        <v>9618</v>
      </c>
      <c r="C926" t="s">
        <v>8699</v>
      </c>
      <c r="D926" t="s">
        <v>84</v>
      </c>
      <c r="E926">
        <v>20.41</v>
      </c>
      <c r="F926" t="s">
        <v>8695</v>
      </c>
      <c r="G926">
        <v>7726737608</v>
      </c>
      <c r="H926">
        <v>772701001</v>
      </c>
      <c r="I926" s="2">
        <v>5137750000000</v>
      </c>
      <c r="J926" t="s">
        <v>42</v>
      </c>
      <c r="K926" s="1">
        <v>41635</v>
      </c>
      <c r="L926">
        <v>12</v>
      </c>
      <c r="M926" t="s">
        <v>5842</v>
      </c>
      <c r="N926" t="s">
        <v>7135</v>
      </c>
      <c r="O926" t="s">
        <v>7136</v>
      </c>
      <c r="P926" t="s">
        <v>74</v>
      </c>
      <c r="Q926">
        <v>117186</v>
      </c>
      <c r="R926" t="s">
        <v>74</v>
      </c>
      <c r="S926" t="s">
        <v>7137</v>
      </c>
      <c r="T926" t="s">
        <v>7138</v>
      </c>
      <c r="U926" t="s">
        <v>7139</v>
      </c>
      <c r="W926" t="s">
        <v>7140</v>
      </c>
      <c r="AA926" t="s">
        <v>7141</v>
      </c>
      <c r="AB926" t="s">
        <v>7142</v>
      </c>
      <c r="AC926" t="s">
        <v>7143</v>
      </c>
      <c r="AD926" t="s">
        <v>7144</v>
      </c>
      <c r="AG926" t="s">
        <v>7145</v>
      </c>
      <c r="AH926">
        <v>450</v>
      </c>
      <c r="AI926">
        <v>2854</v>
      </c>
      <c r="AJ926">
        <v>4241</v>
      </c>
      <c r="AK926">
        <v>-64</v>
      </c>
      <c r="AL926">
        <v>1</v>
      </c>
      <c r="AM926">
        <v>-1735</v>
      </c>
      <c r="AN926" t="s">
        <v>7146</v>
      </c>
      <c r="AO926" t="s">
        <v>94</v>
      </c>
      <c r="AP926" s="2">
        <v>772903000000</v>
      </c>
      <c r="AQ926" s="1">
        <v>41635</v>
      </c>
      <c r="AR926">
        <v>1</v>
      </c>
    </row>
    <row r="927" spans="1:44" x14ac:dyDescent="0.2">
      <c r="A927" t="s">
        <v>7147</v>
      </c>
      <c r="B927" t="s">
        <v>9619</v>
      </c>
      <c r="C927" t="s">
        <v>8699</v>
      </c>
      <c r="D927" t="s">
        <v>84</v>
      </c>
      <c r="E927">
        <v>20.41</v>
      </c>
      <c r="F927" t="s">
        <v>8695</v>
      </c>
      <c r="G927">
        <v>7708329290</v>
      </c>
      <c r="H927">
        <v>770801001</v>
      </c>
      <c r="I927" s="2">
        <v>5177750000000</v>
      </c>
      <c r="J927" t="s">
        <v>42</v>
      </c>
      <c r="K927" s="1">
        <v>43054</v>
      </c>
      <c r="L927">
        <v>8</v>
      </c>
      <c r="M927" t="s">
        <v>5842</v>
      </c>
      <c r="N927" t="s">
        <v>7148</v>
      </c>
      <c r="O927" t="s">
        <v>7149</v>
      </c>
      <c r="P927" t="s">
        <v>74</v>
      </c>
      <c r="Q927">
        <v>107140</v>
      </c>
      <c r="R927" t="s">
        <v>74</v>
      </c>
      <c r="S927" t="s">
        <v>7150</v>
      </c>
      <c r="W927" t="s">
        <v>7151</v>
      </c>
      <c r="AA927" t="s">
        <v>7152</v>
      </c>
      <c r="AB927" t="s">
        <v>7153</v>
      </c>
      <c r="AG927" t="s">
        <v>7154</v>
      </c>
      <c r="AH927">
        <v>14893</v>
      </c>
      <c r="AI927">
        <v>14193</v>
      </c>
      <c r="AJ927">
        <v>15397</v>
      </c>
      <c r="AK927">
        <v>1999</v>
      </c>
      <c r="AL927">
        <v>1450</v>
      </c>
      <c r="AM927">
        <v>2824</v>
      </c>
      <c r="AN927" t="s">
        <v>7155</v>
      </c>
      <c r="AO927" t="s">
        <v>94</v>
      </c>
      <c r="AP927" s="2">
        <v>773212000000</v>
      </c>
      <c r="AQ927" s="1">
        <v>43054</v>
      </c>
      <c r="AR927">
        <v>1</v>
      </c>
    </row>
    <row r="928" spans="1:44" x14ac:dyDescent="0.2">
      <c r="A928" t="s">
        <v>7163</v>
      </c>
      <c r="B928" t="s">
        <v>9621</v>
      </c>
      <c r="C928" t="s">
        <v>8699</v>
      </c>
      <c r="D928" t="s">
        <v>84</v>
      </c>
      <c r="E928">
        <v>20.41</v>
      </c>
      <c r="F928" t="s">
        <v>8695</v>
      </c>
      <c r="G928">
        <v>7724314660</v>
      </c>
      <c r="H928">
        <v>773101001</v>
      </c>
      <c r="I928" s="2">
        <v>1157750000000</v>
      </c>
      <c r="J928" t="s">
        <v>42</v>
      </c>
      <c r="K928" s="1">
        <v>42108</v>
      </c>
      <c r="L928">
        <v>10</v>
      </c>
      <c r="M928" t="s">
        <v>5842</v>
      </c>
      <c r="N928" t="s">
        <v>7164</v>
      </c>
      <c r="O928" t="s">
        <v>7165</v>
      </c>
      <c r="P928" t="s">
        <v>74</v>
      </c>
      <c r="Q928">
        <v>121596</v>
      </c>
      <c r="R928" t="s">
        <v>74</v>
      </c>
      <c r="S928" t="s">
        <v>7166</v>
      </c>
      <c r="T928" t="s">
        <v>7167</v>
      </c>
      <c r="U928" t="s">
        <v>7168</v>
      </c>
      <c r="V928" t="s">
        <v>7169</v>
      </c>
      <c r="W928" t="s">
        <v>7170</v>
      </c>
      <c r="X928" t="s">
        <v>7171</v>
      </c>
      <c r="Y928" t="s">
        <v>7172</v>
      </c>
      <c r="Z928" t="s">
        <v>7173</v>
      </c>
      <c r="AA928" t="s">
        <v>7174</v>
      </c>
      <c r="AB928" t="s">
        <v>7175</v>
      </c>
      <c r="AC928" t="s">
        <v>7176</v>
      </c>
      <c r="AD928" t="s">
        <v>7177</v>
      </c>
      <c r="AG928" t="s">
        <v>7178</v>
      </c>
      <c r="AH928">
        <v>1030976</v>
      </c>
      <c r="AI928">
        <v>1338551</v>
      </c>
      <c r="AJ928">
        <v>1604056</v>
      </c>
      <c r="AK928">
        <v>-23800</v>
      </c>
      <c r="AL928">
        <v>75191</v>
      </c>
      <c r="AM928">
        <v>334434</v>
      </c>
      <c r="AN928" t="s">
        <v>7179</v>
      </c>
      <c r="AO928" t="s">
        <v>94</v>
      </c>
      <c r="AP928" s="2">
        <v>502479000000</v>
      </c>
      <c r="AQ928" s="1">
        <v>45916</v>
      </c>
      <c r="AR928">
        <v>1</v>
      </c>
    </row>
    <row r="929" spans="1:44" x14ac:dyDescent="0.2">
      <c r="A929" t="s">
        <v>7180</v>
      </c>
      <c r="B929" t="s">
        <v>9622</v>
      </c>
      <c r="C929" t="s">
        <v>8699</v>
      </c>
      <c r="D929" t="s">
        <v>84</v>
      </c>
      <c r="E929">
        <v>20.41</v>
      </c>
      <c r="F929" t="s">
        <v>8695</v>
      </c>
      <c r="G929">
        <v>9715450332</v>
      </c>
      <c r="H929">
        <v>771501001</v>
      </c>
      <c r="I929" s="2">
        <v>1237700000000</v>
      </c>
      <c r="J929" t="s">
        <v>42</v>
      </c>
      <c r="K929" s="1">
        <v>45061</v>
      </c>
      <c r="L929">
        <v>2</v>
      </c>
      <c r="M929" t="s">
        <v>5842</v>
      </c>
      <c r="N929" t="s">
        <v>7181</v>
      </c>
      <c r="O929" t="s">
        <v>7182</v>
      </c>
      <c r="P929" t="s">
        <v>74</v>
      </c>
      <c r="Q929">
        <v>127562</v>
      </c>
      <c r="R929" t="s">
        <v>74</v>
      </c>
      <c r="S929" t="s">
        <v>7183</v>
      </c>
      <c r="T929" t="s">
        <v>7184</v>
      </c>
      <c r="AA929" t="s">
        <v>7185</v>
      </c>
      <c r="AG929" t="s">
        <v>7186</v>
      </c>
      <c r="AH929">
        <v>2154</v>
      </c>
      <c r="AI929">
        <v>0</v>
      </c>
      <c r="AJ929">
        <v>0</v>
      </c>
      <c r="AK929">
        <v>-3281</v>
      </c>
      <c r="AL929">
        <v>-2438</v>
      </c>
      <c r="AM929">
        <v>0</v>
      </c>
      <c r="AN929" t="s">
        <v>7187</v>
      </c>
      <c r="AO929" t="s">
        <v>94</v>
      </c>
      <c r="AP929" s="2">
        <v>771513000000</v>
      </c>
      <c r="AQ929" s="1">
        <v>45061</v>
      </c>
      <c r="AR929">
        <v>0</v>
      </c>
    </row>
    <row r="930" spans="1:44" x14ac:dyDescent="0.2">
      <c r="A930" t="s">
        <v>7188</v>
      </c>
      <c r="B930" t="s">
        <v>9623</v>
      </c>
      <c r="C930" t="s">
        <v>8699</v>
      </c>
      <c r="D930" t="s">
        <v>84</v>
      </c>
      <c r="E930">
        <v>20.41</v>
      </c>
      <c r="F930" t="s">
        <v>8695</v>
      </c>
      <c r="G930">
        <v>9731093409</v>
      </c>
      <c r="H930">
        <v>773101001</v>
      </c>
      <c r="I930" s="2">
        <v>1227700000000</v>
      </c>
      <c r="J930" t="s">
        <v>42</v>
      </c>
      <c r="K930" s="1">
        <v>44712</v>
      </c>
      <c r="L930">
        <v>3</v>
      </c>
      <c r="M930" t="s">
        <v>5842</v>
      </c>
      <c r="N930" t="s">
        <v>7189</v>
      </c>
      <c r="O930" t="s">
        <v>7190</v>
      </c>
      <c r="P930" t="s">
        <v>74</v>
      </c>
      <c r="Q930">
        <v>121351</v>
      </c>
      <c r="R930" t="s">
        <v>74</v>
      </c>
      <c r="S930" t="s">
        <v>7191</v>
      </c>
      <c r="AA930" t="s">
        <v>7192</v>
      </c>
      <c r="AG930" t="s">
        <v>7193</v>
      </c>
      <c r="AH930">
        <v>61684</v>
      </c>
      <c r="AI930">
        <v>10668</v>
      </c>
      <c r="AJ930">
        <v>0</v>
      </c>
      <c r="AK930">
        <v>-47990</v>
      </c>
      <c r="AL930">
        <v>-22143</v>
      </c>
      <c r="AM930">
        <v>-43</v>
      </c>
      <c r="AN930" t="s">
        <v>7194</v>
      </c>
      <c r="AO930" t="s">
        <v>94</v>
      </c>
      <c r="AP930" s="2">
        <v>231709000000</v>
      </c>
      <c r="AQ930" s="1">
        <v>44746</v>
      </c>
      <c r="AR930">
        <v>1</v>
      </c>
    </row>
    <row r="931" spans="1:44" x14ac:dyDescent="0.2">
      <c r="A931" t="s">
        <v>7195</v>
      </c>
      <c r="B931" t="s">
        <v>9624</v>
      </c>
      <c r="C931" t="s">
        <v>8699</v>
      </c>
      <c r="D931" t="s">
        <v>84</v>
      </c>
      <c r="E931">
        <v>20.41</v>
      </c>
      <c r="F931" t="s">
        <v>8695</v>
      </c>
      <c r="G931">
        <v>9723093476</v>
      </c>
      <c r="H931">
        <v>772301001</v>
      </c>
      <c r="I931" s="2">
        <v>1197750000000</v>
      </c>
      <c r="J931" t="s">
        <v>42</v>
      </c>
      <c r="K931" s="1">
        <v>43766</v>
      </c>
      <c r="L931">
        <v>6</v>
      </c>
      <c r="M931" t="s">
        <v>5842</v>
      </c>
      <c r="N931" t="s">
        <v>7196</v>
      </c>
      <c r="O931" t="s">
        <v>7197</v>
      </c>
      <c r="P931" t="s">
        <v>74</v>
      </c>
      <c r="Q931">
        <v>109390</v>
      </c>
      <c r="R931" t="s">
        <v>74</v>
      </c>
      <c r="S931" t="s">
        <v>7198</v>
      </c>
      <c r="T931" t="s">
        <v>7199</v>
      </c>
      <c r="W931" t="s">
        <v>6334</v>
      </c>
      <c r="AA931" t="s">
        <v>6337</v>
      </c>
      <c r="AB931" t="s">
        <v>7200</v>
      </c>
      <c r="AG931" t="s">
        <v>7201</v>
      </c>
      <c r="AH931">
        <v>13167</v>
      </c>
      <c r="AI931">
        <v>24778</v>
      </c>
      <c r="AJ931">
        <v>872</v>
      </c>
      <c r="AK931">
        <v>21</v>
      </c>
      <c r="AL931">
        <v>302</v>
      </c>
      <c r="AM931">
        <v>-1590</v>
      </c>
      <c r="AN931" t="s">
        <v>7202</v>
      </c>
      <c r="AO931" t="s">
        <v>94</v>
      </c>
      <c r="AP931" s="2">
        <v>180613000000</v>
      </c>
      <c r="AQ931" s="1">
        <v>45609</v>
      </c>
      <c r="AR931">
        <v>2</v>
      </c>
    </row>
    <row r="932" spans="1:44" x14ac:dyDescent="0.2">
      <c r="A932" t="s">
        <v>7203</v>
      </c>
      <c r="B932" t="s">
        <v>9625</v>
      </c>
      <c r="C932" t="s">
        <v>8699</v>
      </c>
      <c r="D932" t="s">
        <v>41</v>
      </c>
      <c r="E932">
        <v>20.41</v>
      </c>
      <c r="F932" t="s">
        <v>8695</v>
      </c>
      <c r="G932" s="2">
        <v>772775000000</v>
      </c>
      <c r="I932" s="2">
        <v>325775000000000</v>
      </c>
      <c r="J932" t="s">
        <v>42</v>
      </c>
      <c r="K932" s="1">
        <v>45896</v>
      </c>
      <c r="L932">
        <v>0</v>
      </c>
      <c r="M932" t="s">
        <v>5842</v>
      </c>
      <c r="N932" t="s">
        <v>7204</v>
      </c>
      <c r="P932" t="s">
        <v>74</v>
      </c>
      <c r="S932" t="s">
        <v>7205</v>
      </c>
      <c r="AA932" t="s">
        <v>7206</v>
      </c>
      <c r="AN932" t="s">
        <v>7203</v>
      </c>
      <c r="AP932" s="2">
        <v>772775000000</v>
      </c>
      <c r="AR932">
        <v>2</v>
      </c>
    </row>
    <row r="933" spans="1:44" x14ac:dyDescent="0.2">
      <c r="A933" t="s">
        <v>7207</v>
      </c>
      <c r="B933" t="s">
        <v>9626</v>
      </c>
      <c r="C933" t="s">
        <v>8699</v>
      </c>
      <c r="D933" t="s">
        <v>41</v>
      </c>
      <c r="E933">
        <v>20.41</v>
      </c>
      <c r="F933" t="s">
        <v>8695</v>
      </c>
      <c r="G933" s="2">
        <v>772075000000</v>
      </c>
      <c r="I933" s="2">
        <v>325775000000000</v>
      </c>
      <c r="J933" t="s">
        <v>42</v>
      </c>
      <c r="K933" s="1">
        <v>45791</v>
      </c>
      <c r="L933">
        <v>0</v>
      </c>
      <c r="M933" t="s">
        <v>5842</v>
      </c>
      <c r="N933" t="s">
        <v>7208</v>
      </c>
      <c r="O933" t="s">
        <v>4946</v>
      </c>
      <c r="P933" t="s">
        <v>74</v>
      </c>
      <c r="S933" t="s">
        <v>7209</v>
      </c>
      <c r="AN933" t="s">
        <v>7207</v>
      </c>
      <c r="AP933" s="2">
        <v>772075000000</v>
      </c>
      <c r="AR933">
        <v>1</v>
      </c>
    </row>
    <row r="934" spans="1:44" x14ac:dyDescent="0.2">
      <c r="A934" t="s">
        <v>7210</v>
      </c>
      <c r="B934" t="s">
        <v>9627</v>
      </c>
      <c r="C934" t="s">
        <v>8699</v>
      </c>
      <c r="D934" t="s">
        <v>41</v>
      </c>
      <c r="E934">
        <v>20.41</v>
      </c>
      <c r="F934" t="s">
        <v>8695</v>
      </c>
      <c r="G934" s="2">
        <v>773206000000</v>
      </c>
      <c r="I934" s="2">
        <v>325775000000000</v>
      </c>
      <c r="J934" t="s">
        <v>42</v>
      </c>
      <c r="K934" s="1">
        <v>45799</v>
      </c>
      <c r="L934">
        <v>0</v>
      </c>
      <c r="M934" t="s">
        <v>5842</v>
      </c>
      <c r="N934" t="s">
        <v>7211</v>
      </c>
      <c r="O934" t="s">
        <v>2353</v>
      </c>
      <c r="P934" t="s">
        <v>74</v>
      </c>
      <c r="S934" t="s">
        <v>7212</v>
      </c>
      <c r="AN934" t="s">
        <v>7210</v>
      </c>
      <c r="AP934" s="2">
        <v>773206000000</v>
      </c>
      <c r="AR934">
        <v>1</v>
      </c>
    </row>
    <row r="935" spans="1:44" x14ac:dyDescent="0.2">
      <c r="A935" t="s">
        <v>7213</v>
      </c>
      <c r="B935" t="s">
        <v>9628</v>
      </c>
      <c r="C935" t="s">
        <v>8699</v>
      </c>
      <c r="D935" t="s">
        <v>41</v>
      </c>
      <c r="E935">
        <v>20.41</v>
      </c>
      <c r="F935" t="s">
        <v>8695</v>
      </c>
      <c r="G935" s="2">
        <v>773001000000</v>
      </c>
      <c r="I935" s="2">
        <v>325775000000000</v>
      </c>
      <c r="J935" t="s">
        <v>42</v>
      </c>
      <c r="K935" s="1">
        <v>45756</v>
      </c>
      <c r="L935">
        <v>0</v>
      </c>
      <c r="M935" t="s">
        <v>5842</v>
      </c>
      <c r="N935" t="s">
        <v>7214</v>
      </c>
      <c r="O935" t="s">
        <v>3756</v>
      </c>
      <c r="P935" t="s">
        <v>74</v>
      </c>
      <c r="S935" t="s">
        <v>7215</v>
      </c>
      <c r="T935" t="s">
        <v>5165</v>
      </c>
      <c r="AA935" t="s">
        <v>5167</v>
      </c>
      <c r="AN935" t="s">
        <v>7213</v>
      </c>
      <c r="AP935" s="2">
        <v>773001000000</v>
      </c>
      <c r="AR935">
        <v>2</v>
      </c>
    </row>
    <row r="936" spans="1:44" x14ac:dyDescent="0.2">
      <c r="A936" t="s">
        <v>7216</v>
      </c>
      <c r="B936" t="s">
        <v>9629</v>
      </c>
      <c r="C936" t="s">
        <v>8699</v>
      </c>
      <c r="D936" t="s">
        <v>41</v>
      </c>
      <c r="E936">
        <v>20.41</v>
      </c>
      <c r="F936" t="s">
        <v>8695</v>
      </c>
      <c r="G936" s="2">
        <v>772617000000</v>
      </c>
      <c r="I936" s="2">
        <v>325775000000000</v>
      </c>
      <c r="J936" t="s">
        <v>42</v>
      </c>
      <c r="K936" s="1">
        <v>45761</v>
      </c>
      <c r="L936">
        <v>0</v>
      </c>
      <c r="M936" t="s">
        <v>5842</v>
      </c>
      <c r="N936" t="s">
        <v>7217</v>
      </c>
      <c r="O936" t="s">
        <v>5475</v>
      </c>
      <c r="P936" t="s">
        <v>74</v>
      </c>
      <c r="S936" t="s">
        <v>7218</v>
      </c>
      <c r="AA936" t="s">
        <v>7219</v>
      </c>
      <c r="AN936" t="s">
        <v>7216</v>
      </c>
      <c r="AP936" s="2">
        <v>772617000000</v>
      </c>
      <c r="AR936">
        <v>2</v>
      </c>
    </row>
    <row r="937" spans="1:44" x14ac:dyDescent="0.2">
      <c r="A937" t="s">
        <v>7220</v>
      </c>
      <c r="B937" t="s">
        <v>9630</v>
      </c>
      <c r="C937" t="s">
        <v>8699</v>
      </c>
      <c r="D937" t="s">
        <v>41</v>
      </c>
      <c r="E937">
        <v>20.41</v>
      </c>
      <c r="F937" t="s">
        <v>8695</v>
      </c>
      <c r="G937" s="2">
        <v>771670000000</v>
      </c>
      <c r="I937" s="2">
        <v>325775000000000</v>
      </c>
      <c r="J937" t="s">
        <v>42</v>
      </c>
      <c r="K937" s="1">
        <v>45706</v>
      </c>
      <c r="L937">
        <v>1</v>
      </c>
      <c r="M937" t="s">
        <v>5842</v>
      </c>
      <c r="N937" t="s">
        <v>6186</v>
      </c>
      <c r="O937" t="s">
        <v>887</v>
      </c>
      <c r="P937" t="s">
        <v>74</v>
      </c>
      <c r="S937" t="s">
        <v>7221</v>
      </c>
      <c r="AN937" t="s">
        <v>7220</v>
      </c>
      <c r="AP937" s="2">
        <v>771670000000</v>
      </c>
      <c r="AR937">
        <v>2</v>
      </c>
    </row>
    <row r="938" spans="1:44" x14ac:dyDescent="0.2">
      <c r="A938" t="s">
        <v>7222</v>
      </c>
      <c r="B938" t="s">
        <v>9631</v>
      </c>
      <c r="C938" t="s">
        <v>8699</v>
      </c>
      <c r="D938" t="s">
        <v>41</v>
      </c>
      <c r="E938">
        <v>20.41</v>
      </c>
      <c r="F938" t="s">
        <v>8695</v>
      </c>
      <c r="G938" s="2">
        <v>771206000000</v>
      </c>
      <c r="I938" s="2">
        <v>325775000000000</v>
      </c>
      <c r="J938" t="s">
        <v>42</v>
      </c>
      <c r="K938" s="1">
        <v>45918</v>
      </c>
      <c r="L938">
        <v>0</v>
      </c>
      <c r="M938" t="s">
        <v>5842</v>
      </c>
      <c r="N938" t="s">
        <v>7223</v>
      </c>
      <c r="P938" t="s">
        <v>74</v>
      </c>
      <c r="S938" t="s">
        <v>7224</v>
      </c>
      <c r="AN938" t="s">
        <v>7222</v>
      </c>
      <c r="AP938" s="2">
        <v>771206000000</v>
      </c>
      <c r="AR938">
        <v>2</v>
      </c>
    </row>
    <row r="939" spans="1:44" x14ac:dyDescent="0.2">
      <c r="A939" t="s">
        <v>7225</v>
      </c>
      <c r="B939" t="s">
        <v>9632</v>
      </c>
      <c r="C939" t="s">
        <v>8699</v>
      </c>
      <c r="D939" t="s">
        <v>41</v>
      </c>
      <c r="E939">
        <v>20.41</v>
      </c>
      <c r="F939" t="s">
        <v>8695</v>
      </c>
      <c r="G939" s="2">
        <v>545209000000</v>
      </c>
      <c r="I939" s="2">
        <v>325775000000000</v>
      </c>
      <c r="J939" t="s">
        <v>42</v>
      </c>
      <c r="K939" s="1">
        <v>45944</v>
      </c>
      <c r="L939">
        <v>0</v>
      </c>
      <c r="M939" t="s">
        <v>5842</v>
      </c>
      <c r="N939" t="s">
        <v>7226</v>
      </c>
      <c r="P939" t="s">
        <v>74</v>
      </c>
      <c r="S939" t="s">
        <v>7227</v>
      </c>
      <c r="AN939" t="s">
        <v>7225</v>
      </c>
      <c r="AP939" s="2">
        <v>545209000000</v>
      </c>
      <c r="AR939">
        <v>1</v>
      </c>
    </row>
    <row r="940" spans="1:44" x14ac:dyDescent="0.2">
      <c r="A940" t="s">
        <v>7228</v>
      </c>
      <c r="B940" t="s">
        <v>9633</v>
      </c>
      <c r="C940" t="s">
        <v>8699</v>
      </c>
      <c r="D940" t="s">
        <v>41</v>
      </c>
      <c r="E940">
        <v>20.41</v>
      </c>
      <c r="F940" t="s">
        <v>8695</v>
      </c>
      <c r="G940" s="2">
        <v>325502000000</v>
      </c>
      <c r="I940" s="2">
        <v>325775000000000</v>
      </c>
      <c r="J940" t="s">
        <v>42</v>
      </c>
      <c r="K940" s="1">
        <v>45944</v>
      </c>
      <c r="L940">
        <v>0</v>
      </c>
      <c r="M940" t="s">
        <v>5842</v>
      </c>
      <c r="N940" t="s">
        <v>7229</v>
      </c>
      <c r="P940" t="s">
        <v>74</v>
      </c>
      <c r="S940" t="s">
        <v>7230</v>
      </c>
      <c r="AN940" t="s">
        <v>7228</v>
      </c>
      <c r="AP940" s="2">
        <v>325502000000</v>
      </c>
      <c r="AR940">
        <v>1</v>
      </c>
    </row>
    <row r="941" spans="1:44" x14ac:dyDescent="0.2">
      <c r="A941" t="s">
        <v>7231</v>
      </c>
      <c r="B941" t="s">
        <v>9634</v>
      </c>
      <c r="C941" t="s">
        <v>8699</v>
      </c>
      <c r="D941" t="s">
        <v>41</v>
      </c>
      <c r="E941">
        <v>20.41</v>
      </c>
      <c r="F941" t="s">
        <v>8695</v>
      </c>
      <c r="G941" s="2">
        <v>561004000000</v>
      </c>
      <c r="I941" s="2">
        <v>325775000000000</v>
      </c>
      <c r="J941" t="s">
        <v>42</v>
      </c>
      <c r="K941" s="1">
        <v>45946</v>
      </c>
      <c r="L941">
        <v>0</v>
      </c>
      <c r="M941" t="s">
        <v>5842</v>
      </c>
      <c r="N941" t="s">
        <v>7232</v>
      </c>
      <c r="P941" t="s">
        <v>74</v>
      </c>
      <c r="S941" t="s">
        <v>7233</v>
      </c>
      <c r="AN941" t="s">
        <v>7231</v>
      </c>
      <c r="AP941" s="2">
        <v>561004000000</v>
      </c>
      <c r="AR941">
        <v>2</v>
      </c>
    </row>
    <row r="942" spans="1:44" x14ac:dyDescent="0.2">
      <c r="A942" t="s">
        <v>7234</v>
      </c>
      <c r="B942" t="s">
        <v>9635</v>
      </c>
      <c r="C942" t="s">
        <v>8699</v>
      </c>
      <c r="D942" t="s">
        <v>41</v>
      </c>
      <c r="E942">
        <v>20.41</v>
      </c>
      <c r="F942" t="s">
        <v>8695</v>
      </c>
      <c r="G942" s="2">
        <v>773397000000</v>
      </c>
      <c r="I942" s="2">
        <v>325775000000000</v>
      </c>
      <c r="J942" t="s">
        <v>42</v>
      </c>
      <c r="K942" s="1">
        <v>45952</v>
      </c>
      <c r="L942">
        <v>0</v>
      </c>
      <c r="M942" t="s">
        <v>5842</v>
      </c>
      <c r="N942" t="s">
        <v>5957</v>
      </c>
      <c r="P942" t="s">
        <v>74</v>
      </c>
      <c r="S942" t="s">
        <v>7235</v>
      </c>
      <c r="AN942" t="s">
        <v>7234</v>
      </c>
      <c r="AP942" s="2">
        <v>773397000000</v>
      </c>
      <c r="AR942">
        <v>1</v>
      </c>
    </row>
    <row r="943" spans="1:44" x14ac:dyDescent="0.2">
      <c r="A943" t="s">
        <v>7236</v>
      </c>
      <c r="B943" t="s">
        <v>9636</v>
      </c>
      <c r="C943" t="s">
        <v>8699</v>
      </c>
      <c r="D943" t="s">
        <v>84</v>
      </c>
      <c r="E943">
        <v>20.41</v>
      </c>
      <c r="F943" t="s">
        <v>8695</v>
      </c>
      <c r="G943">
        <v>7716258300</v>
      </c>
      <c r="H943">
        <v>771601001</v>
      </c>
      <c r="I943" s="2">
        <v>1267700000000</v>
      </c>
      <c r="J943" t="s">
        <v>42</v>
      </c>
      <c r="K943" s="1">
        <v>46072</v>
      </c>
      <c r="L943">
        <v>0</v>
      </c>
      <c r="M943" t="s">
        <v>5842</v>
      </c>
      <c r="N943" t="s">
        <v>7237</v>
      </c>
      <c r="O943" t="s">
        <v>7238</v>
      </c>
      <c r="P943" t="s">
        <v>74</v>
      </c>
      <c r="Q943">
        <v>129343</v>
      </c>
      <c r="R943" t="s">
        <v>74</v>
      </c>
      <c r="S943" t="s">
        <v>7239</v>
      </c>
      <c r="AG943" t="s">
        <v>7240</v>
      </c>
      <c r="AN943" t="s">
        <v>7241</v>
      </c>
      <c r="AO943" t="s">
        <v>94</v>
      </c>
      <c r="AP943" s="2">
        <v>331203000000</v>
      </c>
      <c r="AQ943" s="1">
        <v>46072</v>
      </c>
      <c r="AR943">
        <v>2</v>
      </c>
    </row>
    <row r="944" spans="1:44" x14ac:dyDescent="0.2">
      <c r="A944" t="s">
        <v>7242</v>
      </c>
      <c r="B944" t="s">
        <v>9637</v>
      </c>
      <c r="C944" t="s">
        <v>8699</v>
      </c>
      <c r="D944" t="s">
        <v>41</v>
      </c>
      <c r="E944">
        <v>20.41</v>
      </c>
      <c r="F944" t="s">
        <v>8695</v>
      </c>
      <c r="G944" s="2">
        <v>773670000000</v>
      </c>
      <c r="I944" s="2">
        <v>326775000000000</v>
      </c>
      <c r="J944" t="s">
        <v>42</v>
      </c>
      <c r="K944" s="1">
        <v>46038</v>
      </c>
      <c r="L944">
        <v>0</v>
      </c>
      <c r="M944" t="s">
        <v>5842</v>
      </c>
      <c r="N944" t="s">
        <v>7243</v>
      </c>
      <c r="P944" t="s">
        <v>74</v>
      </c>
      <c r="S944" t="s">
        <v>7244</v>
      </c>
      <c r="AN944" t="s">
        <v>7242</v>
      </c>
      <c r="AP944" s="2">
        <v>773670000000</v>
      </c>
      <c r="AR944">
        <v>2</v>
      </c>
    </row>
    <row r="945" spans="1:44" x14ac:dyDescent="0.2">
      <c r="A945" t="s">
        <v>7245</v>
      </c>
      <c r="B945" t="s">
        <v>9638</v>
      </c>
      <c r="C945" t="s">
        <v>8699</v>
      </c>
      <c r="D945" t="s">
        <v>41</v>
      </c>
      <c r="E945">
        <v>20.41</v>
      </c>
      <c r="F945" t="s">
        <v>8695</v>
      </c>
      <c r="G945" s="2">
        <v>770702000000</v>
      </c>
      <c r="I945" s="2">
        <v>326775000000000</v>
      </c>
      <c r="J945" t="s">
        <v>42</v>
      </c>
      <c r="K945" s="1">
        <v>46058</v>
      </c>
      <c r="L945">
        <v>0</v>
      </c>
      <c r="M945" t="s">
        <v>5842</v>
      </c>
      <c r="N945" t="s">
        <v>6186</v>
      </c>
      <c r="P945" t="s">
        <v>74</v>
      </c>
      <c r="S945" t="s">
        <v>7246</v>
      </c>
      <c r="AN945" t="s">
        <v>7245</v>
      </c>
      <c r="AP945" s="2">
        <v>770702000000</v>
      </c>
      <c r="AR945">
        <v>1</v>
      </c>
    </row>
    <row r="946" spans="1:44" x14ac:dyDescent="0.2">
      <c r="A946" t="s">
        <v>7247</v>
      </c>
      <c r="B946" t="s">
        <v>9639</v>
      </c>
      <c r="C946" t="s">
        <v>8699</v>
      </c>
      <c r="D946" t="s">
        <v>84</v>
      </c>
      <c r="E946">
        <v>20.41</v>
      </c>
      <c r="F946" t="s">
        <v>8695</v>
      </c>
      <c r="G946">
        <v>3200007200</v>
      </c>
      <c r="H946">
        <v>774301001</v>
      </c>
      <c r="I946" s="2">
        <v>1243200000000</v>
      </c>
      <c r="J946" t="s">
        <v>42</v>
      </c>
      <c r="K946" s="1">
        <v>45517</v>
      </c>
      <c r="L946">
        <v>1</v>
      </c>
      <c r="M946" t="s">
        <v>5842</v>
      </c>
      <c r="N946" t="s">
        <v>7248</v>
      </c>
      <c r="O946" t="s">
        <v>7249</v>
      </c>
      <c r="P946" t="s">
        <v>74</v>
      </c>
      <c r="Q946">
        <v>125445</v>
      </c>
      <c r="R946" t="s">
        <v>74</v>
      </c>
      <c r="S946" t="s">
        <v>7250</v>
      </c>
      <c r="AG946" t="s">
        <v>7251</v>
      </c>
      <c r="AH946">
        <v>10666</v>
      </c>
      <c r="AI946">
        <v>0</v>
      </c>
      <c r="AK946">
        <v>224</v>
      </c>
      <c r="AL946">
        <v>0</v>
      </c>
      <c r="AN946" t="s">
        <v>7252</v>
      </c>
      <c r="AO946" t="s">
        <v>94</v>
      </c>
      <c r="AP946" s="2">
        <v>774315000000</v>
      </c>
      <c r="AQ946" s="1">
        <v>45517</v>
      </c>
      <c r="AR946">
        <v>1</v>
      </c>
    </row>
    <row r="947" spans="1:44" x14ac:dyDescent="0.2">
      <c r="A947" t="s">
        <v>7253</v>
      </c>
      <c r="B947" t="s">
        <v>9640</v>
      </c>
      <c r="C947" t="s">
        <v>8699</v>
      </c>
      <c r="D947" t="s">
        <v>84</v>
      </c>
      <c r="E947">
        <v>20.41</v>
      </c>
      <c r="F947" t="s">
        <v>8695</v>
      </c>
      <c r="G947">
        <v>7735211064</v>
      </c>
      <c r="H947">
        <v>773501001</v>
      </c>
      <c r="I947" s="2">
        <v>1257700000000</v>
      </c>
      <c r="J947" t="s">
        <v>42</v>
      </c>
      <c r="K947" s="1">
        <v>45784</v>
      </c>
      <c r="L947">
        <v>0</v>
      </c>
      <c r="M947" t="s">
        <v>5842</v>
      </c>
      <c r="N947" t="s">
        <v>7254</v>
      </c>
      <c r="O947" t="s">
        <v>7255</v>
      </c>
      <c r="P947" t="s">
        <v>74</v>
      </c>
      <c r="Q947">
        <v>124536</v>
      </c>
      <c r="R947" t="s">
        <v>2342</v>
      </c>
      <c r="S947" t="s">
        <v>7256</v>
      </c>
      <c r="W947" t="s">
        <v>7257</v>
      </c>
      <c r="AG947" t="s">
        <v>7258</v>
      </c>
      <c r="AN947" t="s">
        <v>7259</v>
      </c>
      <c r="AO947" t="s">
        <v>94</v>
      </c>
      <c r="AP947" s="2">
        <v>773500000000</v>
      </c>
      <c r="AQ947" s="1">
        <v>45784</v>
      </c>
      <c r="AR947">
        <v>2</v>
      </c>
    </row>
    <row r="948" spans="1:44" x14ac:dyDescent="0.2">
      <c r="A948" t="s">
        <v>7260</v>
      </c>
      <c r="B948" t="s">
        <v>9641</v>
      </c>
      <c r="C948" t="s">
        <v>8699</v>
      </c>
      <c r="D948" t="s">
        <v>84</v>
      </c>
      <c r="E948">
        <v>20.41</v>
      </c>
      <c r="F948" t="s">
        <v>8695</v>
      </c>
      <c r="G948">
        <v>9723253497</v>
      </c>
      <c r="H948">
        <v>772301001</v>
      </c>
      <c r="I948" s="2">
        <v>1257700000000</v>
      </c>
      <c r="J948" t="s">
        <v>42</v>
      </c>
      <c r="K948" s="1">
        <v>45790</v>
      </c>
      <c r="L948">
        <v>0</v>
      </c>
      <c r="M948" t="s">
        <v>5842</v>
      </c>
      <c r="N948" t="s">
        <v>7261</v>
      </c>
      <c r="O948" t="s">
        <v>7262</v>
      </c>
      <c r="P948" t="s">
        <v>74</v>
      </c>
      <c r="Q948">
        <v>109341</v>
      </c>
      <c r="R948" t="s">
        <v>74</v>
      </c>
      <c r="S948" t="s">
        <v>7263</v>
      </c>
      <c r="AG948" t="s">
        <v>7264</v>
      </c>
      <c r="AH948">
        <v>0</v>
      </c>
      <c r="AK948">
        <v>0</v>
      </c>
      <c r="AN948" t="s">
        <v>7265</v>
      </c>
      <c r="AO948" t="s">
        <v>94</v>
      </c>
      <c r="AP948" s="2">
        <v>772382000000</v>
      </c>
      <c r="AQ948" s="1">
        <v>45790</v>
      </c>
      <c r="AR948">
        <v>2</v>
      </c>
    </row>
    <row r="949" spans="1:44" x14ac:dyDescent="0.2">
      <c r="A949" t="s">
        <v>7266</v>
      </c>
      <c r="B949" t="s">
        <v>9642</v>
      </c>
      <c r="C949" t="s">
        <v>8699</v>
      </c>
      <c r="D949" t="s">
        <v>84</v>
      </c>
      <c r="E949">
        <v>20.41</v>
      </c>
      <c r="F949" t="s">
        <v>8695</v>
      </c>
      <c r="G949">
        <v>7730336849</v>
      </c>
      <c r="H949">
        <v>773101001</v>
      </c>
      <c r="I949" s="2">
        <v>1257700000000</v>
      </c>
      <c r="J949" t="s">
        <v>42</v>
      </c>
      <c r="K949" s="1">
        <v>45763</v>
      </c>
      <c r="L949">
        <v>0</v>
      </c>
      <c r="M949" t="s">
        <v>5842</v>
      </c>
      <c r="N949" t="s">
        <v>7267</v>
      </c>
      <c r="O949" t="s">
        <v>7268</v>
      </c>
      <c r="P949" t="s">
        <v>74</v>
      </c>
      <c r="Q949">
        <v>121205</v>
      </c>
      <c r="R949" t="s">
        <v>74</v>
      </c>
      <c r="S949" t="s">
        <v>7269</v>
      </c>
      <c r="T949" t="s">
        <v>7270</v>
      </c>
      <c r="U949" t="s">
        <v>7271</v>
      </c>
      <c r="W949" t="s">
        <v>7272</v>
      </c>
      <c r="AA949" t="s">
        <v>7273</v>
      </c>
      <c r="AG949" t="s">
        <v>7274</v>
      </c>
      <c r="AN949" t="s">
        <v>7275</v>
      </c>
      <c r="AO949" t="s">
        <v>94</v>
      </c>
      <c r="AP949" s="2">
        <v>402800000000</v>
      </c>
      <c r="AQ949" s="1">
        <v>45763</v>
      </c>
      <c r="AR949">
        <v>1</v>
      </c>
    </row>
    <row r="950" spans="1:44" x14ac:dyDescent="0.2">
      <c r="A950" t="s">
        <v>7276</v>
      </c>
      <c r="B950" t="s">
        <v>9643</v>
      </c>
      <c r="C950" t="s">
        <v>8699</v>
      </c>
      <c r="D950" t="s">
        <v>84</v>
      </c>
      <c r="E950">
        <v>20.41</v>
      </c>
      <c r="F950" t="s">
        <v>8695</v>
      </c>
      <c r="G950">
        <v>9721249449</v>
      </c>
      <c r="H950">
        <v>772101001</v>
      </c>
      <c r="I950" s="2">
        <v>1257700000000</v>
      </c>
      <c r="J950" t="s">
        <v>42</v>
      </c>
      <c r="K950" s="1">
        <v>45750</v>
      </c>
      <c r="L950">
        <v>0</v>
      </c>
      <c r="M950" t="s">
        <v>5842</v>
      </c>
      <c r="N950" t="s">
        <v>7277</v>
      </c>
      <c r="O950" t="s">
        <v>7278</v>
      </c>
      <c r="P950" t="s">
        <v>74</v>
      </c>
      <c r="Q950">
        <v>109431</v>
      </c>
      <c r="R950" t="s">
        <v>74</v>
      </c>
      <c r="S950" t="s">
        <v>7279</v>
      </c>
      <c r="AG950" t="s">
        <v>7280</v>
      </c>
      <c r="AN950" t="s">
        <v>7281</v>
      </c>
      <c r="AO950" t="s">
        <v>94</v>
      </c>
      <c r="AP950" s="2">
        <v>772149000000</v>
      </c>
      <c r="AQ950" s="1">
        <v>45750</v>
      </c>
      <c r="AR950">
        <v>1</v>
      </c>
    </row>
    <row r="951" spans="1:44" x14ac:dyDescent="0.2">
      <c r="A951" t="s">
        <v>7282</v>
      </c>
      <c r="B951" t="s">
        <v>9644</v>
      </c>
      <c r="C951" t="s">
        <v>8699</v>
      </c>
      <c r="D951" t="s">
        <v>84</v>
      </c>
      <c r="E951">
        <v>20.41</v>
      </c>
      <c r="F951" t="s">
        <v>8695</v>
      </c>
      <c r="G951">
        <v>9709128350</v>
      </c>
      <c r="H951">
        <v>770901001</v>
      </c>
      <c r="I951" s="2">
        <v>1257700000000</v>
      </c>
      <c r="J951" t="s">
        <v>42</v>
      </c>
      <c r="K951" s="1">
        <v>45926</v>
      </c>
      <c r="L951">
        <v>0</v>
      </c>
      <c r="M951" t="s">
        <v>5842</v>
      </c>
      <c r="N951" t="s">
        <v>7283</v>
      </c>
      <c r="O951" t="s">
        <v>7284</v>
      </c>
      <c r="P951" t="s">
        <v>74</v>
      </c>
      <c r="Q951">
        <v>109147</v>
      </c>
      <c r="R951" t="s">
        <v>74</v>
      </c>
      <c r="S951" t="s">
        <v>7285</v>
      </c>
      <c r="AG951" t="s">
        <v>7286</v>
      </c>
      <c r="AN951" t="s">
        <v>7287</v>
      </c>
      <c r="AO951" t="s">
        <v>94</v>
      </c>
      <c r="AP951" s="2">
        <v>521405000000</v>
      </c>
      <c r="AQ951" s="1">
        <v>45926</v>
      </c>
      <c r="AR951">
        <v>2</v>
      </c>
    </row>
    <row r="952" spans="1:44" x14ac:dyDescent="0.2">
      <c r="A952" t="s">
        <v>7288</v>
      </c>
      <c r="B952" t="s">
        <v>9645</v>
      </c>
      <c r="C952" t="s">
        <v>8699</v>
      </c>
      <c r="D952" t="s">
        <v>84</v>
      </c>
      <c r="E952">
        <v>20.41</v>
      </c>
      <c r="F952" t="s">
        <v>8695</v>
      </c>
      <c r="G952">
        <v>9717184220</v>
      </c>
      <c r="H952">
        <v>771701001</v>
      </c>
      <c r="I952" s="2">
        <v>1257700000000</v>
      </c>
      <c r="J952" t="s">
        <v>42</v>
      </c>
      <c r="K952" s="1">
        <v>45930</v>
      </c>
      <c r="L952">
        <v>0</v>
      </c>
      <c r="M952" t="s">
        <v>5842</v>
      </c>
      <c r="N952" t="s">
        <v>5957</v>
      </c>
      <c r="O952" t="s">
        <v>7289</v>
      </c>
      <c r="P952" t="s">
        <v>74</v>
      </c>
      <c r="Q952">
        <v>129515</v>
      </c>
      <c r="R952" t="s">
        <v>74</v>
      </c>
      <c r="S952" t="s">
        <v>7290</v>
      </c>
      <c r="AG952" t="s">
        <v>7291</v>
      </c>
      <c r="AN952" t="s">
        <v>7292</v>
      </c>
      <c r="AO952" t="s">
        <v>94</v>
      </c>
      <c r="AP952" s="2">
        <v>500602000000</v>
      </c>
      <c r="AQ952" s="1">
        <v>45930</v>
      </c>
      <c r="AR952">
        <v>1</v>
      </c>
    </row>
    <row r="953" spans="1:44" x14ac:dyDescent="0.2">
      <c r="A953" t="s">
        <v>7293</v>
      </c>
      <c r="B953" t="s">
        <v>9646</v>
      </c>
      <c r="C953" t="s">
        <v>8699</v>
      </c>
      <c r="D953" t="s">
        <v>84</v>
      </c>
      <c r="E953">
        <v>20.41</v>
      </c>
      <c r="F953" t="s">
        <v>8695</v>
      </c>
      <c r="G953">
        <v>9715516858</v>
      </c>
      <c r="H953">
        <v>771501001</v>
      </c>
      <c r="I953" s="2">
        <v>1257700000000</v>
      </c>
      <c r="J953" t="s">
        <v>42</v>
      </c>
      <c r="K953" s="1">
        <v>45931</v>
      </c>
      <c r="L953">
        <v>0</v>
      </c>
      <c r="M953" t="s">
        <v>5842</v>
      </c>
      <c r="N953" t="s">
        <v>7294</v>
      </c>
      <c r="O953" t="s">
        <v>7295</v>
      </c>
      <c r="P953" t="s">
        <v>74</v>
      </c>
      <c r="Q953">
        <v>127576</v>
      </c>
      <c r="R953" t="s">
        <v>74</v>
      </c>
      <c r="S953" t="s">
        <v>7296</v>
      </c>
      <c r="AG953" t="s">
        <v>7297</v>
      </c>
      <c r="AN953" t="s">
        <v>7298</v>
      </c>
      <c r="AO953" t="s">
        <v>94</v>
      </c>
      <c r="AP953" s="2">
        <v>691644000000</v>
      </c>
      <c r="AQ953" s="1">
        <v>45931</v>
      </c>
      <c r="AR953">
        <v>1</v>
      </c>
    </row>
    <row r="954" spans="1:44" x14ac:dyDescent="0.2">
      <c r="A954" t="s">
        <v>7299</v>
      </c>
      <c r="B954" t="s">
        <v>9647</v>
      </c>
      <c r="C954" t="s">
        <v>8699</v>
      </c>
      <c r="D954" t="s">
        <v>84</v>
      </c>
      <c r="E954">
        <v>20.41</v>
      </c>
      <c r="F954" t="s">
        <v>8695</v>
      </c>
      <c r="G954">
        <v>9727113540</v>
      </c>
      <c r="H954">
        <v>772701001</v>
      </c>
      <c r="I954" s="2">
        <v>1257700000000</v>
      </c>
      <c r="J954" t="s">
        <v>42</v>
      </c>
      <c r="K954" s="1">
        <v>45911</v>
      </c>
      <c r="L954">
        <v>0</v>
      </c>
      <c r="M954" t="s">
        <v>5842</v>
      </c>
      <c r="N954" t="s">
        <v>7300</v>
      </c>
      <c r="O954" t="s">
        <v>7301</v>
      </c>
      <c r="P954" t="s">
        <v>74</v>
      </c>
      <c r="Q954">
        <v>117452</v>
      </c>
      <c r="R954" t="s">
        <v>74</v>
      </c>
      <c r="S954" t="s">
        <v>7302</v>
      </c>
      <c r="AG954" t="s">
        <v>7303</v>
      </c>
      <c r="AN954" t="s">
        <v>7304</v>
      </c>
      <c r="AO954" t="s">
        <v>94</v>
      </c>
      <c r="AP954" s="2">
        <v>570802000000</v>
      </c>
      <c r="AQ954" s="1">
        <v>45911</v>
      </c>
      <c r="AR954">
        <v>2</v>
      </c>
    </row>
    <row r="955" spans="1:44" x14ac:dyDescent="0.2">
      <c r="A955" t="s">
        <v>7305</v>
      </c>
      <c r="B955" t="s">
        <v>9648</v>
      </c>
      <c r="C955" t="s">
        <v>8699</v>
      </c>
      <c r="D955" t="s">
        <v>84</v>
      </c>
      <c r="E955">
        <v>20.41</v>
      </c>
      <c r="F955" t="s">
        <v>8695</v>
      </c>
      <c r="G955">
        <v>9723248225</v>
      </c>
      <c r="H955">
        <v>772301001</v>
      </c>
      <c r="I955" s="2">
        <v>1257700000000</v>
      </c>
      <c r="J955" t="s">
        <v>42</v>
      </c>
      <c r="K955" s="1">
        <v>45700</v>
      </c>
      <c r="L955">
        <v>1</v>
      </c>
      <c r="M955" t="s">
        <v>5842</v>
      </c>
      <c r="N955" t="s">
        <v>7306</v>
      </c>
      <c r="O955" t="s">
        <v>7307</v>
      </c>
      <c r="P955" t="s">
        <v>74</v>
      </c>
      <c r="Q955">
        <v>109380</v>
      </c>
      <c r="R955" t="s">
        <v>74</v>
      </c>
      <c r="S955" t="s">
        <v>7308</v>
      </c>
      <c r="AG955" t="s">
        <v>7309</v>
      </c>
      <c r="AN955" t="s">
        <v>7310</v>
      </c>
      <c r="AO955" t="s">
        <v>94</v>
      </c>
      <c r="AP955" s="2">
        <v>525718000000</v>
      </c>
      <c r="AQ955" s="1">
        <v>45700</v>
      </c>
      <c r="AR955">
        <v>2</v>
      </c>
    </row>
    <row r="956" spans="1:44" x14ac:dyDescent="0.2">
      <c r="A956" t="s">
        <v>7311</v>
      </c>
      <c r="B956" t="s">
        <v>9649</v>
      </c>
      <c r="C956" t="s">
        <v>8699</v>
      </c>
      <c r="D956" t="s">
        <v>84</v>
      </c>
      <c r="E956">
        <v>20.41</v>
      </c>
      <c r="F956" t="s">
        <v>8695</v>
      </c>
      <c r="G956">
        <v>7751382483</v>
      </c>
      <c r="H956">
        <v>775101001</v>
      </c>
      <c r="I956" s="2">
        <v>1267700000000</v>
      </c>
      <c r="J956" t="s">
        <v>42</v>
      </c>
      <c r="K956" s="1">
        <v>46042</v>
      </c>
      <c r="L956">
        <v>0</v>
      </c>
      <c r="M956" t="s">
        <v>5842</v>
      </c>
      <c r="N956" t="s">
        <v>7312</v>
      </c>
      <c r="O956" t="s">
        <v>7313</v>
      </c>
      <c r="P956" t="s">
        <v>74</v>
      </c>
      <c r="Q956">
        <v>108826</v>
      </c>
      <c r="R956" t="s">
        <v>2534</v>
      </c>
      <c r="S956" t="s">
        <v>7314</v>
      </c>
      <c r="AG956" t="s">
        <v>7315</v>
      </c>
      <c r="AN956" t="s">
        <v>7316</v>
      </c>
      <c r="AO956" t="s">
        <v>94</v>
      </c>
      <c r="AP956" s="2">
        <v>771572000000</v>
      </c>
      <c r="AQ956" s="1">
        <v>46042</v>
      </c>
      <c r="AR956">
        <v>1</v>
      </c>
    </row>
    <row r="957" spans="1:44" x14ac:dyDescent="0.2">
      <c r="A957" t="s">
        <v>7317</v>
      </c>
      <c r="B957" t="s">
        <v>9650</v>
      </c>
      <c r="C957" t="s">
        <v>8699</v>
      </c>
      <c r="D957" t="s">
        <v>84</v>
      </c>
      <c r="E957">
        <v>20.41</v>
      </c>
      <c r="F957" t="s">
        <v>8695</v>
      </c>
      <c r="G957">
        <v>5009139768</v>
      </c>
      <c r="H957">
        <v>771401001</v>
      </c>
      <c r="I957" s="2">
        <v>1245000000000</v>
      </c>
      <c r="J957" t="s">
        <v>42</v>
      </c>
      <c r="K957" s="1">
        <v>45448</v>
      </c>
      <c r="L957">
        <v>1</v>
      </c>
      <c r="M957" t="s">
        <v>5842</v>
      </c>
      <c r="N957" t="s">
        <v>7318</v>
      </c>
      <c r="O957" t="s">
        <v>7319</v>
      </c>
      <c r="P957" t="s">
        <v>74</v>
      </c>
      <c r="Q957">
        <v>123290</v>
      </c>
      <c r="R957" t="s">
        <v>74</v>
      </c>
      <c r="S957" t="s">
        <v>7320</v>
      </c>
      <c r="T957" t="s">
        <v>7321</v>
      </c>
      <c r="U957" t="s">
        <v>7322</v>
      </c>
      <c r="W957" t="s">
        <v>7323</v>
      </c>
      <c r="X957" t="s">
        <v>7324</v>
      </c>
      <c r="AA957" t="s">
        <v>7325</v>
      </c>
      <c r="AB957" t="s">
        <v>7326</v>
      </c>
      <c r="AC957" t="s">
        <v>7327</v>
      </c>
      <c r="AG957" t="s">
        <v>7328</v>
      </c>
      <c r="AH957">
        <v>0</v>
      </c>
      <c r="AI957">
        <v>0</v>
      </c>
      <c r="AK957">
        <v>0</v>
      </c>
      <c r="AL957">
        <v>0</v>
      </c>
      <c r="AN957" t="s">
        <v>7329</v>
      </c>
      <c r="AO957" t="s">
        <v>94</v>
      </c>
      <c r="AP957" s="2">
        <v>521476000000</v>
      </c>
      <c r="AQ957" s="1">
        <v>45562</v>
      </c>
      <c r="AR957">
        <v>1</v>
      </c>
    </row>
    <row r="958" spans="1:44" x14ac:dyDescent="0.2">
      <c r="A958" t="s">
        <v>7330</v>
      </c>
      <c r="B958" t="s">
        <v>9651</v>
      </c>
      <c r="C958" t="s">
        <v>8699</v>
      </c>
      <c r="D958" t="s">
        <v>84</v>
      </c>
      <c r="E958">
        <v>20.41</v>
      </c>
      <c r="F958" t="s">
        <v>8695</v>
      </c>
      <c r="G958">
        <v>9724119409</v>
      </c>
      <c r="H958">
        <v>772401001</v>
      </c>
      <c r="I958" s="2">
        <v>1237700000000</v>
      </c>
      <c r="J958" t="s">
        <v>42</v>
      </c>
      <c r="K958" s="1">
        <v>44956</v>
      </c>
      <c r="L958">
        <v>3</v>
      </c>
      <c r="M958" t="s">
        <v>5842</v>
      </c>
      <c r="N958" t="s">
        <v>7331</v>
      </c>
      <c r="O958" t="s">
        <v>7332</v>
      </c>
      <c r="P958" t="s">
        <v>74</v>
      </c>
      <c r="Q958">
        <v>117105</v>
      </c>
      <c r="R958" t="s">
        <v>74</v>
      </c>
      <c r="S958" t="s">
        <v>7333</v>
      </c>
      <c r="T958" t="s">
        <v>7334</v>
      </c>
      <c r="W958" t="s">
        <v>7335</v>
      </c>
      <c r="X958" t="s">
        <v>7336</v>
      </c>
      <c r="Y958" t="s">
        <v>7337</v>
      </c>
      <c r="Z958" t="s">
        <v>7338</v>
      </c>
      <c r="AA958" t="s">
        <v>7339</v>
      </c>
      <c r="AB958" t="s">
        <v>7340</v>
      </c>
      <c r="AC958" t="s">
        <v>7341</v>
      </c>
      <c r="AG958" t="s">
        <v>7342</v>
      </c>
      <c r="AH958">
        <v>3974</v>
      </c>
      <c r="AI958">
        <v>14802</v>
      </c>
      <c r="AJ958">
        <v>0</v>
      </c>
      <c r="AK958">
        <v>1135</v>
      </c>
      <c r="AL958">
        <v>843</v>
      </c>
      <c r="AM958">
        <v>0</v>
      </c>
      <c r="AN958" t="s">
        <v>7343</v>
      </c>
      <c r="AO958" t="s">
        <v>94</v>
      </c>
      <c r="AP958" s="2">
        <v>344106000000</v>
      </c>
      <c r="AQ958" s="1">
        <v>45329</v>
      </c>
      <c r="AR958">
        <v>1</v>
      </c>
    </row>
    <row r="959" spans="1:44" x14ac:dyDescent="0.2">
      <c r="A959" t="s">
        <v>7344</v>
      </c>
      <c r="B959" t="s">
        <v>9652</v>
      </c>
      <c r="C959" t="s">
        <v>8699</v>
      </c>
      <c r="D959" t="s">
        <v>84</v>
      </c>
      <c r="E959">
        <v>20.41</v>
      </c>
      <c r="F959" t="s">
        <v>8695</v>
      </c>
      <c r="G959">
        <v>7751225900</v>
      </c>
      <c r="H959">
        <v>775101001</v>
      </c>
      <c r="I959" s="2">
        <v>1227700000000</v>
      </c>
      <c r="J959" t="s">
        <v>42</v>
      </c>
      <c r="K959" s="1">
        <v>44735</v>
      </c>
      <c r="L959">
        <v>3</v>
      </c>
      <c r="M959" t="s">
        <v>5842</v>
      </c>
      <c r="N959" t="s">
        <v>7345</v>
      </c>
      <c r="O959" t="s">
        <v>7346</v>
      </c>
      <c r="P959" t="s">
        <v>74</v>
      </c>
      <c r="Q959">
        <v>108814</v>
      </c>
      <c r="S959" t="s">
        <v>7347</v>
      </c>
      <c r="T959" t="s">
        <v>7348</v>
      </c>
      <c r="U959" t="s">
        <v>7349</v>
      </c>
      <c r="W959" t="s">
        <v>7350</v>
      </c>
      <c r="X959" t="s">
        <v>7351</v>
      </c>
      <c r="AA959" t="s">
        <v>7352</v>
      </c>
      <c r="AB959" t="s">
        <v>7353</v>
      </c>
      <c r="AC959" t="s">
        <v>7354</v>
      </c>
      <c r="AD959" t="s">
        <v>7355</v>
      </c>
      <c r="AG959" t="s">
        <v>7356</v>
      </c>
      <c r="AH959">
        <v>31092</v>
      </c>
      <c r="AI959">
        <v>17721</v>
      </c>
      <c r="AJ959">
        <v>10719</v>
      </c>
      <c r="AK959">
        <v>218</v>
      </c>
      <c r="AL959">
        <v>-25</v>
      </c>
      <c r="AM959">
        <v>112</v>
      </c>
      <c r="AN959" t="s">
        <v>7357</v>
      </c>
      <c r="AO959" t="s">
        <v>94</v>
      </c>
      <c r="AP959" s="2">
        <v>110207000000</v>
      </c>
      <c r="AQ959" s="1">
        <v>45637</v>
      </c>
      <c r="AR959">
        <v>1</v>
      </c>
    </row>
    <row r="960" spans="1:44" x14ac:dyDescent="0.2">
      <c r="A960" t="s">
        <v>7358</v>
      </c>
      <c r="B960" t="s">
        <v>9653</v>
      </c>
      <c r="C960" t="s">
        <v>8699</v>
      </c>
      <c r="D960" t="s">
        <v>84</v>
      </c>
      <c r="E960">
        <v>20.41</v>
      </c>
      <c r="F960" t="s">
        <v>8695</v>
      </c>
      <c r="G960">
        <v>9709095827</v>
      </c>
      <c r="H960">
        <v>770901001</v>
      </c>
      <c r="I960" s="2">
        <v>1237700000000</v>
      </c>
      <c r="J960" t="s">
        <v>42</v>
      </c>
      <c r="K960" s="1">
        <v>45110</v>
      </c>
      <c r="L960">
        <v>2</v>
      </c>
      <c r="M960" t="s">
        <v>5842</v>
      </c>
      <c r="N960" t="s">
        <v>7359</v>
      </c>
      <c r="O960" t="s">
        <v>7360</v>
      </c>
      <c r="P960" t="s">
        <v>74</v>
      </c>
      <c r="Q960">
        <v>109147</v>
      </c>
      <c r="R960" t="s">
        <v>74</v>
      </c>
      <c r="S960" t="s">
        <v>7361</v>
      </c>
      <c r="T960" t="s">
        <v>7362</v>
      </c>
      <c r="U960" t="s">
        <v>7363</v>
      </c>
      <c r="W960" t="s">
        <v>7364</v>
      </c>
      <c r="X960" t="s">
        <v>7365</v>
      </c>
      <c r="AA960" t="s">
        <v>7366</v>
      </c>
      <c r="AB960" t="s">
        <v>7367</v>
      </c>
      <c r="AC960" t="s">
        <v>7368</v>
      </c>
      <c r="AD960" t="s">
        <v>7369</v>
      </c>
      <c r="AG960" t="s">
        <v>7370</v>
      </c>
      <c r="AH960">
        <v>9209</v>
      </c>
      <c r="AI960">
        <v>2271</v>
      </c>
      <c r="AJ960">
        <v>0</v>
      </c>
      <c r="AK960">
        <v>-1927</v>
      </c>
      <c r="AL960">
        <v>216</v>
      </c>
      <c r="AM960">
        <v>0</v>
      </c>
      <c r="AN960" t="s">
        <v>7371</v>
      </c>
      <c r="AO960" t="s">
        <v>94</v>
      </c>
      <c r="AP960">
        <v>71407066178</v>
      </c>
      <c r="AQ960" s="1">
        <v>45110</v>
      </c>
      <c r="AR960">
        <v>1</v>
      </c>
    </row>
    <row r="961" spans="1:44" x14ac:dyDescent="0.2">
      <c r="A961" t="s">
        <v>7372</v>
      </c>
      <c r="B961" t="s">
        <v>9654</v>
      </c>
      <c r="C961" t="s">
        <v>8699</v>
      </c>
      <c r="D961" t="s">
        <v>84</v>
      </c>
      <c r="E961">
        <v>20.41</v>
      </c>
      <c r="F961" t="s">
        <v>8695</v>
      </c>
      <c r="G961">
        <v>7733415538</v>
      </c>
      <c r="H961">
        <v>773301001</v>
      </c>
      <c r="I961" s="2">
        <v>1237700000000</v>
      </c>
      <c r="J961" t="s">
        <v>42</v>
      </c>
      <c r="K961" s="1">
        <v>45111</v>
      </c>
      <c r="L961">
        <v>2</v>
      </c>
      <c r="M961" t="s">
        <v>5842</v>
      </c>
      <c r="N961" t="s">
        <v>7373</v>
      </c>
      <c r="O961" t="s">
        <v>7374</v>
      </c>
      <c r="P961" t="s">
        <v>74</v>
      </c>
      <c r="Q961">
        <v>125373</v>
      </c>
      <c r="R961" t="s">
        <v>74</v>
      </c>
      <c r="S961" t="s">
        <v>7375</v>
      </c>
      <c r="T961" t="s">
        <v>240</v>
      </c>
      <c r="W961" t="s">
        <v>7376</v>
      </c>
      <c r="X961" t="s">
        <v>7377</v>
      </c>
      <c r="AA961" t="s">
        <v>7378</v>
      </c>
      <c r="AB961" t="s">
        <v>7379</v>
      </c>
      <c r="AC961" t="s">
        <v>7380</v>
      </c>
      <c r="AD961" t="s">
        <v>7381</v>
      </c>
      <c r="AG961" t="s">
        <v>7382</v>
      </c>
      <c r="AH961">
        <v>441416</v>
      </c>
      <c r="AI961">
        <v>24194</v>
      </c>
      <c r="AJ961">
        <v>0</v>
      </c>
      <c r="AK961">
        <v>377</v>
      </c>
      <c r="AL961">
        <v>-17436</v>
      </c>
      <c r="AM961">
        <v>0</v>
      </c>
      <c r="AN961" t="s">
        <v>7383</v>
      </c>
      <c r="AO961" t="s">
        <v>94</v>
      </c>
      <c r="AP961" s="2">
        <v>774351000000</v>
      </c>
      <c r="AQ961" s="1">
        <v>45111</v>
      </c>
      <c r="AR961">
        <v>1</v>
      </c>
    </row>
    <row r="962" spans="1:44" x14ac:dyDescent="0.2">
      <c r="A962" t="s">
        <v>7384</v>
      </c>
      <c r="B962" t="s">
        <v>9655</v>
      </c>
      <c r="C962" t="s">
        <v>8699</v>
      </c>
      <c r="D962" t="s">
        <v>84</v>
      </c>
      <c r="E962">
        <v>20.41</v>
      </c>
      <c r="F962" t="s">
        <v>8695</v>
      </c>
      <c r="G962">
        <v>7733334938</v>
      </c>
      <c r="H962">
        <v>773301001</v>
      </c>
      <c r="I962" s="2">
        <v>1197750000000</v>
      </c>
      <c r="J962" t="s">
        <v>42</v>
      </c>
      <c r="K962" s="1">
        <v>43490</v>
      </c>
      <c r="L962">
        <v>7</v>
      </c>
      <c r="M962" t="s">
        <v>5842</v>
      </c>
      <c r="N962" t="s">
        <v>7385</v>
      </c>
      <c r="O962" t="s">
        <v>7386</v>
      </c>
      <c r="P962" t="s">
        <v>74</v>
      </c>
      <c r="Q962">
        <v>125367</v>
      </c>
      <c r="R962" t="s">
        <v>74</v>
      </c>
      <c r="S962" t="s">
        <v>7387</v>
      </c>
      <c r="T962" t="s">
        <v>7388</v>
      </c>
      <c r="U962" t="s">
        <v>7389</v>
      </c>
      <c r="V962" t="s">
        <v>7390</v>
      </c>
      <c r="W962" t="s">
        <v>7391</v>
      </c>
      <c r="X962" t="s">
        <v>7392</v>
      </c>
      <c r="Y962" t="s">
        <v>7393</v>
      </c>
      <c r="AA962" t="s">
        <v>7394</v>
      </c>
      <c r="AB962" t="s">
        <v>7395</v>
      </c>
      <c r="AC962" t="s">
        <v>7396</v>
      </c>
      <c r="AD962" t="s">
        <v>7397</v>
      </c>
      <c r="AG962" t="s">
        <v>7398</v>
      </c>
      <c r="AH962">
        <v>237326</v>
      </c>
      <c r="AI962">
        <v>223335</v>
      </c>
      <c r="AJ962">
        <v>166835</v>
      </c>
      <c r="AK962">
        <v>53937</v>
      </c>
      <c r="AL962">
        <v>65531</v>
      </c>
      <c r="AM962">
        <v>38842</v>
      </c>
      <c r="AN962" t="s">
        <v>7399</v>
      </c>
      <c r="AO962" t="s">
        <v>94</v>
      </c>
      <c r="AP962" s="2">
        <v>771865000000</v>
      </c>
      <c r="AQ962" s="1">
        <v>43490</v>
      </c>
      <c r="AR962">
        <v>2</v>
      </c>
    </row>
    <row r="963" spans="1:44" x14ac:dyDescent="0.2">
      <c r="A963" t="s">
        <v>7400</v>
      </c>
      <c r="B963" t="s">
        <v>9656</v>
      </c>
      <c r="C963" t="s">
        <v>8699</v>
      </c>
      <c r="D963" t="s">
        <v>84</v>
      </c>
      <c r="E963">
        <v>20.41</v>
      </c>
      <c r="F963" t="s">
        <v>8695</v>
      </c>
      <c r="G963">
        <v>7722338698</v>
      </c>
      <c r="H963">
        <v>772201001</v>
      </c>
      <c r="I963" s="2">
        <v>1157750000000</v>
      </c>
      <c r="J963" t="s">
        <v>42</v>
      </c>
      <c r="K963" s="1">
        <v>42248</v>
      </c>
      <c r="L963">
        <v>10</v>
      </c>
      <c r="M963" t="s">
        <v>5842</v>
      </c>
      <c r="N963" t="s">
        <v>7401</v>
      </c>
      <c r="O963" t="s">
        <v>7402</v>
      </c>
      <c r="P963" t="s">
        <v>74</v>
      </c>
      <c r="Q963">
        <v>115088</v>
      </c>
      <c r="R963" t="s">
        <v>74</v>
      </c>
      <c r="S963" t="s">
        <v>7403</v>
      </c>
      <c r="T963" t="s">
        <v>7404</v>
      </c>
      <c r="U963" t="s">
        <v>7405</v>
      </c>
      <c r="V963" t="s">
        <v>7406</v>
      </c>
      <c r="W963" t="s">
        <v>7407</v>
      </c>
      <c r="X963" t="s">
        <v>7408</v>
      </c>
      <c r="Y963" t="s">
        <v>7409</v>
      </c>
      <c r="Z963" t="s">
        <v>7410</v>
      </c>
      <c r="AA963" t="s">
        <v>7411</v>
      </c>
      <c r="AB963" t="s">
        <v>7412</v>
      </c>
      <c r="AC963" t="s">
        <v>7413</v>
      </c>
      <c r="AD963" t="s">
        <v>7414</v>
      </c>
      <c r="AG963" t="s">
        <v>7415</v>
      </c>
      <c r="AH963">
        <v>886104</v>
      </c>
      <c r="AI963">
        <v>1167729</v>
      </c>
      <c r="AJ963">
        <v>1101852</v>
      </c>
      <c r="AK963">
        <v>155199</v>
      </c>
      <c r="AL963">
        <v>329611</v>
      </c>
      <c r="AM963">
        <v>199410</v>
      </c>
      <c r="AN963" t="s">
        <v>7416</v>
      </c>
      <c r="AO963" t="s">
        <v>94</v>
      </c>
      <c r="AP963" s="2">
        <v>772578000000</v>
      </c>
      <c r="AQ963" s="1">
        <v>42248</v>
      </c>
      <c r="AR963">
        <v>2</v>
      </c>
    </row>
    <row r="964" spans="1:44" x14ac:dyDescent="0.2">
      <c r="A964" t="s">
        <v>7417</v>
      </c>
      <c r="B964" t="s">
        <v>9657</v>
      </c>
      <c r="C964" t="s">
        <v>8699</v>
      </c>
      <c r="D964" t="s">
        <v>84</v>
      </c>
      <c r="E964">
        <v>20.41</v>
      </c>
      <c r="F964" t="s">
        <v>8695</v>
      </c>
      <c r="G964">
        <v>7743435195</v>
      </c>
      <c r="H964">
        <v>774301001</v>
      </c>
      <c r="I964" s="2">
        <v>1237700000000</v>
      </c>
      <c r="J964" t="s">
        <v>42</v>
      </c>
      <c r="K964" s="1">
        <v>45281</v>
      </c>
      <c r="L964">
        <v>2</v>
      </c>
      <c r="M964" t="s">
        <v>5842</v>
      </c>
      <c r="N964" t="s">
        <v>7418</v>
      </c>
      <c r="O964" t="s">
        <v>7419</v>
      </c>
      <c r="P964" t="s">
        <v>74</v>
      </c>
      <c r="Q964">
        <v>125130</v>
      </c>
      <c r="R964" t="s">
        <v>74</v>
      </c>
      <c r="S964" t="s">
        <v>7420</v>
      </c>
      <c r="T964" t="s">
        <v>7421</v>
      </c>
      <c r="AA964" t="s">
        <v>7422</v>
      </c>
      <c r="AB964" t="s">
        <v>7423</v>
      </c>
      <c r="AG964" t="s">
        <v>7424</v>
      </c>
      <c r="AH964">
        <v>146</v>
      </c>
      <c r="AI964">
        <v>0</v>
      </c>
      <c r="AK964">
        <v>-5918</v>
      </c>
      <c r="AL964">
        <v>0</v>
      </c>
      <c r="AN964" t="s">
        <v>7425</v>
      </c>
      <c r="AO964" t="s">
        <v>94</v>
      </c>
      <c r="AP964" s="2">
        <v>701742000000</v>
      </c>
      <c r="AQ964" s="1">
        <v>46002</v>
      </c>
      <c r="AR964">
        <v>1</v>
      </c>
    </row>
    <row r="965" spans="1:44" x14ac:dyDescent="0.2">
      <c r="A965" t="s">
        <v>7426</v>
      </c>
      <c r="B965" t="s">
        <v>9137</v>
      </c>
      <c r="C965" t="s">
        <v>8699</v>
      </c>
      <c r="D965" t="s">
        <v>41</v>
      </c>
      <c r="E965">
        <v>20.41</v>
      </c>
      <c r="F965" t="s">
        <v>8695</v>
      </c>
      <c r="G965" s="2">
        <v>770700000000</v>
      </c>
      <c r="I965" s="2">
        <v>317775000000000</v>
      </c>
      <c r="J965" t="s">
        <v>42</v>
      </c>
      <c r="K965" s="1">
        <v>42934</v>
      </c>
      <c r="L965">
        <v>8</v>
      </c>
      <c r="M965" t="s">
        <v>5842</v>
      </c>
      <c r="N965" t="s">
        <v>7427</v>
      </c>
      <c r="O965" t="s">
        <v>7428</v>
      </c>
      <c r="P965" t="s">
        <v>74</v>
      </c>
      <c r="S965" t="s">
        <v>7429</v>
      </c>
      <c r="T965" t="s">
        <v>7430</v>
      </c>
      <c r="U965" t="s">
        <v>7431</v>
      </c>
      <c r="V965" t="s">
        <v>7432</v>
      </c>
      <c r="W965" t="s">
        <v>7433</v>
      </c>
      <c r="AA965" t="s">
        <v>7434</v>
      </c>
      <c r="AB965" t="s">
        <v>7435</v>
      </c>
      <c r="AC965">
        <v>49596822</v>
      </c>
      <c r="AD965" t="s">
        <v>7436</v>
      </c>
      <c r="AN965" t="s">
        <v>7426</v>
      </c>
      <c r="AP965" s="2">
        <v>770700000000</v>
      </c>
      <c r="AR965">
        <v>2</v>
      </c>
    </row>
    <row r="966" spans="1:44" x14ac:dyDescent="0.2">
      <c r="A966" t="s">
        <v>7437</v>
      </c>
      <c r="B966" t="s">
        <v>9658</v>
      </c>
      <c r="C966" t="s">
        <v>8699</v>
      </c>
      <c r="D966" t="s">
        <v>41</v>
      </c>
      <c r="E966">
        <v>20.41</v>
      </c>
      <c r="F966" t="s">
        <v>8695</v>
      </c>
      <c r="G966" s="2">
        <v>771878000000</v>
      </c>
      <c r="I966" s="2">
        <v>317775000000000</v>
      </c>
      <c r="J966" t="s">
        <v>42</v>
      </c>
      <c r="K966" s="1">
        <v>42948</v>
      </c>
      <c r="L966">
        <v>8</v>
      </c>
      <c r="M966" t="s">
        <v>5842</v>
      </c>
      <c r="N966" t="s">
        <v>7438</v>
      </c>
      <c r="O966" t="s">
        <v>2642</v>
      </c>
      <c r="P966" t="s">
        <v>74</v>
      </c>
      <c r="S966" t="s">
        <v>7439</v>
      </c>
      <c r="T966" t="s">
        <v>7440</v>
      </c>
      <c r="AA966" t="s">
        <v>7441</v>
      </c>
      <c r="AN966" t="s">
        <v>7437</v>
      </c>
      <c r="AP966" s="2">
        <v>771878000000</v>
      </c>
      <c r="AR966">
        <v>1</v>
      </c>
    </row>
    <row r="967" spans="1:44" x14ac:dyDescent="0.2">
      <c r="A967" t="s">
        <v>7442</v>
      </c>
      <c r="B967" t="s">
        <v>9659</v>
      </c>
      <c r="C967" t="s">
        <v>8699</v>
      </c>
      <c r="D967" t="s">
        <v>41</v>
      </c>
      <c r="E967">
        <v>20.41</v>
      </c>
      <c r="F967" t="s">
        <v>8695</v>
      </c>
      <c r="G967" s="2">
        <v>772777000000</v>
      </c>
      <c r="I967" s="2">
        <v>311775000000000</v>
      </c>
      <c r="J967" t="s">
        <v>42</v>
      </c>
      <c r="K967" s="1">
        <v>40821</v>
      </c>
      <c r="L967">
        <v>14</v>
      </c>
      <c r="M967" t="s">
        <v>5842</v>
      </c>
      <c r="N967" t="s">
        <v>7443</v>
      </c>
      <c r="O967" t="s">
        <v>5475</v>
      </c>
      <c r="P967" t="s">
        <v>74</v>
      </c>
      <c r="S967" t="s">
        <v>7444</v>
      </c>
      <c r="AN967" t="s">
        <v>7442</v>
      </c>
      <c r="AP967" s="2">
        <v>772777000000</v>
      </c>
      <c r="AR967">
        <v>1</v>
      </c>
    </row>
    <row r="968" spans="1:44" x14ac:dyDescent="0.2">
      <c r="A968" t="s">
        <v>7445</v>
      </c>
      <c r="B968" t="s">
        <v>9660</v>
      </c>
      <c r="C968" t="s">
        <v>8699</v>
      </c>
      <c r="D968" t="s">
        <v>41</v>
      </c>
      <c r="E968">
        <v>20.41</v>
      </c>
      <c r="F968" t="s">
        <v>8695</v>
      </c>
      <c r="G968" s="2">
        <v>771973000000</v>
      </c>
      <c r="I968" s="2">
        <v>312775000000000</v>
      </c>
      <c r="J968" t="s">
        <v>42</v>
      </c>
      <c r="K968" s="1">
        <v>41262</v>
      </c>
      <c r="L968">
        <v>13</v>
      </c>
      <c r="M968" t="s">
        <v>5842</v>
      </c>
      <c r="N968" t="s">
        <v>7446</v>
      </c>
      <c r="O968" t="s">
        <v>2396</v>
      </c>
      <c r="P968" t="s">
        <v>74</v>
      </c>
      <c r="S968" t="s">
        <v>7447</v>
      </c>
      <c r="T968" t="s">
        <v>7448</v>
      </c>
      <c r="U968" t="s">
        <v>7449</v>
      </c>
      <c r="V968" t="s">
        <v>7450</v>
      </c>
      <c r="W968" t="s">
        <v>7451</v>
      </c>
      <c r="X968" t="s">
        <v>7452</v>
      </c>
      <c r="AA968" t="s">
        <v>7453</v>
      </c>
      <c r="AB968" t="s">
        <v>7454</v>
      </c>
      <c r="AC968" t="s">
        <v>7455</v>
      </c>
      <c r="AD968" t="s">
        <v>7456</v>
      </c>
      <c r="AN968" t="s">
        <v>7445</v>
      </c>
      <c r="AP968" s="2">
        <v>771973000000</v>
      </c>
      <c r="AR968">
        <v>1</v>
      </c>
    </row>
    <row r="969" spans="1:44" x14ac:dyDescent="0.2">
      <c r="A969" t="s">
        <v>7457</v>
      </c>
      <c r="B969" t="s">
        <v>9661</v>
      </c>
      <c r="C969" t="s">
        <v>8699</v>
      </c>
      <c r="D969" t="s">
        <v>84</v>
      </c>
      <c r="E969">
        <v>20.41</v>
      </c>
      <c r="F969" t="s">
        <v>8695</v>
      </c>
      <c r="G969">
        <v>9722046579</v>
      </c>
      <c r="H969">
        <v>772201001</v>
      </c>
      <c r="I969" s="2">
        <v>1237700000000</v>
      </c>
      <c r="J969" t="s">
        <v>42</v>
      </c>
      <c r="K969" s="1">
        <v>45063</v>
      </c>
      <c r="L969">
        <v>2</v>
      </c>
      <c r="M969" t="s">
        <v>5842</v>
      </c>
      <c r="N969" t="s">
        <v>7458</v>
      </c>
      <c r="O969" t="s">
        <v>7459</v>
      </c>
      <c r="P969" t="s">
        <v>74</v>
      </c>
      <c r="Q969">
        <v>109052</v>
      </c>
      <c r="R969" t="s">
        <v>74</v>
      </c>
      <c r="S969" t="s">
        <v>7460</v>
      </c>
      <c r="AG969" t="s">
        <v>7461</v>
      </c>
      <c r="AN969" t="s">
        <v>7462</v>
      </c>
      <c r="AO969" t="s">
        <v>94</v>
      </c>
      <c r="AP969" s="2">
        <v>772871000000</v>
      </c>
      <c r="AQ969" s="1">
        <v>45063</v>
      </c>
      <c r="AR969">
        <v>1</v>
      </c>
    </row>
    <row r="970" spans="1:44" x14ac:dyDescent="0.2">
      <c r="A970" t="s">
        <v>7463</v>
      </c>
      <c r="B970" t="s">
        <v>9662</v>
      </c>
      <c r="C970" t="s">
        <v>8699</v>
      </c>
      <c r="D970" t="s">
        <v>41</v>
      </c>
      <c r="E970">
        <v>20.41</v>
      </c>
      <c r="F970" t="s">
        <v>8695</v>
      </c>
      <c r="G970" s="2">
        <v>773401000000</v>
      </c>
      <c r="I970" s="2">
        <v>319775000000000</v>
      </c>
      <c r="J970" t="s">
        <v>42</v>
      </c>
      <c r="K970" s="1">
        <v>43703</v>
      </c>
      <c r="L970">
        <v>6</v>
      </c>
      <c r="M970" t="s">
        <v>5842</v>
      </c>
      <c r="N970" t="s">
        <v>7464</v>
      </c>
      <c r="O970" t="s">
        <v>7465</v>
      </c>
      <c r="P970" t="s">
        <v>74</v>
      </c>
      <c r="S970" t="s">
        <v>7466</v>
      </c>
      <c r="T970" t="s">
        <v>7467</v>
      </c>
      <c r="AA970" t="s">
        <v>7468</v>
      </c>
      <c r="AN970" t="s">
        <v>7463</v>
      </c>
      <c r="AP970" s="2">
        <v>773401000000</v>
      </c>
      <c r="AR970">
        <v>1</v>
      </c>
    </row>
    <row r="971" spans="1:44" x14ac:dyDescent="0.2">
      <c r="A971" t="s">
        <v>7469</v>
      </c>
      <c r="B971" t="s">
        <v>9663</v>
      </c>
      <c r="C971" t="s">
        <v>8699</v>
      </c>
      <c r="D971" t="s">
        <v>41</v>
      </c>
      <c r="E971">
        <v>20.41</v>
      </c>
      <c r="F971" t="s">
        <v>8695</v>
      </c>
      <c r="G971" s="2">
        <v>772457000000</v>
      </c>
      <c r="I971" s="2">
        <v>319775000000000</v>
      </c>
      <c r="J971" t="s">
        <v>42</v>
      </c>
      <c r="K971" s="1">
        <v>43735</v>
      </c>
      <c r="L971">
        <v>6</v>
      </c>
      <c r="M971" t="s">
        <v>5842</v>
      </c>
      <c r="N971" t="s">
        <v>7470</v>
      </c>
      <c r="O971" t="s">
        <v>7471</v>
      </c>
      <c r="P971" t="s">
        <v>74</v>
      </c>
      <c r="S971" t="s">
        <v>7472</v>
      </c>
      <c r="AN971" t="s">
        <v>7469</v>
      </c>
      <c r="AP971" s="2">
        <v>772457000000</v>
      </c>
      <c r="AR971">
        <v>1</v>
      </c>
    </row>
    <row r="972" spans="1:44" x14ac:dyDescent="0.2">
      <c r="A972" t="s">
        <v>7473</v>
      </c>
      <c r="B972" t="s">
        <v>9664</v>
      </c>
      <c r="C972" t="s">
        <v>8699</v>
      </c>
      <c r="D972" t="s">
        <v>41</v>
      </c>
      <c r="E972">
        <v>20.41</v>
      </c>
      <c r="F972" t="s">
        <v>8695</v>
      </c>
      <c r="G972" s="2">
        <v>352816000000</v>
      </c>
      <c r="I972" s="2">
        <v>313353000000000</v>
      </c>
      <c r="J972" t="s">
        <v>42</v>
      </c>
      <c r="K972" s="1">
        <v>41435</v>
      </c>
      <c r="L972">
        <v>12</v>
      </c>
      <c r="M972" t="s">
        <v>5842</v>
      </c>
      <c r="N972" t="s">
        <v>7474</v>
      </c>
      <c r="O972" t="s">
        <v>958</v>
      </c>
      <c r="P972" t="s">
        <v>74</v>
      </c>
      <c r="S972" t="s">
        <v>7475</v>
      </c>
      <c r="AA972" t="s">
        <v>7476</v>
      </c>
      <c r="AN972" t="s">
        <v>7473</v>
      </c>
      <c r="AP972" s="2">
        <v>352816000000</v>
      </c>
      <c r="AR972">
        <v>1</v>
      </c>
    </row>
    <row r="973" spans="1:44" x14ac:dyDescent="0.2">
      <c r="A973" t="s">
        <v>7477</v>
      </c>
      <c r="B973" t="s">
        <v>9665</v>
      </c>
      <c r="C973" t="s">
        <v>8699</v>
      </c>
      <c r="D973" t="s">
        <v>84</v>
      </c>
      <c r="E973">
        <v>20.41</v>
      </c>
      <c r="F973" t="s">
        <v>8695</v>
      </c>
      <c r="G973">
        <v>7751052686</v>
      </c>
      <c r="H973">
        <v>773101001</v>
      </c>
      <c r="I973" s="2">
        <v>1177750000000</v>
      </c>
      <c r="J973" t="s">
        <v>42</v>
      </c>
      <c r="K973" s="1">
        <v>42914</v>
      </c>
      <c r="L973">
        <v>8</v>
      </c>
      <c r="M973" t="s">
        <v>5842</v>
      </c>
      <c r="N973" t="s">
        <v>7478</v>
      </c>
      <c r="O973" t="s">
        <v>7479</v>
      </c>
      <c r="P973" t="s">
        <v>74</v>
      </c>
      <c r="Q973">
        <v>121357</v>
      </c>
      <c r="R973" t="s">
        <v>74</v>
      </c>
      <c r="S973" t="s">
        <v>7480</v>
      </c>
      <c r="T973" t="s">
        <v>7481</v>
      </c>
      <c r="U973" t="s">
        <v>7482</v>
      </c>
      <c r="V973" t="s">
        <v>7483</v>
      </c>
      <c r="W973" t="s">
        <v>7484</v>
      </c>
      <c r="X973" t="s">
        <v>7485</v>
      </c>
      <c r="AA973" t="s">
        <v>7486</v>
      </c>
      <c r="AB973" t="s">
        <v>7487</v>
      </c>
      <c r="AC973" t="s">
        <v>7488</v>
      </c>
      <c r="AG973" t="s">
        <v>7489</v>
      </c>
      <c r="AH973">
        <v>53564</v>
      </c>
      <c r="AI973">
        <v>53043</v>
      </c>
      <c r="AJ973">
        <v>33966</v>
      </c>
      <c r="AK973">
        <v>1102</v>
      </c>
      <c r="AL973">
        <v>555</v>
      </c>
      <c r="AM973">
        <v>455</v>
      </c>
      <c r="AN973" t="s">
        <v>7490</v>
      </c>
      <c r="AO973" t="s">
        <v>94</v>
      </c>
      <c r="AP973" s="2">
        <v>773384000000</v>
      </c>
      <c r="AQ973" s="1">
        <v>44364</v>
      </c>
      <c r="AR973">
        <v>1</v>
      </c>
    </row>
    <row r="974" spans="1:44" x14ac:dyDescent="0.2">
      <c r="A974" t="s">
        <v>7491</v>
      </c>
      <c r="B974" t="s">
        <v>9666</v>
      </c>
      <c r="C974" t="s">
        <v>8699</v>
      </c>
      <c r="D974" t="s">
        <v>41</v>
      </c>
      <c r="E974">
        <v>20.41</v>
      </c>
      <c r="F974" t="s">
        <v>8695</v>
      </c>
      <c r="G974" s="2">
        <v>772515000000</v>
      </c>
      <c r="I974" s="2">
        <v>320775000000000</v>
      </c>
      <c r="J974" t="s">
        <v>42</v>
      </c>
      <c r="K974" s="1">
        <v>44062</v>
      </c>
      <c r="L974">
        <v>5</v>
      </c>
      <c r="M974" t="s">
        <v>5842</v>
      </c>
      <c r="N974" t="s">
        <v>7492</v>
      </c>
      <c r="O974" t="s">
        <v>2913</v>
      </c>
      <c r="P974" t="s">
        <v>74</v>
      </c>
      <c r="S974" t="s">
        <v>7493</v>
      </c>
      <c r="AN974" t="s">
        <v>7491</v>
      </c>
      <c r="AP974" s="2">
        <v>772515000000</v>
      </c>
      <c r="AR974">
        <v>1</v>
      </c>
    </row>
    <row r="975" spans="1:44" x14ac:dyDescent="0.2">
      <c r="A975" t="s">
        <v>7494</v>
      </c>
      <c r="B975" t="s">
        <v>9667</v>
      </c>
      <c r="C975" t="s">
        <v>8699</v>
      </c>
      <c r="D975" t="s">
        <v>41</v>
      </c>
      <c r="E975">
        <v>20.41</v>
      </c>
      <c r="F975" t="s">
        <v>8695</v>
      </c>
      <c r="G975" s="2">
        <v>771887000000</v>
      </c>
      <c r="I975" s="2">
        <v>320775000000000</v>
      </c>
      <c r="J975" t="s">
        <v>42</v>
      </c>
      <c r="K975" s="1">
        <v>44181</v>
      </c>
      <c r="L975">
        <v>5</v>
      </c>
      <c r="M975" t="s">
        <v>5842</v>
      </c>
      <c r="N975" t="s">
        <v>7495</v>
      </c>
      <c r="O975" t="s">
        <v>7496</v>
      </c>
      <c r="P975" t="s">
        <v>74</v>
      </c>
      <c r="S975" t="s">
        <v>7497</v>
      </c>
      <c r="AA975" t="s">
        <v>7498</v>
      </c>
      <c r="AN975" t="s">
        <v>7494</v>
      </c>
      <c r="AP975" s="2">
        <v>771887000000</v>
      </c>
      <c r="AR975">
        <v>2</v>
      </c>
    </row>
    <row r="976" spans="1:44" x14ac:dyDescent="0.2">
      <c r="A976" t="s">
        <v>7499</v>
      </c>
      <c r="B976" t="s">
        <v>9668</v>
      </c>
      <c r="C976" t="s">
        <v>8699</v>
      </c>
      <c r="D976" t="s">
        <v>41</v>
      </c>
      <c r="E976">
        <v>20.41</v>
      </c>
      <c r="F976" t="s">
        <v>8695</v>
      </c>
      <c r="G976" s="2">
        <v>251201000000</v>
      </c>
      <c r="I976" s="2">
        <v>320775000000000</v>
      </c>
      <c r="J976" t="s">
        <v>42</v>
      </c>
      <c r="K976" s="1">
        <v>44026</v>
      </c>
      <c r="L976">
        <v>5</v>
      </c>
      <c r="M976" t="s">
        <v>5842</v>
      </c>
      <c r="N976" t="s">
        <v>7500</v>
      </c>
      <c r="O976" t="s">
        <v>2464</v>
      </c>
      <c r="P976" t="s">
        <v>74</v>
      </c>
      <c r="S976" t="s">
        <v>7501</v>
      </c>
      <c r="AA976" t="s">
        <v>7502</v>
      </c>
      <c r="AN976" t="s">
        <v>7499</v>
      </c>
      <c r="AP976" s="2">
        <v>251201000000</v>
      </c>
      <c r="AR976">
        <v>1</v>
      </c>
    </row>
    <row r="977" spans="1:44" x14ac:dyDescent="0.2">
      <c r="A977" t="s">
        <v>7503</v>
      </c>
      <c r="B977" t="s">
        <v>9669</v>
      </c>
      <c r="C977" t="s">
        <v>8699</v>
      </c>
      <c r="D977" t="s">
        <v>41</v>
      </c>
      <c r="E977">
        <v>20.41</v>
      </c>
      <c r="F977" t="s">
        <v>8695</v>
      </c>
      <c r="G977" s="2">
        <v>772159000000</v>
      </c>
      <c r="I977" s="2">
        <v>316775000000000</v>
      </c>
      <c r="J977" t="s">
        <v>42</v>
      </c>
      <c r="K977" s="1">
        <v>42650</v>
      </c>
      <c r="L977">
        <v>9</v>
      </c>
      <c r="M977" t="s">
        <v>5842</v>
      </c>
      <c r="N977" t="s">
        <v>7504</v>
      </c>
      <c r="O977" t="s">
        <v>6954</v>
      </c>
      <c r="P977" t="s">
        <v>74</v>
      </c>
      <c r="S977" t="s">
        <v>7505</v>
      </c>
      <c r="T977" t="s">
        <v>7506</v>
      </c>
      <c r="AA977" t="s">
        <v>7507</v>
      </c>
      <c r="AN977" t="s">
        <v>7503</v>
      </c>
      <c r="AP977" s="2">
        <v>772159000000</v>
      </c>
      <c r="AR977">
        <v>1</v>
      </c>
    </row>
    <row r="978" spans="1:44" x14ac:dyDescent="0.2">
      <c r="A978" t="s">
        <v>7508</v>
      </c>
      <c r="B978" t="s">
        <v>9670</v>
      </c>
      <c r="C978" t="s">
        <v>8699</v>
      </c>
      <c r="D978" t="s">
        <v>84</v>
      </c>
      <c r="E978">
        <v>20.41</v>
      </c>
      <c r="F978" t="s">
        <v>8695</v>
      </c>
      <c r="G978">
        <v>7733379209</v>
      </c>
      <c r="H978">
        <v>773301001</v>
      </c>
      <c r="I978" s="2">
        <v>1227700000000</v>
      </c>
      <c r="J978" t="s">
        <v>42</v>
      </c>
      <c r="K978" s="1">
        <v>44587</v>
      </c>
      <c r="L978">
        <v>4</v>
      </c>
      <c r="M978" t="s">
        <v>5842</v>
      </c>
      <c r="N978" t="s">
        <v>7509</v>
      </c>
      <c r="O978" t="s">
        <v>7510</v>
      </c>
      <c r="P978" t="s">
        <v>74</v>
      </c>
      <c r="Q978">
        <v>125481</v>
      </c>
      <c r="R978" t="s">
        <v>74</v>
      </c>
      <c r="S978" t="s">
        <v>7511</v>
      </c>
      <c r="AG978" t="s">
        <v>7512</v>
      </c>
      <c r="AJ978">
        <v>0</v>
      </c>
      <c r="AM978">
        <v>-474</v>
      </c>
      <c r="AN978" t="s">
        <v>7513</v>
      </c>
      <c r="AO978" t="s">
        <v>94</v>
      </c>
      <c r="AP978" s="2">
        <v>773304000000</v>
      </c>
      <c r="AQ978" s="1">
        <v>44587</v>
      </c>
      <c r="AR978">
        <v>2</v>
      </c>
    </row>
    <row r="979" spans="1:44" x14ac:dyDescent="0.2">
      <c r="A979" t="s">
        <v>7514</v>
      </c>
      <c r="B979" t="s">
        <v>9671</v>
      </c>
      <c r="C979" t="s">
        <v>8699</v>
      </c>
      <c r="D979" t="s">
        <v>84</v>
      </c>
      <c r="E979">
        <v>20.41</v>
      </c>
      <c r="F979" t="s">
        <v>8695</v>
      </c>
      <c r="G979">
        <v>9725084653</v>
      </c>
      <c r="H979">
        <v>772501001</v>
      </c>
      <c r="I979" s="2">
        <v>1227700000000</v>
      </c>
      <c r="J979" t="s">
        <v>42</v>
      </c>
      <c r="K979" s="1">
        <v>44708</v>
      </c>
      <c r="L979">
        <v>3</v>
      </c>
      <c r="M979" t="s">
        <v>5842</v>
      </c>
      <c r="N979" t="s">
        <v>7515</v>
      </c>
      <c r="O979" t="s">
        <v>7516</v>
      </c>
      <c r="P979" t="s">
        <v>74</v>
      </c>
      <c r="Q979">
        <v>115142</v>
      </c>
      <c r="R979" t="s">
        <v>74</v>
      </c>
      <c r="S979" t="s">
        <v>7517</v>
      </c>
      <c r="AG979" t="s">
        <v>7518</v>
      </c>
      <c r="AH979">
        <v>7661</v>
      </c>
      <c r="AI979">
        <v>1082</v>
      </c>
      <c r="AJ979">
        <v>850</v>
      </c>
      <c r="AK979">
        <v>997</v>
      </c>
      <c r="AL979">
        <v>-1960</v>
      </c>
      <c r="AM979">
        <v>0</v>
      </c>
      <c r="AN979" t="s">
        <v>7519</v>
      </c>
      <c r="AO979" t="s">
        <v>94</v>
      </c>
      <c r="AP979" s="2">
        <v>540602000000</v>
      </c>
      <c r="AQ979" s="1">
        <v>45247</v>
      </c>
      <c r="AR979">
        <v>2</v>
      </c>
    </row>
    <row r="980" spans="1:44" x14ac:dyDescent="0.2">
      <c r="A980" t="s">
        <v>7520</v>
      </c>
      <c r="B980" t="s">
        <v>9672</v>
      </c>
      <c r="C980" t="s">
        <v>8699</v>
      </c>
      <c r="D980" t="s">
        <v>84</v>
      </c>
      <c r="E980">
        <v>20.41</v>
      </c>
      <c r="F980" t="s">
        <v>8695</v>
      </c>
      <c r="G980">
        <v>9729332120</v>
      </c>
      <c r="H980">
        <v>772901001</v>
      </c>
      <c r="I980" s="2">
        <v>1227700000000</v>
      </c>
      <c r="J980" t="s">
        <v>42</v>
      </c>
      <c r="K980" s="1">
        <v>44853</v>
      </c>
      <c r="L980">
        <v>3</v>
      </c>
      <c r="M980" t="s">
        <v>5842</v>
      </c>
      <c r="N980" t="s">
        <v>7521</v>
      </c>
      <c r="O980" t="s">
        <v>7522</v>
      </c>
      <c r="P980" t="s">
        <v>74</v>
      </c>
      <c r="Q980">
        <v>119501</v>
      </c>
      <c r="R980" t="s">
        <v>74</v>
      </c>
      <c r="S980" t="s">
        <v>7523</v>
      </c>
      <c r="AG980" t="s">
        <v>7524</v>
      </c>
      <c r="AH980">
        <v>4333</v>
      </c>
      <c r="AI980">
        <v>2508</v>
      </c>
      <c r="AJ980">
        <v>0</v>
      </c>
      <c r="AK980">
        <v>1194</v>
      </c>
      <c r="AL980">
        <v>-417</v>
      </c>
      <c r="AM980">
        <v>0</v>
      </c>
      <c r="AN980" t="s">
        <v>7525</v>
      </c>
      <c r="AO980" t="s">
        <v>94</v>
      </c>
      <c r="AP980" s="2">
        <v>972900000000</v>
      </c>
      <c r="AQ980" s="1">
        <v>45498</v>
      </c>
      <c r="AR980">
        <v>1</v>
      </c>
    </row>
    <row r="981" spans="1:44" x14ac:dyDescent="0.2">
      <c r="A981" t="s">
        <v>7526</v>
      </c>
      <c r="B981" t="s">
        <v>9673</v>
      </c>
      <c r="C981" t="s">
        <v>8699</v>
      </c>
      <c r="D981" t="s">
        <v>84</v>
      </c>
      <c r="E981">
        <v>20.41</v>
      </c>
      <c r="F981" t="s">
        <v>8695</v>
      </c>
      <c r="G981">
        <v>9715416099</v>
      </c>
      <c r="H981">
        <v>771501001</v>
      </c>
      <c r="I981" s="2">
        <v>1227700000000</v>
      </c>
      <c r="J981" t="s">
        <v>42</v>
      </c>
      <c r="K981" s="1">
        <v>44643</v>
      </c>
      <c r="L981">
        <v>3</v>
      </c>
      <c r="M981" t="s">
        <v>5842</v>
      </c>
      <c r="N981" t="s">
        <v>7527</v>
      </c>
      <c r="O981" t="s">
        <v>7528</v>
      </c>
      <c r="P981" t="s">
        <v>74</v>
      </c>
      <c r="Q981">
        <v>127015</v>
      </c>
      <c r="R981" t="s">
        <v>74</v>
      </c>
      <c r="S981" t="s">
        <v>7529</v>
      </c>
      <c r="T981" t="s">
        <v>7530</v>
      </c>
      <c r="W981" t="s">
        <v>7531</v>
      </c>
      <c r="AA981" t="s">
        <v>7532</v>
      </c>
      <c r="AG981" t="s">
        <v>7533</v>
      </c>
      <c r="AH981">
        <v>5917</v>
      </c>
      <c r="AI981">
        <v>17179</v>
      </c>
      <c r="AJ981">
        <v>12424</v>
      </c>
      <c r="AK981">
        <v>86</v>
      </c>
      <c r="AL981">
        <v>143</v>
      </c>
      <c r="AM981">
        <v>108</v>
      </c>
      <c r="AN981" t="s">
        <v>7534</v>
      </c>
      <c r="AO981" t="s">
        <v>94</v>
      </c>
      <c r="AP981" s="2">
        <v>550504000000</v>
      </c>
      <c r="AQ981" s="1">
        <v>44643</v>
      </c>
      <c r="AR981">
        <v>2</v>
      </c>
    </row>
    <row r="982" spans="1:44" x14ac:dyDescent="0.2">
      <c r="A982" t="s">
        <v>7535</v>
      </c>
      <c r="B982" t="s">
        <v>9674</v>
      </c>
      <c r="C982" t="s">
        <v>8699</v>
      </c>
      <c r="D982" t="s">
        <v>84</v>
      </c>
      <c r="E982">
        <v>20.41</v>
      </c>
      <c r="F982" t="s">
        <v>8695</v>
      </c>
      <c r="G982">
        <v>7716964810</v>
      </c>
      <c r="H982">
        <v>771601001</v>
      </c>
      <c r="I982" s="2">
        <v>1227700000000</v>
      </c>
      <c r="J982" t="s">
        <v>42</v>
      </c>
      <c r="K982" s="1">
        <v>44648</v>
      </c>
      <c r="L982">
        <v>3</v>
      </c>
      <c r="M982" t="s">
        <v>5842</v>
      </c>
      <c r="N982" t="s">
        <v>7536</v>
      </c>
      <c r="O982" t="s">
        <v>7537</v>
      </c>
      <c r="P982" t="s">
        <v>74</v>
      </c>
      <c r="Q982">
        <v>129128</v>
      </c>
      <c r="R982" t="s">
        <v>74</v>
      </c>
      <c r="S982" t="s">
        <v>7538</v>
      </c>
      <c r="T982" t="s">
        <v>7539</v>
      </c>
      <c r="AG982" t="s">
        <v>7540</v>
      </c>
      <c r="AH982">
        <v>0</v>
      </c>
      <c r="AI982">
        <v>0</v>
      </c>
      <c r="AJ982">
        <v>0</v>
      </c>
      <c r="AK982">
        <v>-1</v>
      </c>
      <c r="AL982">
        <v>0</v>
      </c>
      <c r="AM982">
        <v>0</v>
      </c>
      <c r="AN982" t="s">
        <v>7541</v>
      </c>
      <c r="AO982" t="s">
        <v>94</v>
      </c>
      <c r="AP982" s="2">
        <v>773399000000</v>
      </c>
      <c r="AQ982" s="1">
        <v>45587</v>
      </c>
      <c r="AR982">
        <v>0</v>
      </c>
    </row>
    <row r="983" spans="1:44" x14ac:dyDescent="0.2">
      <c r="A983" t="s">
        <v>7542</v>
      </c>
      <c r="B983" t="s">
        <v>9675</v>
      </c>
      <c r="C983" t="s">
        <v>8699</v>
      </c>
      <c r="D983" t="s">
        <v>84</v>
      </c>
      <c r="E983">
        <v>20.41</v>
      </c>
      <c r="F983" t="s">
        <v>8695</v>
      </c>
      <c r="G983">
        <v>9704136540</v>
      </c>
      <c r="H983">
        <v>770401001</v>
      </c>
      <c r="I983" s="2">
        <v>1227700000000</v>
      </c>
      <c r="J983" t="s">
        <v>42</v>
      </c>
      <c r="K983" s="1">
        <v>44680</v>
      </c>
      <c r="L983">
        <v>3</v>
      </c>
      <c r="M983" t="s">
        <v>5842</v>
      </c>
      <c r="N983" t="s">
        <v>6327</v>
      </c>
      <c r="O983" t="s">
        <v>7543</v>
      </c>
      <c r="P983" t="s">
        <v>74</v>
      </c>
      <c r="Q983">
        <v>121099</v>
      </c>
      <c r="R983" t="s">
        <v>74</v>
      </c>
      <c r="S983" t="s">
        <v>7544</v>
      </c>
      <c r="T983" t="s">
        <v>7545</v>
      </c>
      <c r="AA983" t="s">
        <v>7546</v>
      </c>
      <c r="AG983" t="s">
        <v>7547</v>
      </c>
      <c r="AH983">
        <v>2909</v>
      </c>
      <c r="AI983">
        <v>0</v>
      </c>
      <c r="AJ983">
        <v>0</v>
      </c>
      <c r="AK983">
        <v>103</v>
      </c>
      <c r="AL983">
        <v>0</v>
      </c>
      <c r="AM983">
        <v>0</v>
      </c>
      <c r="AN983" t="s">
        <v>7548</v>
      </c>
      <c r="AO983" t="s">
        <v>94</v>
      </c>
      <c r="AP983" s="2">
        <v>860213000000</v>
      </c>
      <c r="AQ983" s="1">
        <v>44680</v>
      </c>
      <c r="AR983">
        <v>1</v>
      </c>
    </row>
    <row r="984" spans="1:44" x14ac:dyDescent="0.2">
      <c r="A984" t="s">
        <v>7549</v>
      </c>
      <c r="B984" t="s">
        <v>9676</v>
      </c>
      <c r="C984" t="s">
        <v>8699</v>
      </c>
      <c r="D984" t="s">
        <v>84</v>
      </c>
      <c r="E984">
        <v>20.41</v>
      </c>
      <c r="F984" t="s">
        <v>8695</v>
      </c>
      <c r="G984">
        <v>9721054802</v>
      </c>
      <c r="H984">
        <v>772001001</v>
      </c>
      <c r="I984" s="2">
        <v>1177750000000</v>
      </c>
      <c r="J984" t="s">
        <v>42</v>
      </c>
      <c r="K984" s="1">
        <v>42992</v>
      </c>
      <c r="L984">
        <v>8</v>
      </c>
      <c r="M984" t="s">
        <v>5842</v>
      </c>
      <c r="N984" t="s">
        <v>7550</v>
      </c>
      <c r="O984" t="s">
        <v>7551</v>
      </c>
      <c r="P984" t="s">
        <v>74</v>
      </c>
      <c r="Q984">
        <v>111558</v>
      </c>
      <c r="R984" t="s">
        <v>74</v>
      </c>
      <c r="S984" t="s">
        <v>5362</v>
      </c>
      <c r="AA984" t="s">
        <v>7552</v>
      </c>
      <c r="AG984" t="s">
        <v>7553</v>
      </c>
      <c r="AH984">
        <v>126900</v>
      </c>
      <c r="AI984">
        <v>201686</v>
      </c>
      <c r="AJ984">
        <v>428910</v>
      </c>
      <c r="AK984">
        <v>2521</v>
      </c>
      <c r="AL984">
        <v>2213</v>
      </c>
      <c r="AM984">
        <v>1638</v>
      </c>
      <c r="AN984" t="s">
        <v>7554</v>
      </c>
      <c r="AO984" t="s">
        <v>94</v>
      </c>
      <c r="AP984" s="2">
        <v>772072000000</v>
      </c>
      <c r="AQ984" s="1">
        <v>42992</v>
      </c>
      <c r="AR984">
        <v>1</v>
      </c>
    </row>
    <row r="985" spans="1:44" x14ac:dyDescent="0.2">
      <c r="A985" t="s">
        <v>7555</v>
      </c>
      <c r="B985" t="s">
        <v>9677</v>
      </c>
      <c r="C985" t="s">
        <v>8699</v>
      </c>
      <c r="D985" t="s">
        <v>84</v>
      </c>
      <c r="E985">
        <v>20.41</v>
      </c>
      <c r="F985" t="s">
        <v>8695</v>
      </c>
      <c r="G985">
        <v>7733416098</v>
      </c>
      <c r="H985">
        <v>773301001</v>
      </c>
      <c r="I985" s="2">
        <v>1237700000000</v>
      </c>
      <c r="J985" t="s">
        <v>42</v>
      </c>
      <c r="K985" s="1">
        <v>45119</v>
      </c>
      <c r="L985">
        <v>2</v>
      </c>
      <c r="M985" t="s">
        <v>5842</v>
      </c>
      <c r="N985" t="s">
        <v>5957</v>
      </c>
      <c r="O985" t="s">
        <v>7556</v>
      </c>
      <c r="P985" t="s">
        <v>74</v>
      </c>
      <c r="Q985">
        <v>125222</v>
      </c>
      <c r="R985" t="s">
        <v>74</v>
      </c>
      <c r="S985" t="s">
        <v>7557</v>
      </c>
      <c r="AG985" t="s">
        <v>7558</v>
      </c>
      <c r="AN985" t="s">
        <v>7559</v>
      </c>
      <c r="AO985" t="s">
        <v>94</v>
      </c>
      <c r="AP985" s="2">
        <v>773114000000</v>
      </c>
      <c r="AQ985" s="1">
        <v>45119</v>
      </c>
      <c r="AR985">
        <v>2</v>
      </c>
    </row>
    <row r="986" spans="1:44" x14ac:dyDescent="0.2">
      <c r="A986" t="s">
        <v>7560</v>
      </c>
      <c r="B986" t="s">
        <v>9678</v>
      </c>
      <c r="C986" t="s">
        <v>8699</v>
      </c>
      <c r="D986" t="s">
        <v>84</v>
      </c>
      <c r="E986">
        <v>20.41</v>
      </c>
      <c r="F986" t="s">
        <v>8695</v>
      </c>
      <c r="G986">
        <v>9724152195</v>
      </c>
      <c r="H986">
        <v>772401001</v>
      </c>
      <c r="I986" s="2">
        <v>1237700000000</v>
      </c>
      <c r="J986" t="s">
        <v>42</v>
      </c>
      <c r="K986" s="1">
        <v>45223</v>
      </c>
      <c r="L986">
        <v>2</v>
      </c>
      <c r="M986" t="s">
        <v>5842</v>
      </c>
      <c r="N986" t="s">
        <v>7561</v>
      </c>
      <c r="O986" t="s">
        <v>7562</v>
      </c>
      <c r="P986" t="s">
        <v>74</v>
      </c>
      <c r="Q986">
        <v>117105</v>
      </c>
      <c r="R986" t="s">
        <v>74</v>
      </c>
      <c r="S986" t="s">
        <v>7563</v>
      </c>
      <c r="T986" t="s">
        <v>7564</v>
      </c>
      <c r="W986" t="s">
        <v>7565</v>
      </c>
      <c r="AA986" t="s">
        <v>7566</v>
      </c>
      <c r="AB986" t="s">
        <v>7567</v>
      </c>
      <c r="AG986" t="s">
        <v>7568</v>
      </c>
      <c r="AH986">
        <v>14094</v>
      </c>
      <c r="AI986">
        <v>0</v>
      </c>
      <c r="AK986">
        <v>866</v>
      </c>
      <c r="AL986">
        <v>0</v>
      </c>
      <c r="AN986" t="s">
        <v>7569</v>
      </c>
      <c r="AO986" t="s">
        <v>94</v>
      </c>
      <c r="AP986" s="2">
        <v>644100000000</v>
      </c>
      <c r="AQ986" s="1">
        <v>45223</v>
      </c>
      <c r="AR986">
        <v>1</v>
      </c>
    </row>
    <row r="987" spans="1:44" x14ac:dyDescent="0.2">
      <c r="A987" t="s">
        <v>7570</v>
      </c>
      <c r="B987" t="s">
        <v>9679</v>
      </c>
      <c r="C987" t="s">
        <v>8699</v>
      </c>
      <c r="D987" t="s">
        <v>84</v>
      </c>
      <c r="E987">
        <v>20.41</v>
      </c>
      <c r="F987" t="s">
        <v>8695</v>
      </c>
      <c r="G987">
        <v>9713003794</v>
      </c>
      <c r="H987">
        <v>771301001</v>
      </c>
      <c r="I987" s="2">
        <v>1237700000000</v>
      </c>
      <c r="J987" t="s">
        <v>42</v>
      </c>
      <c r="K987" s="1">
        <v>45205</v>
      </c>
      <c r="L987">
        <v>2</v>
      </c>
      <c r="M987" t="s">
        <v>5842</v>
      </c>
      <c r="N987" t="s">
        <v>7571</v>
      </c>
      <c r="O987" t="s">
        <v>7572</v>
      </c>
      <c r="P987" t="s">
        <v>74</v>
      </c>
      <c r="Q987">
        <v>127644</v>
      </c>
      <c r="R987" t="s">
        <v>74</v>
      </c>
      <c r="S987" t="s">
        <v>7573</v>
      </c>
      <c r="AG987" t="s">
        <v>7574</v>
      </c>
      <c r="AH987">
        <v>5859</v>
      </c>
      <c r="AI987">
        <v>0</v>
      </c>
      <c r="AK987">
        <v>2441</v>
      </c>
      <c r="AL987">
        <v>0</v>
      </c>
      <c r="AN987" t="s">
        <v>7575</v>
      </c>
      <c r="AO987" t="s">
        <v>94</v>
      </c>
      <c r="AP987" s="2">
        <v>290204000000</v>
      </c>
      <c r="AQ987" s="1">
        <v>45205</v>
      </c>
      <c r="AR987">
        <v>1</v>
      </c>
    </row>
    <row r="988" spans="1:44" x14ac:dyDescent="0.2">
      <c r="A988" t="s">
        <v>7576</v>
      </c>
      <c r="B988" t="s">
        <v>9680</v>
      </c>
      <c r="C988" t="s">
        <v>8699</v>
      </c>
      <c r="D988" t="s">
        <v>84</v>
      </c>
      <c r="E988">
        <v>20.41</v>
      </c>
      <c r="F988" t="s">
        <v>8695</v>
      </c>
      <c r="G988">
        <v>7734481974</v>
      </c>
      <c r="H988">
        <v>773401001</v>
      </c>
      <c r="I988" s="2">
        <v>1237700000000</v>
      </c>
      <c r="J988" t="s">
        <v>42</v>
      </c>
      <c r="K988" s="1">
        <v>45142</v>
      </c>
      <c r="L988">
        <v>2</v>
      </c>
      <c r="M988" t="s">
        <v>5842</v>
      </c>
      <c r="N988" t="s">
        <v>7577</v>
      </c>
      <c r="O988" t="s">
        <v>7578</v>
      </c>
      <c r="P988" t="s">
        <v>74</v>
      </c>
      <c r="Q988">
        <v>123182</v>
      </c>
      <c r="R988" t="s">
        <v>74</v>
      </c>
      <c r="S988" t="s">
        <v>7579</v>
      </c>
      <c r="AG988" t="s">
        <v>7580</v>
      </c>
      <c r="AH988">
        <v>15347</v>
      </c>
      <c r="AI988">
        <v>10184</v>
      </c>
      <c r="AJ988">
        <v>0</v>
      </c>
      <c r="AK988">
        <v>133</v>
      </c>
      <c r="AL988">
        <v>57</v>
      </c>
      <c r="AM988">
        <v>0</v>
      </c>
      <c r="AN988" t="s">
        <v>7581</v>
      </c>
      <c r="AO988" t="s">
        <v>94</v>
      </c>
      <c r="AP988" s="2">
        <v>773773000000</v>
      </c>
      <c r="AQ988" s="1">
        <v>45142</v>
      </c>
      <c r="AR988">
        <v>1</v>
      </c>
    </row>
    <row r="989" spans="1:44" x14ac:dyDescent="0.2">
      <c r="A989" t="s">
        <v>7582</v>
      </c>
      <c r="B989" t="s">
        <v>9681</v>
      </c>
      <c r="C989" t="s">
        <v>8699</v>
      </c>
      <c r="D989" t="s">
        <v>84</v>
      </c>
      <c r="E989">
        <v>20.41</v>
      </c>
      <c r="F989" t="s">
        <v>8695</v>
      </c>
      <c r="G989">
        <v>9724128650</v>
      </c>
      <c r="H989">
        <v>772401001</v>
      </c>
      <c r="I989" s="2">
        <v>1237700000000</v>
      </c>
      <c r="J989" t="s">
        <v>42</v>
      </c>
      <c r="K989" s="1">
        <v>45019</v>
      </c>
      <c r="L989">
        <v>2</v>
      </c>
      <c r="M989" t="s">
        <v>5842</v>
      </c>
      <c r="N989" t="s">
        <v>7583</v>
      </c>
      <c r="O989" t="s">
        <v>7584</v>
      </c>
      <c r="P989" t="s">
        <v>74</v>
      </c>
      <c r="Q989">
        <v>115533</v>
      </c>
      <c r="R989" t="s">
        <v>74</v>
      </c>
      <c r="S989" t="s">
        <v>7585</v>
      </c>
      <c r="AG989" t="s">
        <v>7586</v>
      </c>
      <c r="AH989">
        <v>0</v>
      </c>
      <c r="AI989">
        <v>0</v>
      </c>
      <c r="AJ989">
        <v>0</v>
      </c>
      <c r="AK989">
        <v>0</v>
      </c>
      <c r="AL989">
        <v>0</v>
      </c>
      <c r="AM989">
        <v>0</v>
      </c>
      <c r="AN989" t="s">
        <v>7587</v>
      </c>
      <c r="AO989" t="s">
        <v>526</v>
      </c>
      <c r="AP989" s="2">
        <v>323400000000</v>
      </c>
      <c r="AQ989" s="1">
        <v>45019</v>
      </c>
      <c r="AR989">
        <v>1</v>
      </c>
    </row>
    <row r="990" spans="1:44" x14ac:dyDescent="0.2">
      <c r="A990" t="s">
        <v>7588</v>
      </c>
      <c r="B990" t="s">
        <v>9682</v>
      </c>
      <c r="C990" t="s">
        <v>8699</v>
      </c>
      <c r="D990" t="s">
        <v>84</v>
      </c>
      <c r="E990">
        <v>20.41</v>
      </c>
      <c r="F990" t="s">
        <v>8695</v>
      </c>
      <c r="G990">
        <v>7730309299</v>
      </c>
      <c r="H990">
        <v>773001001</v>
      </c>
      <c r="I990" s="2">
        <v>1237700000000</v>
      </c>
      <c r="J990" t="s">
        <v>42</v>
      </c>
      <c r="K990" s="1">
        <v>45152</v>
      </c>
      <c r="L990">
        <v>2</v>
      </c>
      <c r="M990" t="s">
        <v>5842</v>
      </c>
      <c r="N990" t="s">
        <v>6327</v>
      </c>
      <c r="O990" t="s">
        <v>7589</v>
      </c>
      <c r="P990" t="s">
        <v>74</v>
      </c>
      <c r="Q990">
        <v>121087</v>
      </c>
      <c r="R990" t="s">
        <v>74</v>
      </c>
      <c r="S990" t="s">
        <v>7590</v>
      </c>
      <c r="AG990" t="s">
        <v>6338</v>
      </c>
      <c r="AH990">
        <v>0</v>
      </c>
      <c r="AI990">
        <v>0</v>
      </c>
      <c r="AJ990">
        <v>0</v>
      </c>
      <c r="AK990">
        <v>0</v>
      </c>
      <c r="AL990">
        <v>0</v>
      </c>
      <c r="AM990">
        <v>0</v>
      </c>
      <c r="AN990" t="s">
        <v>6339</v>
      </c>
      <c r="AO990" t="s">
        <v>94</v>
      </c>
      <c r="AP990" s="2">
        <v>772395000000</v>
      </c>
      <c r="AQ990" s="1">
        <v>45152</v>
      </c>
      <c r="AR990">
        <v>1</v>
      </c>
    </row>
    <row r="991" spans="1:44" x14ac:dyDescent="0.2">
      <c r="A991" t="s">
        <v>7591</v>
      </c>
      <c r="B991" t="s">
        <v>9683</v>
      </c>
      <c r="C991" t="s">
        <v>8699</v>
      </c>
      <c r="D991" t="s">
        <v>84</v>
      </c>
      <c r="E991">
        <v>20.41</v>
      </c>
      <c r="F991" t="s">
        <v>8695</v>
      </c>
      <c r="G991">
        <v>9722047050</v>
      </c>
      <c r="H991">
        <v>772201001</v>
      </c>
      <c r="I991" s="2">
        <v>1237700000000</v>
      </c>
      <c r="J991" t="s">
        <v>42</v>
      </c>
      <c r="K991" s="1">
        <v>45069</v>
      </c>
      <c r="L991">
        <v>2</v>
      </c>
      <c r="M991" t="s">
        <v>5842</v>
      </c>
      <c r="N991" t="s">
        <v>7592</v>
      </c>
      <c r="O991" t="s">
        <v>7593</v>
      </c>
      <c r="P991" t="s">
        <v>74</v>
      </c>
      <c r="Q991">
        <v>111024</v>
      </c>
      <c r="R991" t="s">
        <v>74</v>
      </c>
      <c r="S991" t="s">
        <v>7594</v>
      </c>
      <c r="AA991" t="s">
        <v>7595</v>
      </c>
      <c r="AG991" t="s">
        <v>7596</v>
      </c>
      <c r="AH991">
        <v>103384</v>
      </c>
      <c r="AI991">
        <v>54235</v>
      </c>
      <c r="AJ991">
        <v>0</v>
      </c>
      <c r="AK991">
        <v>1174</v>
      </c>
      <c r="AL991">
        <v>480</v>
      </c>
      <c r="AM991">
        <v>0</v>
      </c>
      <c r="AN991" t="s">
        <v>7597</v>
      </c>
      <c r="AO991" t="s">
        <v>94</v>
      </c>
      <c r="AP991" s="2">
        <v>772794000000</v>
      </c>
      <c r="AQ991" s="1">
        <v>45069</v>
      </c>
      <c r="AR991">
        <v>1</v>
      </c>
    </row>
    <row r="992" spans="1:44" x14ac:dyDescent="0.2">
      <c r="A992" t="s">
        <v>7598</v>
      </c>
      <c r="B992" t="s">
        <v>9684</v>
      </c>
      <c r="C992" t="s">
        <v>8699</v>
      </c>
      <c r="D992" t="s">
        <v>84</v>
      </c>
      <c r="E992">
        <v>20.41</v>
      </c>
      <c r="F992" t="s">
        <v>8695</v>
      </c>
      <c r="G992">
        <v>7751245783</v>
      </c>
      <c r="H992">
        <v>775101001</v>
      </c>
      <c r="I992" s="2">
        <v>1237700000000</v>
      </c>
      <c r="J992" t="s">
        <v>42</v>
      </c>
      <c r="K992" s="1">
        <v>44958</v>
      </c>
      <c r="L992">
        <v>3</v>
      </c>
      <c r="M992" t="s">
        <v>5842</v>
      </c>
      <c r="N992" t="s">
        <v>7599</v>
      </c>
      <c r="O992" t="s">
        <v>7600</v>
      </c>
      <c r="P992" t="s">
        <v>74</v>
      </c>
      <c r="Q992">
        <v>108810</v>
      </c>
      <c r="S992" t="s">
        <v>7601</v>
      </c>
      <c r="T992" t="s">
        <v>7602</v>
      </c>
      <c r="U992" t="s">
        <v>7603</v>
      </c>
      <c r="W992" t="s">
        <v>7604</v>
      </c>
      <c r="AA992" t="s">
        <v>7605</v>
      </c>
      <c r="AB992" t="s">
        <v>7606</v>
      </c>
      <c r="AC992" t="s">
        <v>7607</v>
      </c>
      <c r="AG992" t="s">
        <v>7608</v>
      </c>
      <c r="AH992">
        <v>1789</v>
      </c>
      <c r="AI992">
        <v>449</v>
      </c>
      <c r="AJ992">
        <v>0</v>
      </c>
      <c r="AK992">
        <v>10</v>
      </c>
      <c r="AL992">
        <v>1</v>
      </c>
      <c r="AM992">
        <v>0</v>
      </c>
      <c r="AN992" t="s">
        <v>7609</v>
      </c>
      <c r="AO992" t="s">
        <v>94</v>
      </c>
      <c r="AP992" s="2">
        <v>503237000000</v>
      </c>
      <c r="AQ992" s="1">
        <v>44958</v>
      </c>
      <c r="AR992">
        <v>0</v>
      </c>
    </row>
    <row r="993" spans="1:44" x14ac:dyDescent="0.2">
      <c r="A993" t="s">
        <v>7610</v>
      </c>
      <c r="B993" t="s">
        <v>9685</v>
      </c>
      <c r="C993" t="s">
        <v>8699</v>
      </c>
      <c r="D993" t="s">
        <v>84</v>
      </c>
      <c r="E993">
        <v>20.41</v>
      </c>
      <c r="F993" t="s">
        <v>8695</v>
      </c>
      <c r="G993">
        <v>7733431191</v>
      </c>
      <c r="H993">
        <v>773301001</v>
      </c>
      <c r="I993" s="2">
        <v>1237700000000</v>
      </c>
      <c r="J993" t="s">
        <v>42</v>
      </c>
      <c r="K993" s="1">
        <v>45268</v>
      </c>
      <c r="L993">
        <v>2</v>
      </c>
      <c r="M993" t="s">
        <v>5842</v>
      </c>
      <c r="N993" t="s">
        <v>7611</v>
      </c>
      <c r="O993" t="s">
        <v>7612</v>
      </c>
      <c r="P993" t="s">
        <v>74</v>
      </c>
      <c r="Q993">
        <v>125362</v>
      </c>
      <c r="R993" t="s">
        <v>74</v>
      </c>
      <c r="S993" t="s">
        <v>7613</v>
      </c>
      <c r="T993" t="s">
        <v>7614</v>
      </c>
      <c r="U993" t="s">
        <v>7615</v>
      </c>
      <c r="AA993" t="s">
        <v>7616</v>
      </c>
      <c r="AG993" t="s">
        <v>7617</v>
      </c>
      <c r="AH993">
        <v>0</v>
      </c>
      <c r="AI993">
        <v>0</v>
      </c>
      <c r="AK993">
        <v>-1565</v>
      </c>
      <c r="AL993">
        <v>0</v>
      </c>
      <c r="AN993" t="s">
        <v>7618</v>
      </c>
      <c r="AO993" t="s">
        <v>94</v>
      </c>
      <c r="AP993" s="2">
        <v>245906000000</v>
      </c>
      <c r="AQ993" s="1">
        <v>45268</v>
      </c>
      <c r="AR993">
        <v>1</v>
      </c>
    </row>
    <row r="994" spans="1:44" x14ac:dyDescent="0.2">
      <c r="A994" t="s">
        <v>7619</v>
      </c>
      <c r="B994" t="s">
        <v>9686</v>
      </c>
      <c r="C994" t="s">
        <v>8699</v>
      </c>
      <c r="D994" t="s">
        <v>84</v>
      </c>
      <c r="E994">
        <v>20.41</v>
      </c>
      <c r="F994" t="s">
        <v>8695</v>
      </c>
      <c r="G994">
        <v>7743408716</v>
      </c>
      <c r="H994">
        <v>774301001</v>
      </c>
      <c r="I994" s="2">
        <v>1237700000000</v>
      </c>
      <c r="J994" t="s">
        <v>42</v>
      </c>
      <c r="K994" s="1">
        <v>44960</v>
      </c>
      <c r="L994">
        <v>3</v>
      </c>
      <c r="M994" t="s">
        <v>5842</v>
      </c>
      <c r="N994" t="s">
        <v>7620</v>
      </c>
      <c r="O994" t="s">
        <v>7621</v>
      </c>
      <c r="P994" t="s">
        <v>74</v>
      </c>
      <c r="Q994">
        <v>125445</v>
      </c>
      <c r="R994" t="s">
        <v>74</v>
      </c>
      <c r="S994" t="s">
        <v>7622</v>
      </c>
      <c r="AG994" t="s">
        <v>7623</v>
      </c>
      <c r="AH994">
        <v>17180</v>
      </c>
      <c r="AI994">
        <v>10842</v>
      </c>
      <c r="AJ994">
        <v>0</v>
      </c>
      <c r="AK994">
        <v>660</v>
      </c>
      <c r="AL994">
        <v>378</v>
      </c>
      <c r="AM994">
        <v>0</v>
      </c>
      <c r="AN994" t="s">
        <v>7624</v>
      </c>
      <c r="AO994" t="s">
        <v>94</v>
      </c>
      <c r="AP994" s="2">
        <v>505204000000</v>
      </c>
      <c r="AQ994" s="1">
        <v>44960</v>
      </c>
      <c r="AR994">
        <v>2</v>
      </c>
    </row>
    <row r="995" spans="1:44" x14ac:dyDescent="0.2">
      <c r="A995" t="s">
        <v>7625</v>
      </c>
      <c r="B995" t="s">
        <v>9687</v>
      </c>
      <c r="C995" t="s">
        <v>8699</v>
      </c>
      <c r="D995" t="s">
        <v>84</v>
      </c>
      <c r="E995">
        <v>20.41</v>
      </c>
      <c r="F995" t="s">
        <v>8695</v>
      </c>
      <c r="G995">
        <v>7743938343</v>
      </c>
      <c r="H995">
        <v>774301001</v>
      </c>
      <c r="I995" s="2">
        <v>5147750000000</v>
      </c>
      <c r="J995" t="s">
        <v>42</v>
      </c>
      <c r="K995" s="1">
        <v>41885</v>
      </c>
      <c r="L995">
        <v>11</v>
      </c>
      <c r="M995" t="s">
        <v>5842</v>
      </c>
      <c r="N995" t="s">
        <v>7626</v>
      </c>
      <c r="O995" t="s">
        <v>7627</v>
      </c>
      <c r="P995" t="s">
        <v>74</v>
      </c>
      <c r="Q995">
        <v>125475</v>
      </c>
      <c r="R995" t="s">
        <v>74</v>
      </c>
      <c r="S995" t="s">
        <v>7628</v>
      </c>
      <c r="T995" t="s">
        <v>7629</v>
      </c>
      <c r="W995" t="s">
        <v>7630</v>
      </c>
      <c r="X995" t="s">
        <v>7631</v>
      </c>
      <c r="AA995" t="s">
        <v>7632</v>
      </c>
      <c r="AB995" t="s">
        <v>7633</v>
      </c>
      <c r="AC995" t="s">
        <v>7634</v>
      </c>
      <c r="AD995" t="s">
        <v>7635</v>
      </c>
      <c r="AG995" t="s">
        <v>7636</v>
      </c>
      <c r="AH995">
        <v>8134</v>
      </c>
      <c r="AI995">
        <v>7603</v>
      </c>
      <c r="AJ995">
        <v>6887</v>
      </c>
      <c r="AK995">
        <v>59</v>
      </c>
      <c r="AL995">
        <v>16</v>
      </c>
      <c r="AM995">
        <v>151</v>
      </c>
      <c r="AN995" t="s">
        <v>7637</v>
      </c>
      <c r="AO995" t="s">
        <v>94</v>
      </c>
      <c r="AP995" s="2">
        <v>771308000000</v>
      </c>
      <c r="AQ995" s="1">
        <v>42099</v>
      </c>
      <c r="AR995">
        <v>1</v>
      </c>
    </row>
    <row r="996" spans="1:44" x14ac:dyDescent="0.2">
      <c r="A996" t="s">
        <v>7638</v>
      </c>
      <c r="B996" t="s">
        <v>9688</v>
      </c>
      <c r="C996" t="s">
        <v>8699</v>
      </c>
      <c r="D996" t="s">
        <v>84</v>
      </c>
      <c r="E996">
        <v>20.41</v>
      </c>
      <c r="F996" t="s">
        <v>8695</v>
      </c>
      <c r="G996">
        <v>9715443430</v>
      </c>
      <c r="H996">
        <v>771501001</v>
      </c>
      <c r="I996" s="2">
        <v>1237700000000</v>
      </c>
      <c r="J996" t="s">
        <v>42</v>
      </c>
      <c r="K996" s="1">
        <v>44986</v>
      </c>
      <c r="L996">
        <v>3</v>
      </c>
      <c r="M996" t="s">
        <v>5842</v>
      </c>
      <c r="N996" t="s">
        <v>7639</v>
      </c>
      <c r="O996" t="s">
        <v>7640</v>
      </c>
      <c r="P996" t="s">
        <v>74</v>
      </c>
      <c r="Q996">
        <v>127410</v>
      </c>
      <c r="R996" t="s">
        <v>74</v>
      </c>
      <c r="S996" t="s">
        <v>7641</v>
      </c>
      <c r="W996" t="s">
        <v>7642</v>
      </c>
      <c r="AA996" t="s">
        <v>7643</v>
      </c>
      <c r="AG996" t="s">
        <v>7644</v>
      </c>
      <c r="AH996">
        <v>977</v>
      </c>
      <c r="AI996">
        <v>0</v>
      </c>
      <c r="AJ996">
        <v>0</v>
      </c>
      <c r="AK996">
        <v>-92</v>
      </c>
      <c r="AL996">
        <v>-1</v>
      </c>
      <c r="AM996">
        <v>0</v>
      </c>
      <c r="AN996" t="s">
        <v>7645</v>
      </c>
      <c r="AO996" t="s">
        <v>94</v>
      </c>
      <c r="AP996" s="2">
        <v>781437000000</v>
      </c>
      <c r="AQ996" s="1">
        <v>44986</v>
      </c>
      <c r="AR996">
        <v>2</v>
      </c>
    </row>
    <row r="997" spans="1:44" x14ac:dyDescent="0.2">
      <c r="A997" t="s">
        <v>7646</v>
      </c>
      <c r="B997" t="s">
        <v>9689</v>
      </c>
      <c r="C997" t="s">
        <v>8699</v>
      </c>
      <c r="D997" t="s">
        <v>84</v>
      </c>
      <c r="E997">
        <v>20.41</v>
      </c>
      <c r="F997" t="s">
        <v>8695</v>
      </c>
      <c r="G997">
        <v>9701231549</v>
      </c>
      <c r="H997">
        <v>773401001</v>
      </c>
      <c r="I997" s="2">
        <v>1227700000000</v>
      </c>
      <c r="J997" t="s">
        <v>42</v>
      </c>
      <c r="K997" s="1">
        <v>44900</v>
      </c>
      <c r="L997">
        <v>3</v>
      </c>
      <c r="M997" t="s">
        <v>5842</v>
      </c>
      <c r="N997" t="s">
        <v>7647</v>
      </c>
      <c r="O997" t="s">
        <v>7648</v>
      </c>
      <c r="P997" t="s">
        <v>74</v>
      </c>
      <c r="Q997">
        <v>123308</v>
      </c>
      <c r="R997" t="s">
        <v>74</v>
      </c>
      <c r="S997" t="s">
        <v>240</v>
      </c>
      <c r="W997" t="s">
        <v>7649</v>
      </c>
      <c r="X997" t="s">
        <v>7650</v>
      </c>
      <c r="Y997" t="s">
        <v>7651</v>
      </c>
      <c r="Z997" t="s">
        <v>7652</v>
      </c>
      <c r="AA997" t="s">
        <v>246</v>
      </c>
      <c r="AB997" t="s">
        <v>248</v>
      </c>
      <c r="AC997" t="s">
        <v>5004</v>
      </c>
      <c r="AG997" t="s">
        <v>7653</v>
      </c>
      <c r="AH997">
        <v>69935</v>
      </c>
      <c r="AI997">
        <v>18190</v>
      </c>
      <c r="AJ997">
        <v>0</v>
      </c>
      <c r="AK997">
        <v>455</v>
      </c>
      <c r="AL997">
        <v>3133</v>
      </c>
      <c r="AM997">
        <v>0</v>
      </c>
      <c r="AN997" t="s">
        <v>7654</v>
      </c>
      <c r="AO997" t="s">
        <v>94</v>
      </c>
      <c r="AP997" s="2">
        <v>972702000000</v>
      </c>
      <c r="AQ997" s="1">
        <v>45782</v>
      </c>
      <c r="AR997">
        <v>1</v>
      </c>
    </row>
    <row r="998" spans="1:44" x14ac:dyDescent="0.2">
      <c r="A998" t="s">
        <v>7655</v>
      </c>
      <c r="B998" t="s">
        <v>9690</v>
      </c>
      <c r="C998" t="s">
        <v>8699</v>
      </c>
      <c r="D998" t="s">
        <v>84</v>
      </c>
      <c r="E998">
        <v>20.41</v>
      </c>
      <c r="F998" t="s">
        <v>8695</v>
      </c>
      <c r="G998">
        <v>7701399650</v>
      </c>
      <c r="H998">
        <v>773101001</v>
      </c>
      <c r="I998" s="2">
        <v>1147750000000</v>
      </c>
      <c r="J998" t="s">
        <v>42</v>
      </c>
      <c r="K998" s="1">
        <v>41817</v>
      </c>
      <c r="L998">
        <v>11</v>
      </c>
      <c r="M998" t="s">
        <v>5842</v>
      </c>
      <c r="N998" t="s">
        <v>7656</v>
      </c>
      <c r="O998" t="s">
        <v>7657</v>
      </c>
      <c r="P998" t="s">
        <v>74</v>
      </c>
      <c r="Q998">
        <v>121609</v>
      </c>
      <c r="R998" t="s">
        <v>74</v>
      </c>
      <c r="S998" t="s">
        <v>7658</v>
      </c>
      <c r="AA998" t="s">
        <v>7659</v>
      </c>
      <c r="AB998" t="s">
        <v>7660</v>
      </c>
      <c r="AG998" t="s">
        <v>7661</v>
      </c>
      <c r="AI998">
        <v>0</v>
      </c>
      <c r="AJ998">
        <v>0</v>
      </c>
      <c r="AL998">
        <v>0</v>
      </c>
      <c r="AM998">
        <v>0</v>
      </c>
      <c r="AN998" t="s">
        <v>7662</v>
      </c>
      <c r="AO998" t="s">
        <v>94</v>
      </c>
      <c r="AP998" s="2">
        <v>773172000000</v>
      </c>
      <c r="AQ998" s="1">
        <v>41817</v>
      </c>
      <c r="AR998">
        <v>1</v>
      </c>
    </row>
    <row r="999" spans="1:44" x14ac:dyDescent="0.2">
      <c r="A999" t="s">
        <v>7663</v>
      </c>
      <c r="B999" t="s">
        <v>9691</v>
      </c>
      <c r="C999" t="s">
        <v>8699</v>
      </c>
      <c r="D999" t="s">
        <v>84</v>
      </c>
      <c r="E999">
        <v>20.41</v>
      </c>
      <c r="F999" t="s">
        <v>8695</v>
      </c>
      <c r="G999">
        <v>7727773172</v>
      </c>
      <c r="H999">
        <v>772701001</v>
      </c>
      <c r="I999" s="2">
        <v>1127750000000</v>
      </c>
      <c r="J999" t="s">
        <v>42</v>
      </c>
      <c r="K999" s="1">
        <v>40966</v>
      </c>
      <c r="L999">
        <v>14</v>
      </c>
      <c r="M999" t="s">
        <v>5842</v>
      </c>
      <c r="N999" t="s">
        <v>7664</v>
      </c>
      <c r="O999" t="s">
        <v>7665</v>
      </c>
      <c r="P999" t="s">
        <v>74</v>
      </c>
      <c r="Q999">
        <v>117292</v>
      </c>
      <c r="R999" t="s">
        <v>74</v>
      </c>
      <c r="S999" t="s">
        <v>7666</v>
      </c>
      <c r="AA999" t="s">
        <v>7667</v>
      </c>
      <c r="AG999" t="s">
        <v>7668</v>
      </c>
      <c r="AI999">
        <v>0</v>
      </c>
      <c r="AJ999">
        <v>0</v>
      </c>
      <c r="AL999">
        <v>0</v>
      </c>
      <c r="AM999">
        <v>0</v>
      </c>
      <c r="AN999" t="s">
        <v>7669</v>
      </c>
      <c r="AO999" t="s">
        <v>94</v>
      </c>
      <c r="AP999" s="2">
        <v>771989000000</v>
      </c>
      <c r="AQ999" s="1">
        <v>45587</v>
      </c>
      <c r="AR999">
        <v>1</v>
      </c>
    </row>
    <row r="1000" spans="1:44" x14ac:dyDescent="0.2">
      <c r="A1000" t="s">
        <v>7670</v>
      </c>
      <c r="B1000" t="s">
        <v>9692</v>
      </c>
      <c r="C1000" t="s">
        <v>8699</v>
      </c>
      <c r="D1000" t="s">
        <v>84</v>
      </c>
      <c r="E1000">
        <v>20.41</v>
      </c>
      <c r="F1000" t="s">
        <v>8695</v>
      </c>
      <c r="G1000">
        <v>7713754003</v>
      </c>
      <c r="H1000">
        <v>772701001</v>
      </c>
      <c r="I1000" s="2">
        <v>1127750000000</v>
      </c>
      <c r="J1000" t="s">
        <v>42</v>
      </c>
      <c r="K1000" s="1">
        <v>41164</v>
      </c>
      <c r="L1000">
        <v>13</v>
      </c>
      <c r="M1000" t="s">
        <v>5842</v>
      </c>
      <c r="N1000" t="s">
        <v>7671</v>
      </c>
      <c r="O1000" t="s">
        <v>7672</v>
      </c>
      <c r="P1000" t="s">
        <v>74</v>
      </c>
      <c r="Q1000">
        <v>117042</v>
      </c>
      <c r="R1000" t="s">
        <v>74</v>
      </c>
      <c r="S1000" t="s">
        <v>7673</v>
      </c>
      <c r="AG1000" t="s">
        <v>7674</v>
      </c>
      <c r="AJ1000">
        <v>0</v>
      </c>
      <c r="AM1000">
        <v>0</v>
      </c>
      <c r="AN1000" t="s">
        <v>7675</v>
      </c>
      <c r="AO1000" t="s">
        <v>94</v>
      </c>
      <c r="AP1000" s="2">
        <v>772872000000</v>
      </c>
      <c r="AQ1000" s="1">
        <v>41164</v>
      </c>
      <c r="AR1000">
        <v>2</v>
      </c>
    </row>
    <row r="1001" spans="1:44" x14ac:dyDescent="0.2">
      <c r="A1001" t="s">
        <v>7684</v>
      </c>
      <c r="B1001" t="s">
        <v>9694</v>
      </c>
      <c r="C1001" t="s">
        <v>8699</v>
      </c>
      <c r="D1001" t="s">
        <v>84</v>
      </c>
      <c r="E1001">
        <v>20.41</v>
      </c>
      <c r="F1001" t="s">
        <v>8695</v>
      </c>
      <c r="G1001">
        <v>9715362189</v>
      </c>
      <c r="H1001">
        <v>773501001</v>
      </c>
      <c r="I1001" s="2">
        <v>1197750000000</v>
      </c>
      <c r="J1001" t="s">
        <v>42</v>
      </c>
      <c r="K1001" s="1">
        <v>43721</v>
      </c>
      <c r="L1001">
        <v>6</v>
      </c>
      <c r="M1001" t="s">
        <v>5842</v>
      </c>
      <c r="N1001" t="s">
        <v>7685</v>
      </c>
      <c r="O1001" t="s">
        <v>7686</v>
      </c>
      <c r="P1001" t="s">
        <v>74</v>
      </c>
      <c r="Q1001">
        <v>124482</v>
      </c>
      <c r="R1001" t="s">
        <v>2342</v>
      </c>
      <c r="S1001" t="s">
        <v>7687</v>
      </c>
      <c r="T1001" t="s">
        <v>7688</v>
      </c>
      <c r="U1001" t="s">
        <v>7689</v>
      </c>
      <c r="AA1001" t="s">
        <v>7690</v>
      </c>
      <c r="AB1001" t="s">
        <v>7691</v>
      </c>
      <c r="AG1001" t="s">
        <v>7692</v>
      </c>
      <c r="AH1001">
        <v>14288</v>
      </c>
      <c r="AI1001">
        <v>20210</v>
      </c>
      <c r="AJ1001">
        <v>50489</v>
      </c>
      <c r="AK1001">
        <v>161</v>
      </c>
      <c r="AL1001">
        <v>317</v>
      </c>
      <c r="AM1001">
        <v>203</v>
      </c>
      <c r="AN1001" t="s">
        <v>7693</v>
      </c>
      <c r="AO1001" t="s">
        <v>94</v>
      </c>
      <c r="AP1001" s="2">
        <v>370414000000</v>
      </c>
      <c r="AQ1001" s="1">
        <v>45209</v>
      </c>
      <c r="AR1001">
        <v>1</v>
      </c>
    </row>
    <row r="1002" spans="1:44" x14ac:dyDescent="0.2">
      <c r="A1002" t="s">
        <v>7701</v>
      </c>
      <c r="B1002" t="s">
        <v>9696</v>
      </c>
      <c r="C1002" t="s">
        <v>8699</v>
      </c>
      <c r="D1002" t="s">
        <v>84</v>
      </c>
      <c r="E1002">
        <v>20.41</v>
      </c>
      <c r="F1002" t="s">
        <v>8695</v>
      </c>
      <c r="G1002">
        <v>7719499046</v>
      </c>
      <c r="H1002">
        <v>771901001</v>
      </c>
      <c r="I1002" s="2">
        <v>1197750000000</v>
      </c>
      <c r="J1002" t="s">
        <v>42</v>
      </c>
      <c r="K1002" s="1">
        <v>43783</v>
      </c>
      <c r="L1002">
        <v>6</v>
      </c>
      <c r="M1002" t="s">
        <v>5842</v>
      </c>
      <c r="N1002" t="s">
        <v>7702</v>
      </c>
      <c r="O1002" t="s">
        <v>7703</v>
      </c>
      <c r="P1002" t="s">
        <v>74</v>
      </c>
      <c r="Q1002">
        <v>105264</v>
      </c>
      <c r="R1002" t="s">
        <v>74</v>
      </c>
      <c r="S1002" t="s">
        <v>7704</v>
      </c>
      <c r="W1002" t="s">
        <v>7705</v>
      </c>
      <c r="AA1002" t="s">
        <v>7706</v>
      </c>
      <c r="AG1002" t="s">
        <v>7707</v>
      </c>
      <c r="AH1002">
        <v>31915</v>
      </c>
      <c r="AI1002">
        <v>49394</v>
      </c>
      <c r="AJ1002">
        <v>42007</v>
      </c>
      <c r="AK1002">
        <v>-65</v>
      </c>
      <c r="AL1002">
        <v>-320</v>
      </c>
      <c r="AM1002">
        <v>-761</v>
      </c>
      <c r="AN1002" t="s">
        <v>7708</v>
      </c>
      <c r="AO1002" t="s">
        <v>94</v>
      </c>
      <c r="AP1002" s="2">
        <v>771972000000</v>
      </c>
      <c r="AQ1002" s="1">
        <v>43783</v>
      </c>
      <c r="AR1002">
        <v>2</v>
      </c>
    </row>
    <row r="1003" spans="1:44" x14ac:dyDescent="0.2">
      <c r="A1003" t="s">
        <v>7718</v>
      </c>
      <c r="B1003" t="s">
        <v>9698</v>
      </c>
      <c r="C1003" t="s">
        <v>8699</v>
      </c>
      <c r="D1003" t="s">
        <v>84</v>
      </c>
      <c r="E1003">
        <v>20.41</v>
      </c>
      <c r="F1003" t="s">
        <v>8695</v>
      </c>
      <c r="G1003">
        <v>9715378950</v>
      </c>
      <c r="H1003">
        <v>771501001</v>
      </c>
      <c r="I1003" s="2">
        <v>1207700000000</v>
      </c>
      <c r="J1003" t="s">
        <v>42</v>
      </c>
      <c r="K1003" s="1">
        <v>43886</v>
      </c>
      <c r="L1003">
        <v>6</v>
      </c>
      <c r="M1003" t="s">
        <v>5842</v>
      </c>
      <c r="N1003" t="s">
        <v>7719</v>
      </c>
      <c r="O1003" t="s">
        <v>7720</v>
      </c>
      <c r="P1003" t="s">
        <v>74</v>
      </c>
      <c r="Q1003">
        <v>127410</v>
      </c>
      <c r="R1003" t="s">
        <v>74</v>
      </c>
      <c r="S1003" t="s">
        <v>7721</v>
      </c>
      <c r="T1003" t="s">
        <v>7722</v>
      </c>
      <c r="W1003" t="s">
        <v>7723</v>
      </c>
      <c r="AA1003" t="s">
        <v>7724</v>
      </c>
      <c r="AB1003" t="s">
        <v>7725</v>
      </c>
      <c r="AC1003" t="s">
        <v>7726</v>
      </c>
      <c r="AD1003" t="s">
        <v>7727</v>
      </c>
      <c r="AG1003" t="s">
        <v>7728</v>
      </c>
      <c r="AH1003">
        <v>8580</v>
      </c>
      <c r="AI1003">
        <v>8506</v>
      </c>
      <c r="AJ1003">
        <v>10226</v>
      </c>
      <c r="AK1003">
        <v>-241</v>
      </c>
      <c r="AL1003">
        <v>48</v>
      </c>
      <c r="AM1003">
        <v>3</v>
      </c>
      <c r="AN1003" t="s">
        <v>7729</v>
      </c>
      <c r="AO1003" t="s">
        <v>94</v>
      </c>
      <c r="AP1003" s="2">
        <v>771684000000</v>
      </c>
      <c r="AQ1003" s="1">
        <v>44487</v>
      </c>
      <c r="AR1003">
        <v>1</v>
      </c>
    </row>
    <row r="1004" spans="1:44" x14ac:dyDescent="0.2">
      <c r="A1004" t="s">
        <v>7730</v>
      </c>
      <c r="B1004" t="s">
        <v>9699</v>
      </c>
      <c r="C1004" t="s">
        <v>8699</v>
      </c>
      <c r="D1004" t="s">
        <v>41</v>
      </c>
      <c r="E1004">
        <v>20.41</v>
      </c>
      <c r="F1004" t="s">
        <v>8695</v>
      </c>
      <c r="G1004" s="2">
        <v>681200000000</v>
      </c>
      <c r="I1004" s="2">
        <v>325775000000000</v>
      </c>
      <c r="J1004" t="s">
        <v>42</v>
      </c>
      <c r="K1004" s="1">
        <v>45699</v>
      </c>
      <c r="L1004">
        <v>1</v>
      </c>
      <c r="M1004" t="s">
        <v>5842</v>
      </c>
      <c r="N1004" t="s">
        <v>5957</v>
      </c>
      <c r="O1004" t="s">
        <v>2431</v>
      </c>
      <c r="P1004" t="s">
        <v>74</v>
      </c>
      <c r="S1004" t="s">
        <v>7731</v>
      </c>
      <c r="AN1004" t="s">
        <v>7730</v>
      </c>
      <c r="AP1004" s="2">
        <v>681200000000</v>
      </c>
      <c r="AR1004">
        <v>1</v>
      </c>
    </row>
    <row r="1005" spans="1:44" x14ac:dyDescent="0.2">
      <c r="A1005" t="s">
        <v>7732</v>
      </c>
      <c r="B1005" t="s">
        <v>9700</v>
      </c>
      <c r="C1005" t="s">
        <v>8699</v>
      </c>
      <c r="D1005" t="s">
        <v>84</v>
      </c>
      <c r="E1005">
        <v>20.41</v>
      </c>
      <c r="F1005" t="s">
        <v>8695</v>
      </c>
      <c r="G1005">
        <v>7708191796</v>
      </c>
      <c r="H1005">
        <v>770601001</v>
      </c>
      <c r="I1005" s="2">
        <v>1037740000000</v>
      </c>
      <c r="J1005" t="s">
        <v>42</v>
      </c>
      <c r="K1005" s="1">
        <v>37343</v>
      </c>
      <c r="L1005">
        <v>23</v>
      </c>
      <c r="M1005" t="s">
        <v>5842</v>
      </c>
      <c r="N1005" t="s">
        <v>7733</v>
      </c>
      <c r="O1005" t="s">
        <v>7734</v>
      </c>
      <c r="P1005" t="s">
        <v>74</v>
      </c>
      <c r="Q1005">
        <v>115035</v>
      </c>
      <c r="R1005" t="s">
        <v>74</v>
      </c>
      <c r="S1005" t="s">
        <v>7735</v>
      </c>
      <c r="T1005" t="s">
        <v>7712</v>
      </c>
      <c r="U1005" t="s">
        <v>7736</v>
      </c>
      <c r="V1005" t="s">
        <v>7737</v>
      </c>
      <c r="W1005" t="s">
        <v>7738</v>
      </c>
      <c r="AA1005" t="s">
        <v>7739</v>
      </c>
      <c r="AB1005" t="s">
        <v>7740</v>
      </c>
      <c r="AG1005" t="s">
        <v>7741</v>
      </c>
      <c r="AH1005">
        <v>11420</v>
      </c>
      <c r="AI1005">
        <v>1733</v>
      </c>
      <c r="AJ1005">
        <v>192</v>
      </c>
      <c r="AK1005">
        <v>-43976</v>
      </c>
      <c r="AL1005">
        <v>-29405</v>
      </c>
      <c r="AM1005">
        <v>-27217</v>
      </c>
      <c r="AN1005" t="s">
        <v>7742</v>
      </c>
      <c r="AO1005" t="s">
        <v>94</v>
      </c>
      <c r="AP1005" s="2">
        <v>212801000000</v>
      </c>
      <c r="AQ1005" s="1">
        <v>44481</v>
      </c>
      <c r="AR1005">
        <v>1</v>
      </c>
    </row>
    <row r="1006" spans="1:44" x14ac:dyDescent="0.2">
      <c r="A1006" t="s">
        <v>7743</v>
      </c>
      <c r="B1006" t="s">
        <v>9701</v>
      </c>
      <c r="C1006" t="s">
        <v>9405</v>
      </c>
      <c r="D1006" t="s">
        <v>84</v>
      </c>
      <c r="E1006">
        <v>20.41</v>
      </c>
      <c r="F1006" t="s">
        <v>8695</v>
      </c>
      <c r="G1006">
        <v>7715244093</v>
      </c>
      <c r="H1006">
        <v>771501001</v>
      </c>
      <c r="I1006" s="2">
        <v>1037740000000</v>
      </c>
      <c r="J1006" t="s">
        <v>42</v>
      </c>
      <c r="K1006" s="1">
        <v>36745</v>
      </c>
      <c r="L1006">
        <v>25</v>
      </c>
      <c r="M1006" t="s">
        <v>5842</v>
      </c>
      <c r="N1006" t="s">
        <v>7744</v>
      </c>
      <c r="O1006" t="s">
        <v>7745</v>
      </c>
      <c r="P1006" t="s">
        <v>74</v>
      </c>
      <c r="Q1006">
        <v>127562</v>
      </c>
      <c r="R1006" t="s">
        <v>74</v>
      </c>
      <c r="S1006" t="s">
        <v>7746</v>
      </c>
      <c r="T1006" t="s">
        <v>7747</v>
      </c>
      <c r="W1006" t="s">
        <v>7748</v>
      </c>
      <c r="AA1006" t="s">
        <v>7749</v>
      </c>
      <c r="AB1006" t="s">
        <v>7750</v>
      </c>
      <c r="AC1006" t="s">
        <v>7751</v>
      </c>
      <c r="AG1006" t="s">
        <v>7752</v>
      </c>
      <c r="AH1006">
        <v>17529</v>
      </c>
      <c r="AI1006">
        <v>17486</v>
      </c>
      <c r="AJ1006">
        <v>20942</v>
      </c>
      <c r="AK1006">
        <v>3997</v>
      </c>
      <c r="AL1006">
        <v>3893</v>
      </c>
      <c r="AM1006">
        <v>4808</v>
      </c>
      <c r="AN1006" t="s">
        <v>7753</v>
      </c>
      <c r="AO1006" t="s">
        <v>526</v>
      </c>
      <c r="AP1006" s="2">
        <v>771529000000</v>
      </c>
      <c r="AQ1006" s="1">
        <v>37669</v>
      </c>
      <c r="AR1006">
        <v>1</v>
      </c>
    </row>
    <row r="1007" spans="1:44" x14ac:dyDescent="0.2">
      <c r="A1007" t="s">
        <v>7754</v>
      </c>
      <c r="B1007" t="s">
        <v>9702</v>
      </c>
      <c r="C1007" t="s">
        <v>8699</v>
      </c>
      <c r="D1007" t="s">
        <v>84</v>
      </c>
      <c r="E1007">
        <v>20.41</v>
      </c>
      <c r="F1007" t="s">
        <v>8695</v>
      </c>
      <c r="G1007">
        <v>7751147641</v>
      </c>
      <c r="H1007">
        <v>775101001</v>
      </c>
      <c r="I1007" s="2">
        <v>1187750000000</v>
      </c>
      <c r="J1007" t="s">
        <v>42</v>
      </c>
      <c r="K1007" s="1">
        <v>43340</v>
      </c>
      <c r="L1007">
        <v>7</v>
      </c>
      <c r="M1007" t="s">
        <v>5842</v>
      </c>
      <c r="N1007" t="s">
        <v>7755</v>
      </c>
      <c r="O1007" t="s">
        <v>7756</v>
      </c>
      <c r="P1007" t="s">
        <v>74</v>
      </c>
      <c r="Q1007">
        <v>108807</v>
      </c>
      <c r="R1007" t="s">
        <v>7757</v>
      </c>
      <c r="S1007" t="s">
        <v>7758</v>
      </c>
      <c r="T1007" t="s">
        <v>7759</v>
      </c>
      <c r="U1007" t="s">
        <v>7760</v>
      </c>
      <c r="AA1007" t="s">
        <v>7761</v>
      </c>
      <c r="AB1007" t="s">
        <v>7762</v>
      </c>
      <c r="AC1007" t="s">
        <v>7763</v>
      </c>
      <c r="AG1007" t="s">
        <v>7764</v>
      </c>
      <c r="AH1007">
        <v>13993</v>
      </c>
      <c r="AI1007">
        <v>16175</v>
      </c>
      <c r="AJ1007">
        <v>15030</v>
      </c>
      <c r="AK1007">
        <v>66</v>
      </c>
      <c r="AL1007">
        <v>712</v>
      </c>
      <c r="AM1007">
        <v>502</v>
      </c>
      <c r="AN1007" t="s">
        <v>7765</v>
      </c>
      <c r="AO1007" t="s">
        <v>94</v>
      </c>
      <c r="AP1007" s="2">
        <v>772729000000</v>
      </c>
      <c r="AQ1007" s="1">
        <v>43340</v>
      </c>
      <c r="AR1007">
        <v>2</v>
      </c>
    </row>
    <row r="1008" spans="1:44" x14ac:dyDescent="0.2">
      <c r="A1008" t="s">
        <v>7766</v>
      </c>
      <c r="B1008" t="s">
        <v>9703</v>
      </c>
      <c r="C1008" t="s">
        <v>8699</v>
      </c>
      <c r="D1008" t="s">
        <v>84</v>
      </c>
      <c r="E1008">
        <v>20.41</v>
      </c>
      <c r="F1008" t="s">
        <v>8695</v>
      </c>
      <c r="G1008">
        <v>7736312996</v>
      </c>
      <c r="H1008">
        <v>773601001</v>
      </c>
      <c r="I1008" s="2">
        <v>1177750000000</v>
      </c>
      <c r="J1008" t="s">
        <v>42</v>
      </c>
      <c r="K1008" s="1">
        <v>42970</v>
      </c>
      <c r="L1008">
        <v>8</v>
      </c>
      <c r="M1008" t="s">
        <v>5842</v>
      </c>
      <c r="N1008" t="s">
        <v>7767</v>
      </c>
      <c r="O1008" t="s">
        <v>7768</v>
      </c>
      <c r="P1008" t="s">
        <v>74</v>
      </c>
      <c r="Q1008">
        <v>119313</v>
      </c>
      <c r="R1008" t="s">
        <v>74</v>
      </c>
      <c r="S1008" t="s">
        <v>7769</v>
      </c>
      <c r="T1008" t="s">
        <v>7770</v>
      </c>
      <c r="W1008" t="s">
        <v>7771</v>
      </c>
      <c r="AA1008" t="s">
        <v>7772</v>
      </c>
      <c r="AB1008" t="s">
        <v>7773</v>
      </c>
      <c r="AC1008" t="s">
        <v>7774</v>
      </c>
      <c r="AD1008" t="s">
        <v>7775</v>
      </c>
      <c r="AG1008" t="s">
        <v>7776</v>
      </c>
      <c r="AH1008">
        <v>42508</v>
      </c>
      <c r="AI1008">
        <v>54612</v>
      </c>
      <c r="AJ1008">
        <v>38431</v>
      </c>
      <c r="AK1008">
        <v>565</v>
      </c>
      <c r="AL1008">
        <v>1437</v>
      </c>
      <c r="AM1008">
        <v>1646</v>
      </c>
      <c r="AN1008" t="s">
        <v>7777</v>
      </c>
      <c r="AO1008" t="s">
        <v>94</v>
      </c>
      <c r="AP1008" s="2">
        <v>773401000000</v>
      </c>
      <c r="AQ1008" s="1">
        <v>42970</v>
      </c>
      <c r="AR1008">
        <v>1</v>
      </c>
    </row>
    <row r="1009" spans="1:44" x14ac:dyDescent="0.2">
      <c r="A1009" t="s">
        <v>7778</v>
      </c>
      <c r="B1009" t="s">
        <v>9704</v>
      </c>
      <c r="C1009" t="s">
        <v>8699</v>
      </c>
      <c r="D1009" t="s">
        <v>84</v>
      </c>
      <c r="E1009">
        <v>20.41</v>
      </c>
      <c r="F1009" t="s">
        <v>8695</v>
      </c>
      <c r="G1009">
        <v>9718050068</v>
      </c>
      <c r="H1009">
        <v>772001001</v>
      </c>
      <c r="I1009" s="2">
        <v>1177750000000</v>
      </c>
      <c r="J1009" t="s">
        <v>42</v>
      </c>
      <c r="K1009" s="1">
        <v>42794</v>
      </c>
      <c r="L1009">
        <v>9</v>
      </c>
      <c r="M1009" t="s">
        <v>5842</v>
      </c>
      <c r="N1009" t="s">
        <v>7779</v>
      </c>
      <c r="O1009" t="s">
        <v>7780</v>
      </c>
      <c r="P1009" t="s">
        <v>74</v>
      </c>
      <c r="Q1009">
        <v>105118</v>
      </c>
      <c r="R1009" t="s">
        <v>74</v>
      </c>
      <c r="S1009" t="s">
        <v>7781</v>
      </c>
      <c r="AA1009" t="s">
        <v>7782</v>
      </c>
      <c r="AG1009" t="s">
        <v>7783</v>
      </c>
      <c r="AH1009">
        <v>36501</v>
      </c>
      <c r="AI1009">
        <v>47766</v>
      </c>
      <c r="AJ1009">
        <v>80703</v>
      </c>
      <c r="AK1009">
        <v>86</v>
      </c>
      <c r="AL1009">
        <v>131</v>
      </c>
      <c r="AM1009">
        <v>93</v>
      </c>
      <c r="AN1009" t="s">
        <v>7784</v>
      </c>
      <c r="AO1009" t="s">
        <v>94</v>
      </c>
      <c r="AP1009" s="2">
        <v>461303000000</v>
      </c>
      <c r="AQ1009" s="1">
        <v>42794</v>
      </c>
      <c r="AR1009">
        <v>1</v>
      </c>
    </row>
    <row r="1010" spans="1:44" x14ac:dyDescent="0.2">
      <c r="A1010" t="s">
        <v>7785</v>
      </c>
      <c r="B1010" t="s">
        <v>9705</v>
      </c>
      <c r="C1010" t="s">
        <v>8699</v>
      </c>
      <c r="D1010" t="s">
        <v>84</v>
      </c>
      <c r="E1010">
        <v>20.41</v>
      </c>
      <c r="F1010" t="s">
        <v>8695</v>
      </c>
      <c r="G1010">
        <v>7707369902</v>
      </c>
      <c r="H1010">
        <v>771001001</v>
      </c>
      <c r="I1010" s="2">
        <v>1167750000000</v>
      </c>
      <c r="J1010" t="s">
        <v>42</v>
      </c>
      <c r="K1010" s="1">
        <v>42564</v>
      </c>
      <c r="L1010">
        <v>9</v>
      </c>
      <c r="M1010" t="s">
        <v>5842</v>
      </c>
      <c r="N1010" t="s">
        <v>7786</v>
      </c>
      <c r="O1010" t="s">
        <v>7787</v>
      </c>
      <c r="P1010" t="s">
        <v>74</v>
      </c>
      <c r="Q1010">
        <v>123056</v>
      </c>
      <c r="R1010" t="s">
        <v>74</v>
      </c>
      <c r="S1010" t="s">
        <v>7788</v>
      </c>
      <c r="T1010" t="s">
        <v>7789</v>
      </c>
      <c r="W1010" t="s">
        <v>7790</v>
      </c>
      <c r="AA1010" t="s">
        <v>7791</v>
      </c>
      <c r="AB1010" t="s">
        <v>7792</v>
      </c>
      <c r="AC1010" t="s">
        <v>7793</v>
      </c>
      <c r="AG1010" t="s">
        <v>7794</v>
      </c>
      <c r="AH1010">
        <v>51144</v>
      </c>
      <c r="AI1010">
        <v>90090</v>
      </c>
      <c r="AJ1010">
        <v>97872</v>
      </c>
      <c r="AK1010">
        <v>957</v>
      </c>
      <c r="AL1010">
        <v>-4547</v>
      </c>
      <c r="AM1010">
        <v>4326</v>
      </c>
      <c r="AN1010" t="s">
        <v>7795</v>
      </c>
      <c r="AO1010" t="s">
        <v>94</v>
      </c>
      <c r="AP1010" s="2">
        <v>773005000000</v>
      </c>
      <c r="AQ1010" s="1">
        <v>42564</v>
      </c>
      <c r="AR1010">
        <v>1</v>
      </c>
    </row>
    <row r="1011" spans="1:44" x14ac:dyDescent="0.2">
      <c r="A1011" t="s">
        <v>7796</v>
      </c>
      <c r="B1011" t="s">
        <v>9706</v>
      </c>
      <c r="C1011" t="s">
        <v>8699</v>
      </c>
      <c r="D1011" t="s">
        <v>84</v>
      </c>
      <c r="E1011">
        <v>20.41</v>
      </c>
      <c r="F1011" t="s">
        <v>8695</v>
      </c>
      <c r="G1011">
        <v>5751065593</v>
      </c>
      <c r="H1011">
        <v>772001001</v>
      </c>
      <c r="I1011" s="2">
        <v>1215700000000</v>
      </c>
      <c r="J1011" t="s">
        <v>42</v>
      </c>
      <c r="K1011" s="1">
        <v>44256</v>
      </c>
      <c r="L1011">
        <v>5</v>
      </c>
      <c r="M1011" t="s">
        <v>5842</v>
      </c>
      <c r="N1011" t="s">
        <v>7797</v>
      </c>
      <c r="O1011" t="s">
        <v>7798</v>
      </c>
      <c r="P1011" t="s">
        <v>74</v>
      </c>
      <c r="Q1011">
        <v>111524</v>
      </c>
      <c r="R1011" t="s">
        <v>74</v>
      </c>
      <c r="S1011" t="s">
        <v>7799</v>
      </c>
      <c r="W1011" t="s">
        <v>7800</v>
      </c>
      <c r="AA1011" t="s">
        <v>7801</v>
      </c>
      <c r="AB1011" t="s">
        <v>7802</v>
      </c>
      <c r="AC1011" t="s">
        <v>7803</v>
      </c>
      <c r="AE1011">
        <v>1</v>
      </c>
      <c r="AG1011" t="s">
        <v>7804</v>
      </c>
      <c r="AH1011">
        <v>291068</v>
      </c>
      <c r="AI1011">
        <v>300191</v>
      </c>
      <c r="AJ1011">
        <v>281064</v>
      </c>
      <c r="AK1011">
        <v>41</v>
      </c>
      <c r="AL1011">
        <v>4418</v>
      </c>
      <c r="AM1011">
        <v>17417</v>
      </c>
      <c r="AN1011" t="s">
        <v>7805</v>
      </c>
      <c r="AO1011" t="s">
        <v>94</v>
      </c>
      <c r="AP1011" s="2">
        <v>575101000000</v>
      </c>
      <c r="AQ1011" s="1">
        <v>44256</v>
      </c>
      <c r="AR1011">
        <v>1</v>
      </c>
    </row>
    <row r="1012" spans="1:44" x14ac:dyDescent="0.2">
      <c r="A1012" t="s">
        <v>7806</v>
      </c>
      <c r="B1012" t="s">
        <v>9707</v>
      </c>
      <c r="C1012" t="s">
        <v>8699</v>
      </c>
      <c r="D1012" t="s">
        <v>84</v>
      </c>
      <c r="E1012">
        <v>20.41</v>
      </c>
      <c r="F1012" t="s">
        <v>8695</v>
      </c>
      <c r="G1012">
        <v>7720848206</v>
      </c>
      <c r="H1012">
        <v>770701001</v>
      </c>
      <c r="I1012" s="2">
        <v>1217700000000</v>
      </c>
      <c r="J1012" t="s">
        <v>42</v>
      </c>
      <c r="K1012" s="1">
        <v>44292</v>
      </c>
      <c r="L1012">
        <v>4</v>
      </c>
      <c r="M1012" t="s">
        <v>5842</v>
      </c>
      <c r="N1012" t="s">
        <v>7807</v>
      </c>
      <c r="O1012" t="s">
        <v>2769</v>
      </c>
      <c r="P1012" t="s">
        <v>74</v>
      </c>
      <c r="Q1012">
        <v>127473</v>
      </c>
      <c r="R1012" t="s">
        <v>74</v>
      </c>
      <c r="S1012" t="s">
        <v>7808</v>
      </c>
      <c r="W1012" t="s">
        <v>7809</v>
      </c>
      <c r="AG1012" t="s">
        <v>6115</v>
      </c>
      <c r="AH1012">
        <v>856733</v>
      </c>
      <c r="AI1012">
        <v>799555</v>
      </c>
      <c r="AJ1012">
        <v>543028</v>
      </c>
      <c r="AK1012">
        <v>1126</v>
      </c>
      <c r="AL1012">
        <v>3024</v>
      </c>
      <c r="AM1012">
        <v>4652</v>
      </c>
      <c r="AN1012" t="s">
        <v>6116</v>
      </c>
      <c r="AO1012" t="s">
        <v>94</v>
      </c>
      <c r="AP1012" s="2">
        <v>772851000000</v>
      </c>
      <c r="AQ1012" s="1">
        <v>44743</v>
      </c>
      <c r="AR1012">
        <v>1</v>
      </c>
    </row>
    <row r="1013" spans="1:44" x14ac:dyDescent="0.2">
      <c r="A1013" t="s">
        <v>7810</v>
      </c>
      <c r="B1013" t="s">
        <v>9708</v>
      </c>
      <c r="C1013" t="s">
        <v>8699</v>
      </c>
      <c r="D1013" t="s">
        <v>84</v>
      </c>
      <c r="E1013">
        <v>20.41</v>
      </c>
      <c r="F1013" t="s">
        <v>8695</v>
      </c>
      <c r="G1013">
        <v>9728037404</v>
      </c>
      <c r="H1013">
        <v>772801001</v>
      </c>
      <c r="I1013" s="2">
        <v>1217700000000</v>
      </c>
      <c r="J1013" t="s">
        <v>42</v>
      </c>
      <c r="K1013" s="1">
        <v>44337</v>
      </c>
      <c r="L1013">
        <v>4</v>
      </c>
      <c r="M1013" t="s">
        <v>5842</v>
      </c>
      <c r="N1013" t="s">
        <v>7811</v>
      </c>
      <c r="O1013" t="s">
        <v>7812</v>
      </c>
      <c r="P1013" t="s">
        <v>74</v>
      </c>
      <c r="Q1013">
        <v>117312</v>
      </c>
      <c r="R1013" t="s">
        <v>74</v>
      </c>
      <c r="S1013" t="s">
        <v>7813</v>
      </c>
      <c r="AG1013" t="s">
        <v>7814</v>
      </c>
      <c r="AH1013">
        <v>2987</v>
      </c>
      <c r="AI1013">
        <v>7619</v>
      </c>
      <c r="AJ1013">
        <v>9307</v>
      </c>
      <c r="AK1013">
        <v>133</v>
      </c>
      <c r="AL1013">
        <v>200</v>
      </c>
      <c r="AM1013">
        <v>2423</v>
      </c>
      <c r="AN1013" t="s">
        <v>7815</v>
      </c>
      <c r="AO1013" t="s">
        <v>94</v>
      </c>
      <c r="AP1013" s="2">
        <v>344404000000</v>
      </c>
      <c r="AQ1013" s="1">
        <v>44337</v>
      </c>
      <c r="AR1013">
        <v>1</v>
      </c>
    </row>
    <row r="1014" spans="1:44" x14ac:dyDescent="0.2">
      <c r="A1014" t="s">
        <v>7816</v>
      </c>
      <c r="B1014" t="s">
        <v>9709</v>
      </c>
      <c r="C1014" t="s">
        <v>8699</v>
      </c>
      <c r="D1014" t="s">
        <v>84</v>
      </c>
      <c r="E1014">
        <v>20.41</v>
      </c>
      <c r="F1014" t="s">
        <v>8695</v>
      </c>
      <c r="G1014">
        <v>7714473319</v>
      </c>
      <c r="H1014">
        <v>771401001</v>
      </c>
      <c r="I1014" s="2">
        <v>1217700000000</v>
      </c>
      <c r="J1014" t="s">
        <v>42</v>
      </c>
      <c r="K1014" s="1">
        <v>44370</v>
      </c>
      <c r="L1014">
        <v>4</v>
      </c>
      <c r="M1014" t="s">
        <v>5842</v>
      </c>
      <c r="N1014" t="s">
        <v>7817</v>
      </c>
      <c r="O1014" t="s">
        <v>7818</v>
      </c>
      <c r="P1014" t="s">
        <v>74</v>
      </c>
      <c r="Q1014">
        <v>123308</v>
      </c>
      <c r="R1014" t="s">
        <v>74</v>
      </c>
      <c r="S1014" t="s">
        <v>7819</v>
      </c>
      <c r="AG1014" t="s">
        <v>7820</v>
      </c>
      <c r="AH1014">
        <v>0</v>
      </c>
      <c r="AI1014">
        <v>0</v>
      </c>
      <c r="AJ1014">
        <v>0</v>
      </c>
      <c r="AK1014">
        <v>-8</v>
      </c>
      <c r="AL1014">
        <v>-12</v>
      </c>
      <c r="AM1014">
        <v>-12</v>
      </c>
      <c r="AN1014" t="s">
        <v>7821</v>
      </c>
      <c r="AO1014" t="s">
        <v>94</v>
      </c>
      <c r="AP1014" s="2">
        <v>504413000000</v>
      </c>
      <c r="AQ1014" s="1">
        <v>44370</v>
      </c>
      <c r="AR1014">
        <v>1</v>
      </c>
    </row>
    <row r="1015" spans="1:44" x14ac:dyDescent="0.2">
      <c r="A1015" t="s">
        <v>7822</v>
      </c>
      <c r="B1015" t="s">
        <v>9710</v>
      </c>
      <c r="C1015" t="s">
        <v>8699</v>
      </c>
      <c r="D1015" t="s">
        <v>84</v>
      </c>
      <c r="E1015">
        <v>20.41</v>
      </c>
      <c r="F1015" t="s">
        <v>8695</v>
      </c>
      <c r="G1015">
        <v>9718055186</v>
      </c>
      <c r="H1015">
        <v>771801001</v>
      </c>
      <c r="I1015" s="2">
        <v>1177750000000</v>
      </c>
      <c r="J1015" t="s">
        <v>42</v>
      </c>
      <c r="K1015" s="1">
        <v>42821</v>
      </c>
      <c r="L1015">
        <v>8</v>
      </c>
      <c r="M1015" t="s">
        <v>5842</v>
      </c>
      <c r="N1015" t="s">
        <v>7823</v>
      </c>
      <c r="O1015" t="s">
        <v>7824</v>
      </c>
      <c r="P1015" t="s">
        <v>74</v>
      </c>
      <c r="Q1015">
        <v>107061</v>
      </c>
      <c r="R1015" t="s">
        <v>74</v>
      </c>
      <c r="S1015" t="s">
        <v>7825</v>
      </c>
      <c r="W1015" t="s">
        <v>7826</v>
      </c>
      <c r="AA1015" t="s">
        <v>7827</v>
      </c>
      <c r="AG1015" t="s">
        <v>7828</v>
      </c>
      <c r="AH1015">
        <v>16536</v>
      </c>
      <c r="AI1015">
        <v>13496</v>
      </c>
      <c r="AJ1015">
        <v>12089</v>
      </c>
      <c r="AK1015">
        <v>722</v>
      </c>
      <c r="AL1015">
        <v>1849</v>
      </c>
      <c r="AM1015">
        <v>924</v>
      </c>
      <c r="AN1015" t="s">
        <v>7829</v>
      </c>
      <c r="AO1015" t="s">
        <v>94</v>
      </c>
      <c r="AP1015" s="2">
        <v>300102000000</v>
      </c>
      <c r="AQ1015" s="1">
        <v>42821</v>
      </c>
      <c r="AR1015">
        <v>1</v>
      </c>
    </row>
    <row r="1016" spans="1:44" x14ac:dyDescent="0.2">
      <c r="A1016" t="s">
        <v>7830</v>
      </c>
      <c r="B1016" t="s">
        <v>9711</v>
      </c>
      <c r="C1016" t="s">
        <v>8699</v>
      </c>
      <c r="D1016" t="s">
        <v>84</v>
      </c>
      <c r="E1016">
        <v>20.41</v>
      </c>
      <c r="F1016" t="s">
        <v>8695</v>
      </c>
      <c r="G1016">
        <v>7721293437</v>
      </c>
      <c r="H1016">
        <v>772101001</v>
      </c>
      <c r="I1016" s="2">
        <v>1157750000000</v>
      </c>
      <c r="J1016" t="s">
        <v>42</v>
      </c>
      <c r="K1016" s="1">
        <v>42100</v>
      </c>
      <c r="L1016">
        <v>10</v>
      </c>
      <c r="M1016" t="s">
        <v>5842</v>
      </c>
      <c r="N1016" t="s">
        <v>7831</v>
      </c>
      <c r="O1016" t="s">
        <v>7832</v>
      </c>
      <c r="P1016" t="s">
        <v>74</v>
      </c>
      <c r="Q1016">
        <v>109431</v>
      </c>
      <c r="R1016" t="s">
        <v>74</v>
      </c>
      <c r="S1016" t="s">
        <v>7833</v>
      </c>
      <c r="T1016" t="s">
        <v>7834</v>
      </c>
      <c r="W1016" t="s">
        <v>7835</v>
      </c>
      <c r="AA1016" t="s">
        <v>7836</v>
      </c>
      <c r="AB1016" t="s">
        <v>7837</v>
      </c>
      <c r="AG1016" t="s">
        <v>7838</v>
      </c>
      <c r="AH1016">
        <v>0</v>
      </c>
      <c r="AI1016">
        <v>0</v>
      </c>
      <c r="AJ1016">
        <v>0</v>
      </c>
      <c r="AK1016">
        <v>0</v>
      </c>
      <c r="AL1016">
        <v>0</v>
      </c>
      <c r="AM1016">
        <v>0</v>
      </c>
      <c r="AN1016" t="s">
        <v>7839</v>
      </c>
      <c r="AO1016" t="s">
        <v>94</v>
      </c>
      <c r="AP1016" s="2">
        <v>772157000000</v>
      </c>
      <c r="AQ1016" s="1">
        <v>42100</v>
      </c>
      <c r="AR1016">
        <v>1</v>
      </c>
    </row>
    <row r="1017" spans="1:44" x14ac:dyDescent="0.2">
      <c r="A1017" t="s">
        <v>7840</v>
      </c>
      <c r="B1017" t="s">
        <v>9712</v>
      </c>
      <c r="C1017" t="s">
        <v>8699</v>
      </c>
      <c r="D1017" t="s">
        <v>84</v>
      </c>
      <c r="E1017">
        <v>20.41</v>
      </c>
      <c r="F1017" t="s">
        <v>8695</v>
      </c>
      <c r="G1017">
        <v>2311215683</v>
      </c>
      <c r="H1017">
        <v>775101001</v>
      </c>
      <c r="I1017" s="2">
        <v>1162380000000</v>
      </c>
      <c r="J1017" t="s">
        <v>42</v>
      </c>
      <c r="K1017" s="1">
        <v>42538</v>
      </c>
      <c r="L1017">
        <v>9</v>
      </c>
      <c r="M1017" t="s">
        <v>5842</v>
      </c>
      <c r="N1017" t="s">
        <v>7841</v>
      </c>
      <c r="O1017" t="s">
        <v>7842</v>
      </c>
      <c r="P1017" t="s">
        <v>74</v>
      </c>
      <c r="Q1017">
        <v>108840</v>
      </c>
      <c r="R1017" t="s">
        <v>3372</v>
      </c>
      <c r="S1017" t="s">
        <v>7843</v>
      </c>
      <c r="T1017" t="s">
        <v>7844</v>
      </c>
      <c r="AA1017" t="s">
        <v>7845</v>
      </c>
      <c r="AG1017" t="s">
        <v>7846</v>
      </c>
      <c r="AI1017">
        <v>48789</v>
      </c>
      <c r="AJ1017">
        <v>38582</v>
      </c>
      <c r="AL1017">
        <v>17286</v>
      </c>
      <c r="AM1017">
        <v>6827</v>
      </c>
      <c r="AN1017" t="s">
        <v>7847</v>
      </c>
      <c r="AO1017" t="s">
        <v>526</v>
      </c>
      <c r="AP1017" s="2">
        <v>744514000000</v>
      </c>
      <c r="AQ1017" s="1">
        <v>42538</v>
      </c>
      <c r="AR1017">
        <v>2</v>
      </c>
    </row>
    <row r="1018" spans="1:44" x14ac:dyDescent="0.2">
      <c r="A1018" t="s">
        <v>7848</v>
      </c>
      <c r="B1018" t="s">
        <v>9713</v>
      </c>
      <c r="C1018" t="s">
        <v>8699</v>
      </c>
      <c r="D1018" t="s">
        <v>84</v>
      </c>
      <c r="E1018">
        <v>20.41</v>
      </c>
      <c r="F1018" t="s">
        <v>8695</v>
      </c>
      <c r="G1018">
        <v>7735145703</v>
      </c>
      <c r="H1018">
        <v>772601001</v>
      </c>
      <c r="I1018" s="2">
        <v>1157750000000</v>
      </c>
      <c r="J1018" t="s">
        <v>42</v>
      </c>
      <c r="K1018" s="1">
        <v>42213</v>
      </c>
      <c r="L1018">
        <v>10</v>
      </c>
      <c r="M1018" t="s">
        <v>5842</v>
      </c>
      <c r="N1018" t="s">
        <v>7849</v>
      </c>
      <c r="O1018" t="s">
        <v>7850</v>
      </c>
      <c r="P1018" t="s">
        <v>74</v>
      </c>
      <c r="Q1018">
        <v>117570</v>
      </c>
      <c r="R1018" t="s">
        <v>74</v>
      </c>
      <c r="S1018" t="s">
        <v>7851</v>
      </c>
      <c r="AA1018" t="s">
        <v>7852</v>
      </c>
      <c r="AG1018" t="s">
        <v>7853</v>
      </c>
      <c r="AH1018">
        <v>25157</v>
      </c>
      <c r="AI1018">
        <v>16923</v>
      </c>
      <c r="AJ1018">
        <v>15373</v>
      </c>
      <c r="AK1018">
        <v>213</v>
      </c>
      <c r="AL1018">
        <v>3020</v>
      </c>
      <c r="AM1018">
        <v>140</v>
      </c>
      <c r="AN1018" t="s">
        <v>7854</v>
      </c>
      <c r="AO1018" t="s">
        <v>94</v>
      </c>
      <c r="AP1018" s="2">
        <v>380413000000</v>
      </c>
      <c r="AQ1018" s="1">
        <v>45159</v>
      </c>
      <c r="AR1018">
        <v>1</v>
      </c>
    </row>
    <row r="1019" spans="1:44" x14ac:dyDescent="0.2">
      <c r="A1019" t="s">
        <v>7855</v>
      </c>
      <c r="B1019" t="s">
        <v>9714</v>
      </c>
      <c r="C1019" t="s">
        <v>8699</v>
      </c>
      <c r="D1019" t="s">
        <v>84</v>
      </c>
      <c r="E1019">
        <v>20.41</v>
      </c>
      <c r="F1019" t="s">
        <v>8695</v>
      </c>
      <c r="G1019">
        <v>7708389612</v>
      </c>
      <c r="H1019">
        <v>772301001</v>
      </c>
      <c r="I1019" s="2">
        <v>1207700000000</v>
      </c>
      <c r="J1019" t="s">
        <v>42</v>
      </c>
      <c r="K1019" s="1">
        <v>44118</v>
      </c>
      <c r="L1019">
        <v>5</v>
      </c>
      <c r="M1019" t="s">
        <v>5842</v>
      </c>
      <c r="N1019" t="s">
        <v>7856</v>
      </c>
      <c r="O1019" t="s">
        <v>7857</v>
      </c>
      <c r="P1019" t="s">
        <v>74</v>
      </c>
      <c r="Q1019">
        <v>109341</v>
      </c>
      <c r="R1019" t="s">
        <v>74</v>
      </c>
      <c r="S1019" t="s">
        <v>7858</v>
      </c>
      <c r="AA1019" t="s">
        <v>7859</v>
      </c>
      <c r="AE1019">
        <v>1</v>
      </c>
      <c r="AG1019" t="s">
        <v>7860</v>
      </c>
      <c r="AH1019">
        <v>17156</v>
      </c>
      <c r="AI1019">
        <v>18274</v>
      </c>
      <c r="AJ1019">
        <v>7909</v>
      </c>
      <c r="AK1019">
        <v>1188</v>
      </c>
      <c r="AL1019">
        <v>407</v>
      </c>
      <c r="AM1019">
        <v>618</v>
      </c>
      <c r="AN1019" t="s">
        <v>7861</v>
      </c>
      <c r="AO1019" t="s">
        <v>94</v>
      </c>
      <c r="AP1019" s="2">
        <v>234605000000</v>
      </c>
      <c r="AQ1019" s="1">
        <v>44756</v>
      </c>
      <c r="AR1019">
        <v>1</v>
      </c>
    </row>
    <row r="1020" spans="1:44" x14ac:dyDescent="0.2">
      <c r="A1020" t="s">
        <v>7862</v>
      </c>
      <c r="B1020" t="s">
        <v>9715</v>
      </c>
      <c r="C1020" t="s">
        <v>8699</v>
      </c>
      <c r="D1020" t="s">
        <v>84</v>
      </c>
      <c r="E1020">
        <v>20.41</v>
      </c>
      <c r="F1020" t="s">
        <v>8695</v>
      </c>
      <c r="G1020">
        <v>7714463952</v>
      </c>
      <c r="H1020">
        <v>771401001</v>
      </c>
      <c r="I1020" s="2">
        <v>1207700000000</v>
      </c>
      <c r="J1020" t="s">
        <v>42</v>
      </c>
      <c r="K1020" s="1">
        <v>44084</v>
      </c>
      <c r="L1020">
        <v>5</v>
      </c>
      <c r="M1020" t="s">
        <v>5842</v>
      </c>
      <c r="N1020" t="s">
        <v>7863</v>
      </c>
      <c r="O1020" t="s">
        <v>7864</v>
      </c>
      <c r="P1020" t="s">
        <v>74</v>
      </c>
      <c r="Q1020">
        <v>123007</v>
      </c>
      <c r="R1020" t="s">
        <v>74</v>
      </c>
      <c r="S1020" t="s">
        <v>7865</v>
      </c>
      <c r="T1020" t="s">
        <v>7866</v>
      </c>
      <c r="U1020" t="s">
        <v>7867</v>
      </c>
      <c r="W1020" t="s">
        <v>7868</v>
      </c>
      <c r="AA1020" t="s">
        <v>7869</v>
      </c>
      <c r="AB1020" t="s">
        <v>7870</v>
      </c>
      <c r="AC1020" t="s">
        <v>7871</v>
      </c>
      <c r="AG1020" t="s">
        <v>7872</v>
      </c>
      <c r="AH1020">
        <v>0</v>
      </c>
      <c r="AI1020">
        <v>0</v>
      </c>
      <c r="AJ1020">
        <v>0</v>
      </c>
      <c r="AK1020">
        <v>0</v>
      </c>
      <c r="AL1020">
        <v>0</v>
      </c>
      <c r="AM1020">
        <v>0</v>
      </c>
      <c r="AN1020" t="s">
        <v>7873</v>
      </c>
      <c r="AO1020" t="s">
        <v>94</v>
      </c>
      <c r="AP1020" s="2">
        <v>773375000000</v>
      </c>
      <c r="AQ1020" s="1">
        <v>45861</v>
      </c>
      <c r="AR1020">
        <v>2</v>
      </c>
    </row>
    <row r="1021" spans="1:44" x14ac:dyDescent="0.2">
      <c r="A1021" t="s">
        <v>7879</v>
      </c>
      <c r="B1021" t="s">
        <v>9717</v>
      </c>
      <c r="C1021" t="s">
        <v>8699</v>
      </c>
      <c r="D1021" t="s">
        <v>84</v>
      </c>
      <c r="E1021">
        <v>20.41</v>
      </c>
      <c r="F1021" t="s">
        <v>8695</v>
      </c>
      <c r="G1021">
        <v>9717098677</v>
      </c>
      <c r="H1021">
        <v>771301001</v>
      </c>
      <c r="I1021" s="2">
        <v>1217700000000</v>
      </c>
      <c r="J1021" t="s">
        <v>42</v>
      </c>
      <c r="K1021" s="1">
        <v>44236</v>
      </c>
      <c r="L1021">
        <v>5</v>
      </c>
      <c r="M1021" t="s">
        <v>5842</v>
      </c>
      <c r="N1021" t="s">
        <v>7880</v>
      </c>
      <c r="O1021" t="s">
        <v>7881</v>
      </c>
      <c r="P1021" t="s">
        <v>74</v>
      </c>
      <c r="Q1021">
        <v>127247</v>
      </c>
      <c r="R1021" t="s">
        <v>74</v>
      </c>
      <c r="S1021" t="s">
        <v>7882</v>
      </c>
      <c r="T1021" t="s">
        <v>7883</v>
      </c>
      <c r="U1021" t="s">
        <v>7884</v>
      </c>
      <c r="W1021" t="s">
        <v>7885</v>
      </c>
      <c r="AA1021" t="s">
        <v>7886</v>
      </c>
      <c r="AB1021" t="s">
        <v>7887</v>
      </c>
      <c r="AC1021" t="s">
        <v>7888</v>
      </c>
      <c r="AD1021" t="s">
        <v>7889</v>
      </c>
      <c r="AG1021" t="s">
        <v>7890</v>
      </c>
      <c r="AH1021">
        <v>12606</v>
      </c>
      <c r="AI1021">
        <v>5400</v>
      </c>
      <c r="AJ1021">
        <v>2045</v>
      </c>
      <c r="AK1021">
        <v>200</v>
      </c>
      <c r="AL1021">
        <v>194</v>
      </c>
      <c r="AM1021">
        <v>120</v>
      </c>
      <c r="AN1021" t="s">
        <v>7891</v>
      </c>
      <c r="AO1021" t="s">
        <v>94</v>
      </c>
      <c r="AP1021" s="2">
        <v>263215000000</v>
      </c>
      <c r="AQ1021" s="1">
        <v>44236</v>
      </c>
      <c r="AR1021">
        <v>1</v>
      </c>
    </row>
    <row r="1022" spans="1:44" x14ac:dyDescent="0.2">
      <c r="A1022" t="s">
        <v>7892</v>
      </c>
      <c r="B1022" t="s">
        <v>9718</v>
      </c>
      <c r="C1022" t="s">
        <v>8699</v>
      </c>
      <c r="D1022" t="s">
        <v>84</v>
      </c>
      <c r="E1022">
        <v>20.41</v>
      </c>
      <c r="F1022" t="s">
        <v>8695</v>
      </c>
      <c r="G1022">
        <v>7751195229</v>
      </c>
      <c r="H1022">
        <v>770901001</v>
      </c>
      <c r="I1022" s="2">
        <v>1217700000000</v>
      </c>
      <c r="J1022" t="s">
        <v>42</v>
      </c>
      <c r="K1022" s="1">
        <v>44285</v>
      </c>
      <c r="L1022">
        <v>4</v>
      </c>
      <c r="M1022" t="s">
        <v>5842</v>
      </c>
      <c r="N1022" t="s">
        <v>7893</v>
      </c>
      <c r="O1022" t="s">
        <v>7894</v>
      </c>
      <c r="P1022" t="s">
        <v>74</v>
      </c>
      <c r="Q1022">
        <v>105120</v>
      </c>
      <c r="R1022" t="s">
        <v>74</v>
      </c>
      <c r="S1022" t="s">
        <v>7895</v>
      </c>
      <c r="T1022" t="s">
        <v>7896</v>
      </c>
      <c r="AA1022" t="s">
        <v>7897</v>
      </c>
      <c r="AG1022" t="s">
        <v>7898</v>
      </c>
      <c r="AJ1022">
        <v>95082</v>
      </c>
      <c r="AM1022">
        <v>606</v>
      </c>
      <c r="AN1022" t="s">
        <v>7899</v>
      </c>
      <c r="AO1022" t="s">
        <v>94</v>
      </c>
      <c r="AP1022" s="2">
        <v>402504000000</v>
      </c>
      <c r="AQ1022" s="1">
        <v>44285</v>
      </c>
      <c r="AR1022">
        <v>1</v>
      </c>
    </row>
    <row r="1023" spans="1:44" x14ac:dyDescent="0.2">
      <c r="A1023" t="s">
        <v>7900</v>
      </c>
      <c r="B1023" t="s">
        <v>9719</v>
      </c>
      <c r="C1023" t="s">
        <v>8699</v>
      </c>
      <c r="D1023" t="s">
        <v>84</v>
      </c>
      <c r="E1023">
        <v>20.41</v>
      </c>
      <c r="F1023" t="s">
        <v>8695</v>
      </c>
      <c r="G1023">
        <v>7743370491</v>
      </c>
      <c r="H1023">
        <v>774301001</v>
      </c>
      <c r="I1023" s="2">
        <v>1217700000000</v>
      </c>
      <c r="J1023" t="s">
        <v>42</v>
      </c>
      <c r="K1023" s="1">
        <v>44524</v>
      </c>
      <c r="L1023">
        <v>4</v>
      </c>
      <c r="M1023" t="s">
        <v>5842</v>
      </c>
      <c r="N1023" t="s">
        <v>7901</v>
      </c>
      <c r="O1023" t="s">
        <v>7902</v>
      </c>
      <c r="P1023" t="s">
        <v>74</v>
      </c>
      <c r="Q1023">
        <v>125080</v>
      </c>
      <c r="R1023" t="s">
        <v>74</v>
      </c>
      <c r="S1023" t="s">
        <v>7903</v>
      </c>
      <c r="AA1023" t="s">
        <v>7904</v>
      </c>
      <c r="AB1023" t="s">
        <v>7905</v>
      </c>
      <c r="AG1023" t="s">
        <v>7906</v>
      </c>
      <c r="AH1023">
        <v>58330</v>
      </c>
      <c r="AI1023">
        <v>23875</v>
      </c>
      <c r="AJ1023">
        <v>23752</v>
      </c>
      <c r="AK1023">
        <v>-11369</v>
      </c>
      <c r="AL1023">
        <v>841</v>
      </c>
      <c r="AM1023">
        <v>1597</v>
      </c>
      <c r="AN1023" t="s">
        <v>7907</v>
      </c>
      <c r="AO1023" t="s">
        <v>94</v>
      </c>
      <c r="AP1023" s="2">
        <v>165803000000</v>
      </c>
      <c r="AQ1023" s="1">
        <v>44524</v>
      </c>
      <c r="AR1023">
        <v>2</v>
      </c>
    </row>
    <row r="1024" spans="1:44" x14ac:dyDescent="0.2">
      <c r="A1024" t="s">
        <v>7908</v>
      </c>
      <c r="B1024" t="s">
        <v>9720</v>
      </c>
      <c r="C1024" t="s">
        <v>8699</v>
      </c>
      <c r="D1024" t="s">
        <v>84</v>
      </c>
      <c r="E1024">
        <v>20.41</v>
      </c>
      <c r="F1024" t="s">
        <v>8695</v>
      </c>
      <c r="G1024">
        <v>9728045331</v>
      </c>
      <c r="H1024">
        <v>772401001</v>
      </c>
      <c r="I1024" s="2">
        <v>1217700000000</v>
      </c>
      <c r="J1024" t="s">
        <v>42</v>
      </c>
      <c r="K1024" s="1">
        <v>44445</v>
      </c>
      <c r="L1024">
        <v>4</v>
      </c>
      <c r="M1024" t="s">
        <v>5842</v>
      </c>
      <c r="N1024" t="s">
        <v>6424</v>
      </c>
      <c r="O1024" t="s">
        <v>7909</v>
      </c>
      <c r="P1024" t="s">
        <v>74</v>
      </c>
      <c r="Q1024">
        <v>115522</v>
      </c>
      <c r="R1024" t="s">
        <v>74</v>
      </c>
      <c r="S1024" t="s">
        <v>7910</v>
      </c>
      <c r="T1024" t="s">
        <v>7911</v>
      </c>
      <c r="AA1024" t="s">
        <v>7912</v>
      </c>
      <c r="AB1024" t="s">
        <v>852</v>
      </c>
      <c r="AC1024" t="s">
        <v>853</v>
      </c>
      <c r="AG1024" t="s">
        <v>7913</v>
      </c>
      <c r="AH1024">
        <v>16979</v>
      </c>
      <c r="AI1024">
        <v>14167</v>
      </c>
      <c r="AJ1024">
        <v>15930</v>
      </c>
      <c r="AK1024">
        <v>4437</v>
      </c>
      <c r="AL1024">
        <v>1166</v>
      </c>
      <c r="AM1024">
        <v>974</v>
      </c>
      <c r="AN1024" t="s">
        <v>7914</v>
      </c>
      <c r="AO1024" t="s">
        <v>94</v>
      </c>
      <c r="AP1024" s="2">
        <v>401701000000</v>
      </c>
      <c r="AQ1024" s="1">
        <v>45463</v>
      </c>
      <c r="AR1024">
        <v>2</v>
      </c>
    </row>
    <row r="1025" spans="1:44" x14ac:dyDescent="0.2">
      <c r="A1025" t="s">
        <v>7915</v>
      </c>
      <c r="B1025" t="s">
        <v>9721</v>
      </c>
      <c r="C1025" t="s">
        <v>8699</v>
      </c>
      <c r="D1025" t="s">
        <v>84</v>
      </c>
      <c r="E1025">
        <v>20.41</v>
      </c>
      <c r="F1025" t="s">
        <v>8695</v>
      </c>
      <c r="G1025">
        <v>9717105564</v>
      </c>
      <c r="H1025">
        <v>771701001</v>
      </c>
      <c r="I1025" s="2">
        <v>1217700000000</v>
      </c>
      <c r="J1025" t="s">
        <v>42</v>
      </c>
      <c r="K1025" s="1">
        <v>44447</v>
      </c>
      <c r="L1025">
        <v>4</v>
      </c>
      <c r="M1025" t="s">
        <v>5842</v>
      </c>
      <c r="N1025" t="s">
        <v>7916</v>
      </c>
      <c r="O1025" t="s">
        <v>7917</v>
      </c>
      <c r="P1025" t="s">
        <v>74</v>
      </c>
      <c r="Q1025">
        <v>129626</v>
      </c>
      <c r="R1025" t="s">
        <v>74</v>
      </c>
      <c r="S1025" t="s">
        <v>7918</v>
      </c>
      <c r="AG1025" t="s">
        <v>7919</v>
      </c>
      <c r="AN1025" t="s">
        <v>6128</v>
      </c>
      <c r="AO1025" t="s">
        <v>94</v>
      </c>
      <c r="AP1025" s="2">
        <v>501210000000</v>
      </c>
      <c r="AQ1025" s="1">
        <v>44447</v>
      </c>
      <c r="AR1025">
        <v>1</v>
      </c>
    </row>
    <row r="1026" spans="1:44" x14ac:dyDescent="0.2">
      <c r="A1026" t="s">
        <v>7920</v>
      </c>
      <c r="B1026" t="s">
        <v>9722</v>
      </c>
      <c r="C1026" t="s">
        <v>8699</v>
      </c>
      <c r="D1026" t="s">
        <v>84</v>
      </c>
      <c r="E1026">
        <v>20.41</v>
      </c>
      <c r="F1026" t="s">
        <v>8695</v>
      </c>
      <c r="G1026">
        <v>2367030557</v>
      </c>
      <c r="H1026">
        <v>772801001</v>
      </c>
      <c r="I1026" s="2">
        <v>1232300000000</v>
      </c>
      <c r="J1026" t="s">
        <v>42</v>
      </c>
      <c r="K1026" s="1">
        <v>45033</v>
      </c>
      <c r="L1026">
        <v>2</v>
      </c>
      <c r="M1026" t="s">
        <v>5842</v>
      </c>
      <c r="N1026" t="s">
        <v>7921</v>
      </c>
      <c r="O1026" t="s">
        <v>7922</v>
      </c>
      <c r="P1026" t="s">
        <v>74</v>
      </c>
      <c r="Q1026">
        <v>117342</v>
      </c>
      <c r="R1026" t="s">
        <v>74</v>
      </c>
      <c r="S1026" t="s">
        <v>7923</v>
      </c>
      <c r="AA1026" t="s">
        <v>7924</v>
      </c>
      <c r="AG1026" t="s">
        <v>7925</v>
      </c>
      <c r="AH1026">
        <v>1018</v>
      </c>
      <c r="AI1026">
        <v>0</v>
      </c>
      <c r="AJ1026">
        <v>0</v>
      </c>
      <c r="AK1026">
        <v>17</v>
      </c>
      <c r="AL1026">
        <v>0</v>
      </c>
      <c r="AM1026">
        <v>0</v>
      </c>
      <c r="AN1026" t="s">
        <v>7926</v>
      </c>
      <c r="AO1026" t="s">
        <v>94</v>
      </c>
      <c r="AP1026" s="2">
        <v>370800000000</v>
      </c>
      <c r="AQ1026" s="1">
        <v>45033</v>
      </c>
      <c r="AR1026">
        <v>1</v>
      </c>
    </row>
    <row r="1027" spans="1:44" x14ac:dyDescent="0.2">
      <c r="A1027" t="s">
        <v>7927</v>
      </c>
      <c r="B1027" t="s">
        <v>9723</v>
      </c>
      <c r="C1027" t="s">
        <v>8699</v>
      </c>
      <c r="D1027" t="s">
        <v>84</v>
      </c>
      <c r="E1027">
        <v>20.41</v>
      </c>
      <c r="F1027" t="s">
        <v>8695</v>
      </c>
      <c r="G1027">
        <v>5003159020</v>
      </c>
      <c r="H1027">
        <v>772501001</v>
      </c>
      <c r="I1027" s="2">
        <v>1235000000000</v>
      </c>
      <c r="J1027" t="s">
        <v>42</v>
      </c>
      <c r="K1027" s="1">
        <v>45189</v>
      </c>
      <c r="L1027">
        <v>2</v>
      </c>
      <c r="M1027" t="s">
        <v>5842</v>
      </c>
      <c r="N1027" t="s">
        <v>7928</v>
      </c>
      <c r="O1027" t="s">
        <v>7929</v>
      </c>
      <c r="P1027" t="s">
        <v>74</v>
      </c>
      <c r="Q1027">
        <v>115142</v>
      </c>
      <c r="R1027" t="s">
        <v>74</v>
      </c>
      <c r="S1027" t="s">
        <v>7930</v>
      </c>
      <c r="AA1027" t="s">
        <v>7931</v>
      </c>
      <c r="AG1027" t="s">
        <v>7518</v>
      </c>
      <c r="AH1027">
        <v>2300</v>
      </c>
      <c r="AI1027">
        <v>0</v>
      </c>
      <c r="AJ1027">
        <v>0</v>
      </c>
      <c r="AK1027">
        <v>58</v>
      </c>
      <c r="AL1027">
        <v>-28</v>
      </c>
      <c r="AM1027">
        <v>0</v>
      </c>
      <c r="AN1027" t="s">
        <v>7519</v>
      </c>
      <c r="AO1027" t="s">
        <v>94</v>
      </c>
      <c r="AP1027" s="2">
        <v>540602000000</v>
      </c>
      <c r="AQ1027" s="1">
        <v>45189</v>
      </c>
      <c r="AR1027">
        <v>2</v>
      </c>
    </row>
    <row r="1028" spans="1:44" x14ac:dyDescent="0.2">
      <c r="A1028" t="s">
        <v>7932</v>
      </c>
      <c r="B1028" t="s">
        <v>9724</v>
      </c>
      <c r="C1028" t="s">
        <v>8699</v>
      </c>
      <c r="D1028" t="s">
        <v>84</v>
      </c>
      <c r="E1028">
        <v>20.41</v>
      </c>
      <c r="F1028" t="s">
        <v>8695</v>
      </c>
      <c r="G1028">
        <v>9725053415</v>
      </c>
      <c r="H1028">
        <v>772501001</v>
      </c>
      <c r="I1028" s="2">
        <v>1217700000000</v>
      </c>
      <c r="J1028" t="s">
        <v>42</v>
      </c>
      <c r="K1028" s="1">
        <v>44370</v>
      </c>
      <c r="L1028">
        <v>4</v>
      </c>
      <c r="M1028" t="s">
        <v>5842</v>
      </c>
      <c r="N1028" t="s">
        <v>7933</v>
      </c>
      <c r="O1028" t="s">
        <v>7934</v>
      </c>
      <c r="P1028" t="s">
        <v>74</v>
      </c>
      <c r="Q1028">
        <v>115280</v>
      </c>
      <c r="R1028" t="s">
        <v>74</v>
      </c>
      <c r="S1028" t="s">
        <v>7935</v>
      </c>
      <c r="T1028" t="s">
        <v>7936</v>
      </c>
      <c r="W1028" t="s">
        <v>7937</v>
      </c>
      <c r="X1028" t="s">
        <v>7938</v>
      </c>
      <c r="Y1028" t="s">
        <v>7939</v>
      </c>
      <c r="AA1028" t="s">
        <v>7940</v>
      </c>
      <c r="AB1028" t="s">
        <v>7941</v>
      </c>
      <c r="AC1028" t="s">
        <v>7942</v>
      </c>
      <c r="AD1028" t="s">
        <v>7943</v>
      </c>
      <c r="AG1028" t="s">
        <v>7944</v>
      </c>
      <c r="AH1028">
        <v>10123</v>
      </c>
      <c r="AI1028">
        <v>1890</v>
      </c>
      <c r="AJ1028">
        <v>1175</v>
      </c>
      <c r="AK1028">
        <v>69</v>
      </c>
      <c r="AL1028">
        <v>84</v>
      </c>
      <c r="AM1028">
        <v>-2117</v>
      </c>
      <c r="AN1028" t="s">
        <v>7945</v>
      </c>
      <c r="AO1028" t="s">
        <v>94</v>
      </c>
      <c r="AP1028" s="2">
        <v>662002000000</v>
      </c>
      <c r="AQ1028" s="1">
        <v>44370</v>
      </c>
      <c r="AR1028">
        <v>2</v>
      </c>
    </row>
    <row r="1029" spans="1:44" x14ac:dyDescent="0.2">
      <c r="A1029" t="s">
        <v>7946</v>
      </c>
      <c r="B1029" t="s">
        <v>9725</v>
      </c>
      <c r="C1029" t="s">
        <v>8699</v>
      </c>
      <c r="D1029" t="s">
        <v>84</v>
      </c>
      <c r="E1029">
        <v>20.41</v>
      </c>
      <c r="F1029" t="s">
        <v>8695</v>
      </c>
      <c r="G1029">
        <v>9728012625</v>
      </c>
      <c r="H1029">
        <v>772801001</v>
      </c>
      <c r="I1029" s="2">
        <v>1207700000000</v>
      </c>
      <c r="J1029" t="s">
        <v>42</v>
      </c>
      <c r="K1029" s="1">
        <v>44085</v>
      </c>
      <c r="L1029">
        <v>5</v>
      </c>
      <c r="M1029" t="s">
        <v>5842</v>
      </c>
      <c r="N1029" t="s">
        <v>7947</v>
      </c>
      <c r="O1029" t="s">
        <v>4118</v>
      </c>
      <c r="P1029" t="s">
        <v>74</v>
      </c>
      <c r="Q1029">
        <v>117342</v>
      </c>
      <c r="R1029" t="s">
        <v>74</v>
      </c>
      <c r="S1029" t="s">
        <v>7948</v>
      </c>
      <c r="T1029" t="s">
        <v>7949</v>
      </c>
      <c r="U1029" t="s">
        <v>7950</v>
      </c>
      <c r="V1029" t="s">
        <v>7951</v>
      </c>
      <c r="W1029" t="s">
        <v>7952</v>
      </c>
      <c r="X1029" t="s">
        <v>7953</v>
      </c>
      <c r="Y1029" t="s">
        <v>7954</v>
      </c>
      <c r="Z1029" t="s">
        <v>7955</v>
      </c>
      <c r="AA1029" t="s">
        <v>7956</v>
      </c>
      <c r="AB1029" t="s">
        <v>7957</v>
      </c>
      <c r="AC1029" t="s">
        <v>7958</v>
      </c>
      <c r="AD1029" t="s">
        <v>7959</v>
      </c>
      <c r="AG1029" t="s">
        <v>7960</v>
      </c>
      <c r="AH1029">
        <v>849816</v>
      </c>
      <c r="AI1029">
        <v>784208</v>
      </c>
      <c r="AJ1029">
        <v>93737</v>
      </c>
      <c r="AK1029">
        <v>59089</v>
      </c>
      <c r="AL1029">
        <v>94479</v>
      </c>
      <c r="AM1029">
        <v>-6214</v>
      </c>
      <c r="AN1029" t="s">
        <v>7961</v>
      </c>
      <c r="AO1029" t="s">
        <v>94</v>
      </c>
      <c r="AP1029" s="2">
        <v>481402000000</v>
      </c>
      <c r="AQ1029" s="1">
        <v>45281</v>
      </c>
      <c r="AR1029">
        <v>1</v>
      </c>
    </row>
    <row r="1030" spans="1:44" x14ac:dyDescent="0.2">
      <c r="A1030" t="s">
        <v>7962</v>
      </c>
      <c r="B1030" t="s">
        <v>9726</v>
      </c>
      <c r="C1030" t="s">
        <v>8699</v>
      </c>
      <c r="D1030" t="s">
        <v>84</v>
      </c>
      <c r="E1030">
        <v>20.41</v>
      </c>
      <c r="F1030" t="s">
        <v>8695</v>
      </c>
      <c r="G1030">
        <v>9715387000</v>
      </c>
      <c r="H1030">
        <v>771501001</v>
      </c>
      <c r="I1030" s="2">
        <v>1207700000000</v>
      </c>
      <c r="J1030" t="s">
        <v>42</v>
      </c>
      <c r="K1030" s="1">
        <v>44039</v>
      </c>
      <c r="L1030">
        <v>5</v>
      </c>
      <c r="M1030" t="s">
        <v>5842</v>
      </c>
      <c r="N1030" t="s">
        <v>7963</v>
      </c>
      <c r="O1030" t="s">
        <v>7964</v>
      </c>
      <c r="P1030" t="s">
        <v>74</v>
      </c>
      <c r="Q1030">
        <v>127015</v>
      </c>
      <c r="R1030" t="s">
        <v>74</v>
      </c>
      <c r="S1030" t="s">
        <v>7965</v>
      </c>
      <c r="T1030" t="s">
        <v>7966</v>
      </c>
      <c r="U1030" t="s">
        <v>7967</v>
      </c>
      <c r="V1030" t="s">
        <v>7968</v>
      </c>
      <c r="W1030" t="s">
        <v>7969</v>
      </c>
      <c r="AA1030" t="s">
        <v>7970</v>
      </c>
      <c r="AB1030" t="s">
        <v>7971</v>
      </c>
      <c r="AC1030" t="s">
        <v>7972</v>
      </c>
      <c r="AD1030" t="s">
        <v>7973</v>
      </c>
      <c r="AG1030" t="s">
        <v>7974</v>
      </c>
      <c r="AH1030">
        <v>34921</v>
      </c>
      <c r="AI1030">
        <v>69659</v>
      </c>
      <c r="AJ1030">
        <v>80541</v>
      </c>
      <c r="AK1030">
        <v>347</v>
      </c>
      <c r="AL1030">
        <v>326</v>
      </c>
      <c r="AM1030">
        <v>323</v>
      </c>
      <c r="AN1030" t="s">
        <v>7975</v>
      </c>
      <c r="AO1030" t="s">
        <v>94</v>
      </c>
      <c r="AP1030" s="2">
        <v>550507000000</v>
      </c>
      <c r="AQ1030" s="1">
        <v>44039</v>
      </c>
      <c r="AR1030">
        <v>1</v>
      </c>
    </row>
    <row r="1031" spans="1:44" x14ac:dyDescent="0.2">
      <c r="A1031" t="s">
        <v>7990</v>
      </c>
      <c r="B1031" t="s">
        <v>9728</v>
      </c>
      <c r="C1031" t="s">
        <v>8699</v>
      </c>
      <c r="D1031" t="s">
        <v>84</v>
      </c>
      <c r="E1031">
        <v>20.41</v>
      </c>
      <c r="F1031" t="s">
        <v>8695</v>
      </c>
      <c r="G1031">
        <v>7733272907</v>
      </c>
      <c r="H1031">
        <v>774301001</v>
      </c>
      <c r="I1031" s="2">
        <v>1167750000000</v>
      </c>
      <c r="J1031" t="s">
        <v>42</v>
      </c>
      <c r="K1031" s="1">
        <v>42430</v>
      </c>
      <c r="L1031">
        <v>10</v>
      </c>
      <c r="M1031" t="s">
        <v>5842</v>
      </c>
      <c r="N1031" t="s">
        <v>7991</v>
      </c>
      <c r="O1031" t="s">
        <v>7992</v>
      </c>
      <c r="P1031" t="s">
        <v>74</v>
      </c>
      <c r="Q1031">
        <v>125502</v>
      </c>
      <c r="R1031" t="s">
        <v>74</v>
      </c>
      <c r="S1031" t="s">
        <v>7993</v>
      </c>
      <c r="T1031" t="s">
        <v>7994</v>
      </c>
      <c r="U1031" t="s">
        <v>7995</v>
      </c>
      <c r="W1031" t="s">
        <v>7996</v>
      </c>
      <c r="AA1031" t="s">
        <v>7997</v>
      </c>
      <c r="AB1031" t="s">
        <v>7998</v>
      </c>
      <c r="AC1031" t="s">
        <v>7999</v>
      </c>
      <c r="AG1031" t="s">
        <v>8000</v>
      </c>
      <c r="AH1031">
        <v>1297962</v>
      </c>
      <c r="AI1031">
        <v>1336778</v>
      </c>
      <c r="AJ1031">
        <v>1533648</v>
      </c>
      <c r="AK1031">
        <v>145127</v>
      </c>
      <c r="AL1031">
        <v>178535</v>
      </c>
      <c r="AM1031">
        <v>317492</v>
      </c>
      <c r="AN1031" t="s">
        <v>8001</v>
      </c>
      <c r="AO1031" t="s">
        <v>94</v>
      </c>
      <c r="AP1031" s="2">
        <v>772977000000</v>
      </c>
      <c r="AQ1031" s="1">
        <v>43776</v>
      </c>
      <c r="AR1031">
        <v>1</v>
      </c>
    </row>
    <row r="1032" spans="1:44" x14ac:dyDescent="0.2">
      <c r="A1032" t="s">
        <v>8002</v>
      </c>
      <c r="B1032" t="s">
        <v>9729</v>
      </c>
      <c r="C1032" t="s">
        <v>8699</v>
      </c>
      <c r="D1032" t="s">
        <v>84</v>
      </c>
      <c r="E1032">
        <v>20.41</v>
      </c>
      <c r="F1032" t="s">
        <v>8695</v>
      </c>
      <c r="G1032">
        <v>7751021984</v>
      </c>
      <c r="H1032">
        <v>775101001</v>
      </c>
      <c r="I1032" s="2">
        <v>1167750000000</v>
      </c>
      <c r="J1032" t="s">
        <v>42</v>
      </c>
      <c r="K1032" s="1">
        <v>42515</v>
      </c>
      <c r="L1032">
        <v>9</v>
      </c>
      <c r="M1032" t="s">
        <v>5842</v>
      </c>
      <c r="N1032" t="s">
        <v>8003</v>
      </c>
      <c r="O1032" t="s">
        <v>8004</v>
      </c>
      <c r="P1032" t="s">
        <v>74</v>
      </c>
      <c r="R1032" t="s">
        <v>8005</v>
      </c>
      <c r="S1032" t="s">
        <v>7688</v>
      </c>
      <c r="T1032" t="s">
        <v>8006</v>
      </c>
      <c r="U1032" t="s">
        <v>8007</v>
      </c>
      <c r="V1032" t="s">
        <v>8008</v>
      </c>
      <c r="W1032" t="s">
        <v>8009</v>
      </c>
      <c r="X1032" t="s">
        <v>8010</v>
      </c>
      <c r="AA1032" t="s">
        <v>7690</v>
      </c>
      <c r="AB1032" t="s">
        <v>8011</v>
      </c>
      <c r="AC1032" t="s">
        <v>8012</v>
      </c>
      <c r="AD1032" t="s">
        <v>8013</v>
      </c>
      <c r="AG1032" t="s">
        <v>8014</v>
      </c>
      <c r="AH1032">
        <v>17487</v>
      </c>
      <c r="AI1032">
        <v>29541</v>
      </c>
      <c r="AJ1032">
        <v>32688</v>
      </c>
      <c r="AK1032">
        <v>643</v>
      </c>
      <c r="AL1032">
        <v>406</v>
      </c>
      <c r="AM1032">
        <v>166</v>
      </c>
      <c r="AN1032" t="s">
        <v>7693</v>
      </c>
      <c r="AO1032" t="s">
        <v>94</v>
      </c>
      <c r="AP1032" s="2">
        <v>370414000000</v>
      </c>
      <c r="AQ1032" s="1">
        <v>44546</v>
      </c>
      <c r="AR1032">
        <v>1</v>
      </c>
    </row>
    <row r="1033" spans="1:44" x14ac:dyDescent="0.2">
      <c r="A1033" t="s">
        <v>8025</v>
      </c>
      <c r="B1033" t="s">
        <v>9731</v>
      </c>
      <c r="C1033" t="s">
        <v>8699</v>
      </c>
      <c r="D1033" t="s">
        <v>84</v>
      </c>
      <c r="E1033">
        <v>20.41</v>
      </c>
      <c r="F1033" t="s">
        <v>8695</v>
      </c>
      <c r="G1033">
        <v>7743184262</v>
      </c>
      <c r="H1033">
        <v>774301001</v>
      </c>
      <c r="I1033" s="2">
        <v>5167750000000</v>
      </c>
      <c r="J1033" t="s">
        <v>42</v>
      </c>
      <c r="K1033" s="1">
        <v>42704</v>
      </c>
      <c r="L1033">
        <v>9</v>
      </c>
      <c r="M1033" t="s">
        <v>5842</v>
      </c>
      <c r="N1033" t="s">
        <v>8026</v>
      </c>
      <c r="O1033" t="s">
        <v>8027</v>
      </c>
      <c r="P1033" t="s">
        <v>74</v>
      </c>
      <c r="Q1033">
        <v>125438</v>
      </c>
      <c r="R1033" t="s">
        <v>74</v>
      </c>
      <c r="S1033" t="s">
        <v>8028</v>
      </c>
      <c r="T1033" t="s">
        <v>8029</v>
      </c>
      <c r="W1033" t="s">
        <v>8030</v>
      </c>
      <c r="AA1033" t="s">
        <v>8031</v>
      </c>
      <c r="AB1033" t="s">
        <v>8032</v>
      </c>
      <c r="AC1033" t="s">
        <v>8033</v>
      </c>
      <c r="AD1033" t="s">
        <v>8034</v>
      </c>
      <c r="AG1033" t="s">
        <v>8035</v>
      </c>
      <c r="AH1033">
        <v>50917</v>
      </c>
      <c r="AI1033">
        <v>59390</v>
      </c>
      <c r="AJ1033">
        <v>76355</v>
      </c>
      <c r="AK1033">
        <v>1113</v>
      </c>
      <c r="AL1033">
        <v>1021</v>
      </c>
      <c r="AM1033">
        <v>2130</v>
      </c>
      <c r="AN1033" t="s">
        <v>8036</v>
      </c>
      <c r="AO1033" t="s">
        <v>94</v>
      </c>
      <c r="AP1033" s="2">
        <v>503113000000</v>
      </c>
      <c r="AQ1033" s="1">
        <v>42704</v>
      </c>
      <c r="AR1033">
        <v>1</v>
      </c>
    </row>
    <row r="1034" spans="1:44" x14ac:dyDescent="0.2">
      <c r="A1034" t="s">
        <v>8037</v>
      </c>
      <c r="B1034" t="s">
        <v>9732</v>
      </c>
      <c r="C1034" t="s">
        <v>8699</v>
      </c>
      <c r="D1034" t="s">
        <v>84</v>
      </c>
      <c r="E1034">
        <v>20.41</v>
      </c>
      <c r="F1034" t="s">
        <v>8695</v>
      </c>
      <c r="G1034">
        <v>7719538143</v>
      </c>
      <c r="H1034">
        <v>773101001</v>
      </c>
      <c r="I1034" s="2">
        <v>1047800000000</v>
      </c>
      <c r="J1034" t="s">
        <v>42</v>
      </c>
      <c r="K1034" s="1">
        <v>38342</v>
      </c>
      <c r="L1034">
        <v>21</v>
      </c>
      <c r="M1034" t="s">
        <v>5842</v>
      </c>
      <c r="N1034" t="s">
        <v>8038</v>
      </c>
      <c r="O1034" t="s">
        <v>8039</v>
      </c>
      <c r="P1034" t="s">
        <v>74</v>
      </c>
      <c r="Q1034">
        <v>121205</v>
      </c>
      <c r="R1034" t="s">
        <v>74</v>
      </c>
      <c r="S1034" t="s">
        <v>8040</v>
      </c>
      <c r="T1034" t="s">
        <v>8041</v>
      </c>
      <c r="W1034" t="s">
        <v>8042</v>
      </c>
      <c r="X1034" t="s">
        <v>8043</v>
      </c>
      <c r="AA1034" t="s">
        <v>8044</v>
      </c>
      <c r="AB1034" t="s">
        <v>8045</v>
      </c>
      <c r="AC1034" t="s">
        <v>8046</v>
      </c>
      <c r="AG1034" t="s">
        <v>8047</v>
      </c>
      <c r="AH1034">
        <v>12607</v>
      </c>
      <c r="AI1034">
        <v>12613</v>
      </c>
      <c r="AJ1034">
        <v>15129</v>
      </c>
      <c r="AK1034">
        <v>3900</v>
      </c>
      <c r="AL1034">
        <v>3835</v>
      </c>
      <c r="AM1034">
        <v>6289</v>
      </c>
      <c r="AN1034" t="s">
        <v>8048</v>
      </c>
      <c r="AO1034" t="s">
        <v>94</v>
      </c>
      <c r="AP1034" s="2">
        <v>771000000000</v>
      </c>
      <c r="AQ1034" s="1">
        <v>42063</v>
      </c>
      <c r="AR1034">
        <v>1</v>
      </c>
    </row>
    <row r="1035" spans="1:44" x14ac:dyDescent="0.2">
      <c r="A1035" t="s">
        <v>8049</v>
      </c>
      <c r="B1035" t="s">
        <v>9733</v>
      </c>
      <c r="C1035" t="s">
        <v>8699</v>
      </c>
      <c r="D1035" t="s">
        <v>84</v>
      </c>
      <c r="E1035">
        <v>20.41</v>
      </c>
      <c r="F1035" t="s">
        <v>8695</v>
      </c>
      <c r="G1035">
        <v>5046073145</v>
      </c>
      <c r="H1035">
        <v>775101001</v>
      </c>
      <c r="I1035" s="2">
        <v>1085000000000</v>
      </c>
      <c r="J1035" t="s">
        <v>42</v>
      </c>
      <c r="K1035" s="1">
        <v>39773</v>
      </c>
      <c r="L1035">
        <v>17</v>
      </c>
      <c r="M1035" t="s">
        <v>5842</v>
      </c>
      <c r="N1035" t="s">
        <v>8050</v>
      </c>
      <c r="O1035" t="s">
        <v>8051</v>
      </c>
      <c r="P1035" t="s">
        <v>74</v>
      </c>
      <c r="Q1035">
        <v>108842</v>
      </c>
      <c r="R1035" t="s">
        <v>3372</v>
      </c>
      <c r="S1035" t="s">
        <v>8052</v>
      </c>
      <c r="T1035" t="s">
        <v>8053</v>
      </c>
      <c r="W1035" t="s">
        <v>8054</v>
      </c>
      <c r="AA1035" t="s">
        <v>8055</v>
      </c>
      <c r="AB1035" t="s">
        <v>8056</v>
      </c>
      <c r="AG1035" t="s">
        <v>8057</v>
      </c>
      <c r="AH1035">
        <v>166887</v>
      </c>
      <c r="AI1035">
        <v>174160</v>
      </c>
      <c r="AJ1035">
        <v>118158</v>
      </c>
      <c r="AK1035">
        <v>18584</v>
      </c>
      <c r="AL1035">
        <v>20009</v>
      </c>
      <c r="AM1035">
        <v>14965</v>
      </c>
      <c r="AN1035" t="s">
        <v>8058</v>
      </c>
      <c r="AO1035" t="s">
        <v>94</v>
      </c>
      <c r="AP1035" s="2">
        <v>504603000000</v>
      </c>
      <c r="AQ1035" s="1">
        <v>41142</v>
      </c>
      <c r="AR1035">
        <v>1</v>
      </c>
    </row>
    <row r="1036" spans="1:44" x14ac:dyDescent="0.2">
      <c r="A1036" t="s">
        <v>8059</v>
      </c>
      <c r="B1036" t="s">
        <v>9734</v>
      </c>
      <c r="C1036" t="s">
        <v>8699</v>
      </c>
      <c r="D1036" t="s">
        <v>84</v>
      </c>
      <c r="E1036">
        <v>20.41</v>
      </c>
      <c r="F1036" t="s">
        <v>8695</v>
      </c>
      <c r="G1036">
        <v>7708656160</v>
      </c>
      <c r="H1036">
        <v>770801001</v>
      </c>
      <c r="I1036" s="2">
        <v>1077760000000</v>
      </c>
      <c r="J1036" t="s">
        <v>42</v>
      </c>
      <c r="K1036" s="1">
        <v>39420</v>
      </c>
      <c r="L1036">
        <v>18</v>
      </c>
      <c r="M1036" t="s">
        <v>5842</v>
      </c>
      <c r="N1036" t="s">
        <v>8060</v>
      </c>
      <c r="O1036" t="s">
        <v>8061</v>
      </c>
      <c r="P1036" t="s">
        <v>74</v>
      </c>
      <c r="Q1036">
        <v>107078</v>
      </c>
      <c r="R1036" t="s">
        <v>74</v>
      </c>
      <c r="S1036" t="s">
        <v>8062</v>
      </c>
      <c r="W1036" t="s">
        <v>8063</v>
      </c>
      <c r="AA1036" t="s">
        <v>8064</v>
      </c>
      <c r="AB1036" t="s">
        <v>8065</v>
      </c>
      <c r="AG1036" t="s">
        <v>8066</v>
      </c>
      <c r="AH1036">
        <v>0</v>
      </c>
      <c r="AI1036">
        <v>0</v>
      </c>
      <c r="AJ1036">
        <v>0</v>
      </c>
      <c r="AK1036">
        <v>-230</v>
      </c>
      <c r="AL1036">
        <v>-181</v>
      </c>
      <c r="AM1036">
        <v>-282</v>
      </c>
      <c r="AN1036" t="s">
        <v>8067</v>
      </c>
      <c r="AO1036" t="s">
        <v>94</v>
      </c>
      <c r="AP1036" s="2">
        <v>773705000000</v>
      </c>
      <c r="AQ1036" s="1">
        <v>39420</v>
      </c>
      <c r="AR1036">
        <v>1</v>
      </c>
    </row>
    <row r="1037" spans="1:44" x14ac:dyDescent="0.2">
      <c r="A1037" t="s">
        <v>8068</v>
      </c>
      <c r="B1037" t="s">
        <v>9735</v>
      </c>
      <c r="C1037" t="s">
        <v>8699</v>
      </c>
      <c r="D1037" t="s">
        <v>84</v>
      </c>
      <c r="E1037">
        <v>20.41</v>
      </c>
      <c r="F1037" t="s">
        <v>8695</v>
      </c>
      <c r="G1037">
        <v>7723715927</v>
      </c>
      <c r="H1037">
        <v>771401001</v>
      </c>
      <c r="I1037" s="2">
        <v>1097750000000</v>
      </c>
      <c r="J1037" t="s">
        <v>42</v>
      </c>
      <c r="K1037" s="1">
        <v>39939</v>
      </c>
      <c r="L1037">
        <v>16</v>
      </c>
      <c r="M1037" t="s">
        <v>5842</v>
      </c>
      <c r="N1037" t="s">
        <v>8069</v>
      </c>
      <c r="O1037" t="s">
        <v>8070</v>
      </c>
      <c r="P1037" t="s">
        <v>74</v>
      </c>
      <c r="Q1037">
        <v>125167</v>
      </c>
      <c r="R1037" t="s">
        <v>74</v>
      </c>
      <c r="S1037" t="s">
        <v>8071</v>
      </c>
      <c r="T1037" t="s">
        <v>8072</v>
      </c>
      <c r="U1037" t="s">
        <v>8073</v>
      </c>
      <c r="V1037" t="s">
        <v>8074</v>
      </c>
      <c r="W1037" t="s">
        <v>8075</v>
      </c>
      <c r="X1037" t="s">
        <v>8076</v>
      </c>
      <c r="AA1037" t="s">
        <v>8077</v>
      </c>
      <c r="AB1037" t="s">
        <v>3523</v>
      </c>
      <c r="AC1037" t="s">
        <v>8078</v>
      </c>
      <c r="AD1037" t="s">
        <v>8079</v>
      </c>
      <c r="AG1037" t="s">
        <v>8080</v>
      </c>
      <c r="AH1037">
        <v>3249</v>
      </c>
      <c r="AI1037">
        <v>0</v>
      </c>
      <c r="AJ1037">
        <v>32790</v>
      </c>
      <c r="AK1037">
        <v>-3243</v>
      </c>
      <c r="AL1037">
        <v>678</v>
      </c>
      <c r="AM1037">
        <v>2818</v>
      </c>
    </row>
    <row r="1038" spans="1:44" x14ac:dyDescent="0.2">
      <c r="A1038" t="s">
        <v>8081</v>
      </c>
      <c r="B1038" t="s">
        <v>9736</v>
      </c>
      <c r="C1038" t="s">
        <v>8699</v>
      </c>
      <c r="D1038" t="s">
        <v>84</v>
      </c>
      <c r="E1038">
        <v>20.41</v>
      </c>
      <c r="F1038" t="s">
        <v>8695</v>
      </c>
      <c r="G1038">
        <v>7730620391</v>
      </c>
      <c r="H1038">
        <v>772901001</v>
      </c>
      <c r="I1038" s="2">
        <v>1107750000000</v>
      </c>
      <c r="J1038" t="s">
        <v>42</v>
      </c>
      <c r="K1038" s="1">
        <v>40190</v>
      </c>
      <c r="L1038">
        <v>16</v>
      </c>
      <c r="M1038" t="s">
        <v>5842</v>
      </c>
      <c r="N1038" t="s">
        <v>8082</v>
      </c>
      <c r="O1038" t="s">
        <v>8083</v>
      </c>
      <c r="P1038" t="s">
        <v>74</v>
      </c>
      <c r="Q1038">
        <v>119634</v>
      </c>
      <c r="R1038" t="s">
        <v>74</v>
      </c>
      <c r="S1038" t="s">
        <v>8084</v>
      </c>
      <c r="AA1038" t="s">
        <v>8085</v>
      </c>
      <c r="AG1038" t="s">
        <v>8086</v>
      </c>
      <c r="AH1038">
        <v>9460</v>
      </c>
      <c r="AI1038">
        <v>8626</v>
      </c>
      <c r="AJ1038">
        <v>7970</v>
      </c>
      <c r="AK1038">
        <v>1723</v>
      </c>
      <c r="AL1038">
        <v>1643</v>
      </c>
      <c r="AM1038">
        <v>1485</v>
      </c>
      <c r="AN1038" t="s">
        <v>8087</v>
      </c>
      <c r="AO1038" t="s">
        <v>94</v>
      </c>
      <c r="AP1038" s="2">
        <v>503101000000</v>
      </c>
      <c r="AQ1038" s="1">
        <v>45140</v>
      </c>
      <c r="AR1038">
        <v>1</v>
      </c>
    </row>
    <row r="1039" spans="1:44" x14ac:dyDescent="0.2">
      <c r="A1039" t="s">
        <v>8088</v>
      </c>
      <c r="B1039" t="s">
        <v>9737</v>
      </c>
      <c r="C1039" t="s">
        <v>8699</v>
      </c>
      <c r="D1039" t="s">
        <v>84</v>
      </c>
      <c r="E1039">
        <v>20.41</v>
      </c>
      <c r="F1039" t="s">
        <v>8695</v>
      </c>
      <c r="G1039">
        <v>5048024986</v>
      </c>
      <c r="H1039">
        <v>772601001</v>
      </c>
      <c r="I1039" s="2">
        <v>1105050000000</v>
      </c>
      <c r="J1039" t="s">
        <v>42</v>
      </c>
      <c r="K1039" s="1">
        <v>40456</v>
      </c>
      <c r="L1039">
        <v>15</v>
      </c>
      <c r="M1039" t="s">
        <v>5842</v>
      </c>
      <c r="N1039" t="s">
        <v>8089</v>
      </c>
      <c r="O1039" t="s">
        <v>8090</v>
      </c>
      <c r="P1039" t="s">
        <v>74</v>
      </c>
      <c r="Q1039">
        <v>117208</v>
      </c>
      <c r="R1039" t="s">
        <v>74</v>
      </c>
      <c r="S1039" t="s">
        <v>8091</v>
      </c>
      <c r="AA1039" t="s">
        <v>8092</v>
      </c>
      <c r="AG1039" t="s">
        <v>8093</v>
      </c>
      <c r="AH1039">
        <v>1066</v>
      </c>
      <c r="AI1039">
        <v>17235</v>
      </c>
      <c r="AJ1039">
        <v>16534</v>
      </c>
      <c r="AK1039">
        <v>534</v>
      </c>
      <c r="AL1039">
        <v>795</v>
      </c>
      <c r="AM1039">
        <v>240</v>
      </c>
      <c r="AN1039" t="s">
        <v>8094</v>
      </c>
      <c r="AO1039" t="s">
        <v>94</v>
      </c>
      <c r="AP1039" s="2">
        <v>200503000000</v>
      </c>
      <c r="AQ1039" s="1">
        <v>43858</v>
      </c>
      <c r="AR1039">
        <v>1</v>
      </c>
    </row>
    <row r="1040" spans="1:44" x14ac:dyDescent="0.2">
      <c r="A1040" t="s">
        <v>8095</v>
      </c>
      <c r="B1040" t="s">
        <v>9738</v>
      </c>
      <c r="C1040" t="s">
        <v>8699</v>
      </c>
      <c r="D1040" t="s">
        <v>84</v>
      </c>
      <c r="E1040">
        <v>20.41</v>
      </c>
      <c r="F1040" t="s">
        <v>8695</v>
      </c>
      <c r="G1040">
        <v>7733464630</v>
      </c>
      <c r="H1040">
        <v>773301001</v>
      </c>
      <c r="I1040" s="2">
        <v>1257700000000</v>
      </c>
      <c r="J1040" t="s">
        <v>42</v>
      </c>
      <c r="K1040" s="1">
        <v>45712</v>
      </c>
      <c r="L1040">
        <v>1</v>
      </c>
      <c r="M1040" t="s">
        <v>5842</v>
      </c>
      <c r="N1040" t="s">
        <v>8096</v>
      </c>
      <c r="O1040" t="s">
        <v>8097</v>
      </c>
      <c r="P1040" t="s">
        <v>74</v>
      </c>
      <c r="Q1040">
        <v>125362</v>
      </c>
      <c r="R1040" t="s">
        <v>74</v>
      </c>
      <c r="S1040" t="s">
        <v>8098</v>
      </c>
      <c r="T1040" t="s">
        <v>8099</v>
      </c>
      <c r="U1040" t="s">
        <v>8100</v>
      </c>
      <c r="V1040" t="s">
        <v>8101</v>
      </c>
      <c r="W1040" t="s">
        <v>8102</v>
      </c>
      <c r="AA1040" t="s">
        <v>8103</v>
      </c>
      <c r="AB1040" t="s">
        <v>8104</v>
      </c>
      <c r="AC1040" t="s">
        <v>8105</v>
      </c>
      <c r="AD1040" t="s">
        <v>8106</v>
      </c>
      <c r="AG1040" t="s">
        <v>8107</v>
      </c>
      <c r="AN1040" t="s">
        <v>8108</v>
      </c>
      <c r="AO1040" t="s">
        <v>94</v>
      </c>
      <c r="AP1040" s="2">
        <v>772803000000</v>
      </c>
      <c r="AQ1040" s="1">
        <v>45712</v>
      </c>
      <c r="AR1040">
        <v>1</v>
      </c>
    </row>
    <row r="1041" spans="1:44" x14ac:dyDescent="0.2">
      <c r="A1041" t="s">
        <v>8109</v>
      </c>
      <c r="B1041" t="s">
        <v>9739</v>
      </c>
      <c r="C1041" t="s">
        <v>8699</v>
      </c>
      <c r="D1041" t="s">
        <v>84</v>
      </c>
      <c r="E1041">
        <v>20.41</v>
      </c>
      <c r="F1041" t="s">
        <v>8695</v>
      </c>
      <c r="G1041">
        <v>9729036080</v>
      </c>
      <c r="H1041">
        <v>772601001</v>
      </c>
      <c r="I1041" s="2">
        <v>5167750000000</v>
      </c>
      <c r="J1041" t="s">
        <v>42</v>
      </c>
      <c r="K1041" s="1">
        <v>42675</v>
      </c>
      <c r="L1041">
        <v>9</v>
      </c>
      <c r="M1041" t="s">
        <v>5842</v>
      </c>
      <c r="N1041" t="s">
        <v>8110</v>
      </c>
      <c r="O1041" t="s">
        <v>8111</v>
      </c>
      <c r="P1041" t="s">
        <v>74</v>
      </c>
      <c r="Q1041">
        <v>117208</v>
      </c>
      <c r="R1041" t="s">
        <v>74</v>
      </c>
      <c r="S1041" t="s">
        <v>8112</v>
      </c>
      <c r="T1041" t="s">
        <v>4097</v>
      </c>
      <c r="U1041" t="s">
        <v>8113</v>
      </c>
      <c r="V1041" t="s">
        <v>8114</v>
      </c>
      <c r="W1041" t="s">
        <v>8115</v>
      </c>
      <c r="X1041" t="s">
        <v>8116</v>
      </c>
      <c r="AA1041" t="s">
        <v>8117</v>
      </c>
      <c r="AB1041" t="s">
        <v>8118</v>
      </c>
      <c r="AC1041" t="s">
        <v>8119</v>
      </c>
      <c r="AD1041" t="s">
        <v>4100</v>
      </c>
      <c r="AG1041" t="s">
        <v>8120</v>
      </c>
      <c r="AH1041">
        <v>37958</v>
      </c>
      <c r="AI1041">
        <v>33125</v>
      </c>
      <c r="AJ1041">
        <v>29121</v>
      </c>
      <c r="AK1041">
        <v>1015</v>
      </c>
      <c r="AL1041">
        <v>-726</v>
      </c>
      <c r="AM1041">
        <v>-345</v>
      </c>
      <c r="AN1041" t="s">
        <v>8121</v>
      </c>
      <c r="AO1041" t="s">
        <v>94</v>
      </c>
      <c r="AP1041" s="2">
        <v>772619000000</v>
      </c>
      <c r="AQ1041" s="1">
        <v>43508</v>
      </c>
      <c r="AR1041">
        <v>1</v>
      </c>
    </row>
    <row r="1042" spans="1:44" x14ac:dyDescent="0.2">
      <c r="A1042" t="s">
        <v>8122</v>
      </c>
      <c r="B1042" t="s">
        <v>9740</v>
      </c>
      <c r="C1042" t="s">
        <v>8699</v>
      </c>
      <c r="D1042" t="s">
        <v>84</v>
      </c>
      <c r="E1042">
        <v>20.41</v>
      </c>
      <c r="F1042" t="s">
        <v>8695</v>
      </c>
      <c r="G1042">
        <v>9727048795</v>
      </c>
      <c r="H1042">
        <v>770801001</v>
      </c>
      <c r="I1042" s="2">
        <v>1237700000000</v>
      </c>
      <c r="J1042" t="s">
        <v>42</v>
      </c>
      <c r="K1042" s="1">
        <v>45201</v>
      </c>
      <c r="L1042">
        <v>2</v>
      </c>
      <c r="M1042" t="s">
        <v>5842</v>
      </c>
      <c r="N1042" t="s">
        <v>8123</v>
      </c>
      <c r="O1042" t="s">
        <v>8124</v>
      </c>
      <c r="P1042" t="s">
        <v>74</v>
      </c>
      <c r="Q1042">
        <v>101000</v>
      </c>
      <c r="R1042" t="s">
        <v>74</v>
      </c>
      <c r="S1042" t="s">
        <v>8125</v>
      </c>
      <c r="T1042" t="s">
        <v>8126</v>
      </c>
      <c r="W1042" t="s">
        <v>8127</v>
      </c>
      <c r="AA1042" t="s">
        <v>8128</v>
      </c>
      <c r="AG1042" t="s">
        <v>8129</v>
      </c>
      <c r="AH1042">
        <v>7003</v>
      </c>
      <c r="AI1042">
        <v>0</v>
      </c>
      <c r="AJ1042">
        <v>0</v>
      </c>
      <c r="AK1042">
        <v>-120</v>
      </c>
      <c r="AL1042">
        <v>0</v>
      </c>
      <c r="AM1042">
        <v>0</v>
      </c>
      <c r="AN1042" t="s">
        <v>8130</v>
      </c>
      <c r="AO1042" t="s">
        <v>94</v>
      </c>
      <c r="AP1042" s="2">
        <v>366316000000</v>
      </c>
      <c r="AQ1042" s="1">
        <v>45847</v>
      </c>
      <c r="AR1042">
        <v>1</v>
      </c>
    </row>
    <row r="1043" spans="1:44" x14ac:dyDescent="0.2">
      <c r="A1043" t="s">
        <v>8131</v>
      </c>
      <c r="B1043" t="s">
        <v>9741</v>
      </c>
      <c r="C1043" t="s">
        <v>8699</v>
      </c>
      <c r="D1043" t="s">
        <v>84</v>
      </c>
      <c r="E1043">
        <v>20.41</v>
      </c>
      <c r="F1043" t="s">
        <v>8695</v>
      </c>
      <c r="G1043">
        <v>9725087686</v>
      </c>
      <c r="H1043">
        <v>772501001</v>
      </c>
      <c r="I1043" s="2">
        <v>1227700000000</v>
      </c>
      <c r="J1043" t="s">
        <v>42</v>
      </c>
      <c r="K1043" s="1">
        <v>44739</v>
      </c>
      <c r="L1043">
        <v>3</v>
      </c>
      <c r="M1043" t="s">
        <v>5842</v>
      </c>
      <c r="N1043" t="s">
        <v>8132</v>
      </c>
      <c r="O1043" t="s">
        <v>8133</v>
      </c>
      <c r="P1043" t="s">
        <v>74</v>
      </c>
      <c r="Q1043">
        <v>115114</v>
      </c>
      <c r="R1043" t="s">
        <v>74</v>
      </c>
      <c r="S1043" t="s">
        <v>8134</v>
      </c>
      <c r="T1043" t="s">
        <v>8135</v>
      </c>
      <c r="U1043" t="s">
        <v>8136</v>
      </c>
      <c r="V1043" t="s">
        <v>8137</v>
      </c>
      <c r="W1043" t="s">
        <v>8138</v>
      </c>
      <c r="AA1043" t="s">
        <v>8139</v>
      </c>
      <c r="AB1043" t="s">
        <v>8140</v>
      </c>
      <c r="AC1043" t="s">
        <v>8141</v>
      </c>
      <c r="AD1043" t="s">
        <v>8142</v>
      </c>
      <c r="AG1043" t="s">
        <v>8143</v>
      </c>
      <c r="AH1043">
        <v>77293</v>
      </c>
      <c r="AI1043">
        <v>27844</v>
      </c>
      <c r="AJ1043">
        <v>12188</v>
      </c>
      <c r="AK1043">
        <v>293</v>
      </c>
      <c r="AL1043">
        <v>160</v>
      </c>
      <c r="AM1043">
        <v>11</v>
      </c>
      <c r="AN1043" t="s">
        <v>8144</v>
      </c>
      <c r="AO1043" t="s">
        <v>94</v>
      </c>
      <c r="AP1043" s="2">
        <v>505312000000</v>
      </c>
      <c r="AQ1043" s="1">
        <v>44739</v>
      </c>
      <c r="AR1043">
        <v>1</v>
      </c>
    </row>
    <row r="1044" spans="1:44" x14ac:dyDescent="0.2">
      <c r="A1044" t="s">
        <v>8145</v>
      </c>
      <c r="B1044" t="s">
        <v>9742</v>
      </c>
      <c r="C1044" t="s">
        <v>8699</v>
      </c>
      <c r="D1044" t="s">
        <v>84</v>
      </c>
      <c r="E1044">
        <v>20.41</v>
      </c>
      <c r="F1044" t="s">
        <v>8695</v>
      </c>
      <c r="G1044">
        <v>7751259507</v>
      </c>
      <c r="H1044">
        <v>775101001</v>
      </c>
      <c r="I1044" s="2">
        <v>1237700000000</v>
      </c>
      <c r="J1044" t="s">
        <v>42</v>
      </c>
      <c r="K1044" s="1">
        <v>45112</v>
      </c>
      <c r="L1044">
        <v>2</v>
      </c>
      <c r="M1044" t="s">
        <v>5842</v>
      </c>
      <c r="N1044" t="s">
        <v>8146</v>
      </c>
      <c r="O1044" t="s">
        <v>8147</v>
      </c>
      <c r="P1044" t="s">
        <v>74</v>
      </c>
      <c r="Q1044">
        <v>108810</v>
      </c>
      <c r="R1044" t="s">
        <v>8148</v>
      </c>
      <c r="S1044" t="s">
        <v>8149</v>
      </c>
      <c r="T1044" t="s">
        <v>7704</v>
      </c>
      <c r="W1044" t="s">
        <v>7705</v>
      </c>
      <c r="AA1044" t="s">
        <v>7706</v>
      </c>
      <c r="AG1044" t="s">
        <v>8150</v>
      </c>
      <c r="AH1044">
        <v>16062</v>
      </c>
      <c r="AI1044">
        <v>0</v>
      </c>
      <c r="AJ1044">
        <v>0</v>
      </c>
      <c r="AK1044">
        <v>221</v>
      </c>
      <c r="AL1044">
        <v>0</v>
      </c>
      <c r="AM1044">
        <v>0</v>
      </c>
      <c r="AN1044" t="s">
        <v>8151</v>
      </c>
      <c r="AO1044" t="s">
        <v>94</v>
      </c>
      <c r="AP1044" s="2">
        <v>771917000000</v>
      </c>
      <c r="AQ1044" s="1">
        <v>45112</v>
      </c>
      <c r="AR1044">
        <v>1</v>
      </c>
    </row>
    <row r="1045" spans="1:44" x14ac:dyDescent="0.2">
      <c r="A1045" t="s">
        <v>8152</v>
      </c>
      <c r="B1045" t="s">
        <v>9743</v>
      </c>
      <c r="C1045" t="s">
        <v>8699</v>
      </c>
      <c r="D1045" t="s">
        <v>84</v>
      </c>
      <c r="E1045">
        <v>20.41</v>
      </c>
      <c r="F1045" t="s">
        <v>8695</v>
      </c>
      <c r="G1045">
        <v>6685000955</v>
      </c>
      <c r="H1045">
        <v>773101001</v>
      </c>
      <c r="I1045" s="2">
        <v>1126690000000</v>
      </c>
      <c r="J1045" t="s">
        <v>42</v>
      </c>
      <c r="K1045" s="1">
        <v>40934</v>
      </c>
      <c r="L1045">
        <v>14</v>
      </c>
      <c r="M1045" t="s">
        <v>5842</v>
      </c>
      <c r="N1045" t="s">
        <v>8153</v>
      </c>
      <c r="O1045" t="s">
        <v>8154</v>
      </c>
      <c r="P1045" t="s">
        <v>74</v>
      </c>
      <c r="Q1045">
        <v>121205</v>
      </c>
      <c r="R1045" t="s">
        <v>74</v>
      </c>
      <c r="S1045" t="s">
        <v>8155</v>
      </c>
      <c r="T1045" t="s">
        <v>8156</v>
      </c>
      <c r="U1045" t="s">
        <v>8157</v>
      </c>
      <c r="V1045" t="s">
        <v>8158</v>
      </c>
      <c r="W1045" t="s">
        <v>8159</v>
      </c>
      <c r="X1045" t="s">
        <v>8160</v>
      </c>
      <c r="Y1045" t="s">
        <v>8161</v>
      </c>
      <c r="Z1045" t="s">
        <v>8162</v>
      </c>
      <c r="AA1045" t="s">
        <v>8163</v>
      </c>
      <c r="AB1045" t="s">
        <v>8164</v>
      </c>
      <c r="AC1045" t="s">
        <v>8165</v>
      </c>
      <c r="AD1045" t="s">
        <v>8166</v>
      </c>
      <c r="AG1045" t="s">
        <v>8167</v>
      </c>
      <c r="AN1045" t="s">
        <v>8168</v>
      </c>
      <c r="AO1045" t="s">
        <v>94</v>
      </c>
      <c r="AP1045" s="2">
        <v>772205000000</v>
      </c>
      <c r="AQ1045" s="1">
        <v>43882</v>
      </c>
      <c r="AR1045">
        <v>1</v>
      </c>
    </row>
    <row r="1046" spans="1:44" x14ac:dyDescent="0.2">
      <c r="A1046" t="s">
        <v>8176</v>
      </c>
      <c r="B1046" t="s">
        <v>9745</v>
      </c>
      <c r="C1046" t="s">
        <v>8699</v>
      </c>
      <c r="D1046" t="s">
        <v>84</v>
      </c>
      <c r="E1046">
        <v>20.41</v>
      </c>
      <c r="F1046" t="s">
        <v>8695</v>
      </c>
      <c r="G1046">
        <v>7729398696</v>
      </c>
      <c r="H1046">
        <v>770301001</v>
      </c>
      <c r="I1046" s="2">
        <v>1037730000000</v>
      </c>
      <c r="J1046" t="s">
        <v>42</v>
      </c>
      <c r="K1046" s="1">
        <v>36853</v>
      </c>
      <c r="L1046">
        <v>25</v>
      </c>
      <c r="M1046" t="s">
        <v>5842</v>
      </c>
      <c r="N1046" t="s">
        <v>5957</v>
      </c>
      <c r="O1046" t="s">
        <v>8177</v>
      </c>
      <c r="P1046" t="s">
        <v>74</v>
      </c>
      <c r="Q1046">
        <v>125009</v>
      </c>
      <c r="R1046" t="s">
        <v>74</v>
      </c>
      <c r="S1046" t="s">
        <v>8178</v>
      </c>
      <c r="T1046" t="s">
        <v>8179</v>
      </c>
      <c r="U1046" t="s">
        <v>8180</v>
      </c>
      <c r="V1046" t="s">
        <v>8181</v>
      </c>
      <c r="W1046" t="s">
        <v>8182</v>
      </c>
      <c r="AA1046" t="s">
        <v>8183</v>
      </c>
      <c r="AB1046" t="s">
        <v>8184</v>
      </c>
      <c r="AC1046" t="s">
        <v>8185</v>
      </c>
      <c r="AD1046" t="s">
        <v>8186</v>
      </c>
      <c r="AG1046" t="s">
        <v>8187</v>
      </c>
      <c r="AH1046">
        <v>979180</v>
      </c>
      <c r="AI1046">
        <v>1006812</v>
      </c>
      <c r="AJ1046">
        <v>1504119</v>
      </c>
      <c r="AK1046">
        <v>220123</v>
      </c>
      <c r="AL1046">
        <v>230177</v>
      </c>
      <c r="AM1046">
        <v>294247</v>
      </c>
      <c r="AN1046" t="s">
        <v>8188</v>
      </c>
      <c r="AO1046" t="s">
        <v>284</v>
      </c>
      <c r="AP1046" s="2">
        <v>772914000000</v>
      </c>
      <c r="AQ1046" s="1">
        <v>39533</v>
      </c>
      <c r="AR1046">
        <v>1</v>
      </c>
    </row>
    <row r="1047" spans="1:44" x14ac:dyDescent="0.2">
      <c r="A1047" t="s">
        <v>8213</v>
      </c>
      <c r="B1047" t="s">
        <v>9747</v>
      </c>
      <c r="C1047" t="s">
        <v>8699</v>
      </c>
      <c r="D1047" t="s">
        <v>84</v>
      </c>
      <c r="E1047">
        <v>20.41</v>
      </c>
      <c r="F1047" t="s">
        <v>8695</v>
      </c>
      <c r="G1047">
        <v>9717151095</v>
      </c>
      <c r="H1047">
        <v>771701001</v>
      </c>
      <c r="I1047" s="2">
        <v>1237700000000</v>
      </c>
      <c r="J1047" t="s">
        <v>42</v>
      </c>
      <c r="K1047" s="1">
        <v>45280</v>
      </c>
      <c r="L1047">
        <v>2</v>
      </c>
      <c r="M1047" t="s">
        <v>5842</v>
      </c>
      <c r="N1047" t="s">
        <v>8214</v>
      </c>
      <c r="O1047" t="s">
        <v>8215</v>
      </c>
      <c r="P1047" t="s">
        <v>74</v>
      </c>
      <c r="Q1047">
        <v>129626</v>
      </c>
      <c r="R1047" t="s">
        <v>74</v>
      </c>
      <c r="S1047" t="s">
        <v>8216</v>
      </c>
      <c r="T1047" t="s">
        <v>8217</v>
      </c>
      <c r="W1047" t="s">
        <v>8218</v>
      </c>
      <c r="AA1047" t="s">
        <v>8219</v>
      </c>
      <c r="AG1047" t="s">
        <v>8220</v>
      </c>
      <c r="AH1047">
        <v>0</v>
      </c>
      <c r="AI1047">
        <v>0</v>
      </c>
      <c r="AJ1047">
        <v>0</v>
      </c>
      <c r="AK1047">
        <v>0</v>
      </c>
      <c r="AL1047">
        <v>0</v>
      </c>
      <c r="AM1047">
        <v>0</v>
      </c>
      <c r="AN1047" t="s">
        <v>8221</v>
      </c>
      <c r="AO1047" t="s">
        <v>94</v>
      </c>
      <c r="AP1047" s="2">
        <v>771683000000</v>
      </c>
      <c r="AQ1047" s="1">
        <v>45280</v>
      </c>
      <c r="AR1047">
        <v>1</v>
      </c>
    </row>
    <row r="1048" spans="1:44" x14ac:dyDescent="0.2">
      <c r="A1048" t="s">
        <v>8222</v>
      </c>
      <c r="B1048" t="s">
        <v>9748</v>
      </c>
      <c r="C1048" t="s">
        <v>8699</v>
      </c>
      <c r="D1048" t="s">
        <v>84</v>
      </c>
      <c r="E1048">
        <v>20.41</v>
      </c>
      <c r="F1048" t="s">
        <v>8695</v>
      </c>
      <c r="G1048">
        <v>9726030019</v>
      </c>
      <c r="H1048">
        <v>772601001</v>
      </c>
      <c r="I1048" s="2">
        <v>1227700000000</v>
      </c>
      <c r="J1048" t="s">
        <v>42</v>
      </c>
      <c r="K1048" s="1">
        <v>44900</v>
      </c>
      <c r="L1048">
        <v>3</v>
      </c>
      <c r="M1048" t="s">
        <v>5842</v>
      </c>
      <c r="N1048" t="s">
        <v>8223</v>
      </c>
      <c r="O1048" t="s">
        <v>8224</v>
      </c>
      <c r="P1048" t="s">
        <v>74</v>
      </c>
      <c r="Q1048">
        <v>117545</v>
      </c>
      <c r="R1048" t="s">
        <v>74</v>
      </c>
      <c r="S1048" t="s">
        <v>8225</v>
      </c>
      <c r="W1048" t="s">
        <v>8226</v>
      </c>
      <c r="AA1048" t="s">
        <v>8227</v>
      </c>
      <c r="AG1048" t="s">
        <v>8228</v>
      </c>
      <c r="AH1048">
        <v>58495</v>
      </c>
      <c r="AI1048">
        <v>7478</v>
      </c>
      <c r="AJ1048">
        <v>0</v>
      </c>
      <c r="AK1048">
        <v>19484</v>
      </c>
      <c r="AL1048">
        <v>1152</v>
      </c>
      <c r="AM1048">
        <v>0</v>
      </c>
      <c r="AN1048" t="s">
        <v>8229</v>
      </c>
      <c r="AO1048" t="s">
        <v>94</v>
      </c>
      <c r="AP1048" s="2">
        <v>402816000000</v>
      </c>
      <c r="AQ1048" s="1">
        <v>44900</v>
      </c>
      <c r="AR1048">
        <v>2</v>
      </c>
    </row>
    <row r="1049" spans="1:44" x14ac:dyDescent="0.2">
      <c r="A1049" t="s">
        <v>8230</v>
      </c>
      <c r="B1049" t="s">
        <v>9749</v>
      </c>
      <c r="C1049" t="s">
        <v>8699</v>
      </c>
      <c r="D1049" t="s">
        <v>84</v>
      </c>
      <c r="E1049">
        <v>20.41</v>
      </c>
      <c r="F1049" t="s">
        <v>8695</v>
      </c>
      <c r="G1049">
        <v>7713241795</v>
      </c>
      <c r="H1049">
        <v>772601001</v>
      </c>
      <c r="I1049" s="2">
        <v>1037740000000</v>
      </c>
      <c r="J1049" t="s">
        <v>42</v>
      </c>
      <c r="K1049" s="1">
        <v>36574</v>
      </c>
      <c r="L1049">
        <v>26</v>
      </c>
      <c r="M1049" t="s">
        <v>5842</v>
      </c>
      <c r="N1049" t="s">
        <v>8231</v>
      </c>
      <c r="O1049" t="s">
        <v>8232</v>
      </c>
      <c r="P1049" t="s">
        <v>74</v>
      </c>
      <c r="Q1049">
        <v>117545</v>
      </c>
      <c r="R1049" t="s">
        <v>74</v>
      </c>
      <c r="S1049" t="s">
        <v>8233</v>
      </c>
      <c r="T1049" t="s">
        <v>8234</v>
      </c>
      <c r="U1049" t="s">
        <v>8235</v>
      </c>
      <c r="V1049" t="s">
        <v>8236</v>
      </c>
      <c r="W1049" t="s">
        <v>8237</v>
      </c>
      <c r="AA1049" t="s">
        <v>8238</v>
      </c>
      <c r="AB1049" t="s">
        <v>8239</v>
      </c>
      <c r="AC1049" t="s">
        <v>8240</v>
      </c>
      <c r="AD1049" t="s">
        <v>8241</v>
      </c>
      <c r="AG1049" t="s">
        <v>8242</v>
      </c>
      <c r="AH1049">
        <v>434683</v>
      </c>
      <c r="AI1049">
        <v>382807</v>
      </c>
      <c r="AJ1049">
        <v>302960</v>
      </c>
      <c r="AK1049">
        <v>50256</v>
      </c>
      <c r="AL1049">
        <v>62362</v>
      </c>
      <c r="AM1049">
        <v>31975</v>
      </c>
      <c r="AN1049" t="s">
        <v>8243</v>
      </c>
      <c r="AO1049" t="s">
        <v>94</v>
      </c>
      <c r="AP1049" s="2">
        <v>773313000000</v>
      </c>
      <c r="AQ1049" s="1">
        <v>38692</v>
      </c>
      <c r="AR1049">
        <v>1</v>
      </c>
    </row>
    <row r="1050" spans="1:44" x14ac:dyDescent="0.2">
      <c r="A1050" t="s">
        <v>8244</v>
      </c>
      <c r="B1050" t="s">
        <v>9750</v>
      </c>
      <c r="C1050" t="s">
        <v>8699</v>
      </c>
      <c r="D1050" t="s">
        <v>84</v>
      </c>
      <c r="E1050">
        <v>20.41</v>
      </c>
      <c r="F1050" t="s">
        <v>8695</v>
      </c>
      <c r="G1050">
        <v>7724756041</v>
      </c>
      <c r="H1050">
        <v>772401001</v>
      </c>
      <c r="I1050" s="2">
        <v>1107750000000</v>
      </c>
      <c r="J1050" t="s">
        <v>42</v>
      </c>
      <c r="K1050" s="1">
        <v>40393</v>
      </c>
      <c r="L1050">
        <v>15</v>
      </c>
      <c r="M1050" t="s">
        <v>5842</v>
      </c>
      <c r="N1050" t="s">
        <v>8245</v>
      </c>
      <c r="O1050" t="s">
        <v>8246</v>
      </c>
      <c r="P1050" t="s">
        <v>74</v>
      </c>
      <c r="Q1050">
        <v>117546</v>
      </c>
      <c r="R1050" t="s">
        <v>74</v>
      </c>
      <c r="S1050" t="s">
        <v>8247</v>
      </c>
      <c r="T1050" t="s">
        <v>8248</v>
      </c>
      <c r="U1050" t="s">
        <v>8249</v>
      </c>
      <c r="W1050" t="s">
        <v>8250</v>
      </c>
      <c r="AA1050" t="s">
        <v>8251</v>
      </c>
      <c r="AB1050" t="s">
        <v>8252</v>
      </c>
      <c r="AC1050" t="s">
        <v>8253</v>
      </c>
      <c r="AG1050" t="s">
        <v>8254</v>
      </c>
      <c r="AH1050">
        <v>663268</v>
      </c>
      <c r="AI1050">
        <v>607589</v>
      </c>
      <c r="AJ1050">
        <v>499204</v>
      </c>
      <c r="AK1050">
        <v>48300</v>
      </c>
      <c r="AL1050">
        <v>45773</v>
      </c>
      <c r="AM1050">
        <v>56658</v>
      </c>
      <c r="AN1050" t="s">
        <v>8255</v>
      </c>
      <c r="AO1050" t="s">
        <v>94</v>
      </c>
      <c r="AP1050" s="2">
        <v>772635000000</v>
      </c>
      <c r="AQ1050" s="1">
        <v>42871</v>
      </c>
      <c r="AR1050">
        <v>1</v>
      </c>
    </row>
    <row r="1051" spans="1:44" x14ac:dyDescent="0.2">
      <c r="A1051" t="s">
        <v>8256</v>
      </c>
      <c r="B1051" t="s">
        <v>9751</v>
      </c>
      <c r="C1051" t="s">
        <v>8699</v>
      </c>
      <c r="D1051" t="s">
        <v>84</v>
      </c>
      <c r="E1051">
        <v>20.41</v>
      </c>
      <c r="F1051" t="s">
        <v>8695</v>
      </c>
      <c r="G1051">
        <v>7734413357</v>
      </c>
      <c r="H1051">
        <v>773401001</v>
      </c>
      <c r="I1051" s="2">
        <v>1187750000000</v>
      </c>
      <c r="J1051" t="s">
        <v>42</v>
      </c>
      <c r="K1051" s="1">
        <v>43255</v>
      </c>
      <c r="L1051">
        <v>7</v>
      </c>
      <c r="M1051" t="s">
        <v>5842</v>
      </c>
      <c r="N1051" t="s">
        <v>7229</v>
      </c>
      <c r="O1051" t="s">
        <v>8257</v>
      </c>
      <c r="P1051" t="s">
        <v>74</v>
      </c>
      <c r="Q1051">
        <v>123103</v>
      </c>
      <c r="R1051" t="s">
        <v>74</v>
      </c>
      <c r="S1051" t="s">
        <v>8258</v>
      </c>
      <c r="T1051" t="s">
        <v>8259</v>
      </c>
      <c r="W1051" t="s">
        <v>8260</v>
      </c>
      <c r="X1051" t="s">
        <v>8261</v>
      </c>
      <c r="Y1051" t="s">
        <v>8262</v>
      </c>
      <c r="Z1051" t="s">
        <v>8263</v>
      </c>
      <c r="AA1051" t="s">
        <v>8264</v>
      </c>
      <c r="AB1051" t="s">
        <v>8265</v>
      </c>
      <c r="AG1051" t="s">
        <v>8266</v>
      </c>
      <c r="AH1051">
        <v>964</v>
      </c>
      <c r="AI1051">
        <v>109</v>
      </c>
      <c r="AJ1051">
        <v>31</v>
      </c>
      <c r="AK1051">
        <v>486</v>
      </c>
      <c r="AL1051">
        <v>-445</v>
      </c>
      <c r="AM1051">
        <v>-424</v>
      </c>
      <c r="AN1051" t="s">
        <v>8267</v>
      </c>
      <c r="AO1051" t="s">
        <v>94</v>
      </c>
      <c r="AP1051" s="2">
        <v>502400000000</v>
      </c>
      <c r="AQ1051" s="1">
        <v>43255</v>
      </c>
      <c r="AR1051">
        <v>1</v>
      </c>
    </row>
    <row r="1052" spans="1:44" x14ac:dyDescent="0.2">
      <c r="A1052" t="s">
        <v>8268</v>
      </c>
      <c r="B1052" t="s">
        <v>9752</v>
      </c>
      <c r="C1052" t="s">
        <v>8699</v>
      </c>
      <c r="D1052" t="s">
        <v>84</v>
      </c>
      <c r="E1052">
        <v>20.41</v>
      </c>
      <c r="F1052" t="s">
        <v>8695</v>
      </c>
      <c r="G1052">
        <v>9734003315</v>
      </c>
      <c r="H1052">
        <v>773401001</v>
      </c>
      <c r="I1052" s="2">
        <v>1247700000000</v>
      </c>
      <c r="J1052" t="s">
        <v>42</v>
      </c>
      <c r="K1052" s="1">
        <v>45505</v>
      </c>
      <c r="L1052">
        <v>1</v>
      </c>
      <c r="M1052" t="s">
        <v>5842</v>
      </c>
      <c r="N1052" t="s">
        <v>8269</v>
      </c>
      <c r="O1052" t="s">
        <v>8270</v>
      </c>
      <c r="P1052" t="s">
        <v>74</v>
      </c>
      <c r="Q1052">
        <v>123182</v>
      </c>
      <c r="R1052" t="s">
        <v>74</v>
      </c>
      <c r="S1052" t="s">
        <v>8271</v>
      </c>
      <c r="AG1052" t="s">
        <v>8272</v>
      </c>
      <c r="AH1052">
        <v>0</v>
      </c>
      <c r="AI1052">
        <v>0</v>
      </c>
      <c r="AK1052">
        <v>0</v>
      </c>
      <c r="AL1052">
        <v>0</v>
      </c>
      <c r="AN1052" t="s">
        <v>8273</v>
      </c>
      <c r="AO1052" t="s">
        <v>261</v>
      </c>
      <c r="AP1052" s="2">
        <v>772344000000</v>
      </c>
      <c r="AQ1052" s="1">
        <v>45505</v>
      </c>
      <c r="AR1052">
        <v>1</v>
      </c>
    </row>
    <row r="1053" spans="1:44" x14ac:dyDescent="0.2">
      <c r="A1053" t="s">
        <v>8274</v>
      </c>
      <c r="B1053" t="s">
        <v>9753</v>
      </c>
      <c r="C1053" t="s">
        <v>8699</v>
      </c>
      <c r="D1053" t="s">
        <v>84</v>
      </c>
      <c r="E1053">
        <v>20.41</v>
      </c>
      <c r="F1053" t="s">
        <v>8695</v>
      </c>
      <c r="G1053">
        <v>7727813322</v>
      </c>
      <c r="H1053">
        <v>772701001</v>
      </c>
      <c r="I1053" s="2">
        <v>1137750000000</v>
      </c>
      <c r="J1053" t="s">
        <v>42</v>
      </c>
      <c r="K1053" s="1">
        <v>41519</v>
      </c>
      <c r="L1053">
        <v>12</v>
      </c>
      <c r="M1053" t="s">
        <v>5842</v>
      </c>
      <c r="N1053" t="s">
        <v>8275</v>
      </c>
      <c r="O1053" t="s">
        <v>8276</v>
      </c>
      <c r="P1053" t="s">
        <v>74</v>
      </c>
      <c r="Q1053">
        <v>117042</v>
      </c>
      <c r="R1053" t="s">
        <v>74</v>
      </c>
      <c r="S1053" t="s">
        <v>8277</v>
      </c>
      <c r="AA1053" t="s">
        <v>8278</v>
      </c>
      <c r="AG1053" t="s">
        <v>8279</v>
      </c>
      <c r="AH1053">
        <v>23365</v>
      </c>
      <c r="AI1053">
        <v>31455</v>
      </c>
      <c r="AJ1053">
        <v>45963</v>
      </c>
      <c r="AK1053">
        <v>1055</v>
      </c>
      <c r="AL1053">
        <v>73</v>
      </c>
      <c r="AM1053">
        <v>68</v>
      </c>
      <c r="AN1053" t="s">
        <v>8280</v>
      </c>
      <c r="AO1053" t="s">
        <v>94</v>
      </c>
      <c r="AP1053" s="2">
        <v>773203000000</v>
      </c>
      <c r="AQ1053" s="1">
        <v>45189</v>
      </c>
      <c r="AR1053">
        <v>2</v>
      </c>
    </row>
    <row r="1054" spans="1:44" x14ac:dyDescent="0.2">
      <c r="A1054" t="s">
        <v>8281</v>
      </c>
      <c r="B1054" t="s">
        <v>9754</v>
      </c>
      <c r="C1054" t="s">
        <v>8699</v>
      </c>
      <c r="D1054" t="s">
        <v>84</v>
      </c>
      <c r="E1054">
        <v>20.41</v>
      </c>
      <c r="F1054" t="s">
        <v>8695</v>
      </c>
      <c r="G1054">
        <v>9725083674</v>
      </c>
      <c r="H1054">
        <v>772301001</v>
      </c>
      <c r="I1054" s="2">
        <v>1227700000000</v>
      </c>
      <c r="J1054" t="s">
        <v>42</v>
      </c>
      <c r="K1054" s="1">
        <v>44698</v>
      </c>
      <c r="L1054">
        <v>3</v>
      </c>
      <c r="M1054" t="s">
        <v>5842</v>
      </c>
      <c r="N1054" t="s">
        <v>8282</v>
      </c>
      <c r="O1054" t="s">
        <v>8283</v>
      </c>
      <c r="P1054" t="s">
        <v>74</v>
      </c>
      <c r="Q1054">
        <v>109390</v>
      </c>
      <c r="R1054" t="s">
        <v>74</v>
      </c>
      <c r="S1054" t="s">
        <v>8284</v>
      </c>
      <c r="T1054" t="s">
        <v>8285</v>
      </c>
      <c r="AA1054" t="s">
        <v>8286</v>
      </c>
      <c r="AG1054" t="s">
        <v>8287</v>
      </c>
      <c r="AH1054">
        <v>0</v>
      </c>
      <c r="AI1054">
        <v>0</v>
      </c>
      <c r="AJ1054">
        <v>0</v>
      </c>
      <c r="AK1054">
        <v>-170</v>
      </c>
      <c r="AL1054">
        <v>0</v>
      </c>
      <c r="AM1054">
        <v>0</v>
      </c>
      <c r="AN1054" t="s">
        <v>8288</v>
      </c>
      <c r="AO1054" t="s">
        <v>94</v>
      </c>
      <c r="AP1054" s="2">
        <v>772876000000</v>
      </c>
      <c r="AQ1054" s="1">
        <v>45502</v>
      </c>
      <c r="AR1054">
        <v>1</v>
      </c>
    </row>
    <row r="1055" spans="1:44" x14ac:dyDescent="0.2">
      <c r="A1055" t="s">
        <v>8289</v>
      </c>
      <c r="B1055" t="s">
        <v>9755</v>
      </c>
      <c r="C1055" t="s">
        <v>8699</v>
      </c>
      <c r="D1055" t="s">
        <v>84</v>
      </c>
      <c r="E1055">
        <v>20.41</v>
      </c>
      <c r="F1055" t="s">
        <v>8695</v>
      </c>
      <c r="G1055">
        <v>7723399654</v>
      </c>
      <c r="H1055">
        <v>771401001</v>
      </c>
      <c r="I1055" s="2">
        <v>1157750000000</v>
      </c>
      <c r="J1055" t="s">
        <v>42</v>
      </c>
      <c r="K1055" s="1">
        <v>42199</v>
      </c>
      <c r="L1055">
        <v>10</v>
      </c>
      <c r="M1055" t="s">
        <v>5842</v>
      </c>
      <c r="N1055" t="s">
        <v>8290</v>
      </c>
      <c r="O1055" t="s">
        <v>8291</v>
      </c>
      <c r="P1055" t="s">
        <v>74</v>
      </c>
      <c r="Q1055">
        <v>125124</v>
      </c>
      <c r="R1055" t="s">
        <v>74</v>
      </c>
      <c r="S1055" t="s">
        <v>8292</v>
      </c>
      <c r="T1055" t="s">
        <v>8293</v>
      </c>
      <c r="U1055" t="s">
        <v>8294</v>
      </c>
      <c r="W1055" t="s">
        <v>8295</v>
      </c>
      <c r="X1055" t="s">
        <v>8296</v>
      </c>
      <c r="Y1055" t="s">
        <v>8297</v>
      </c>
      <c r="AA1055" t="s">
        <v>8298</v>
      </c>
      <c r="AB1055" t="s">
        <v>8299</v>
      </c>
      <c r="AC1055" t="s">
        <v>8300</v>
      </c>
      <c r="AD1055" t="s">
        <v>8301</v>
      </c>
      <c r="AG1055" t="s">
        <v>8302</v>
      </c>
      <c r="AH1055">
        <v>79626</v>
      </c>
      <c r="AI1055">
        <v>96928</v>
      </c>
      <c r="AJ1055">
        <v>96095</v>
      </c>
      <c r="AK1055">
        <v>1611</v>
      </c>
      <c r="AL1055">
        <v>881</v>
      </c>
      <c r="AM1055">
        <v>890</v>
      </c>
      <c r="AN1055" t="s">
        <v>8303</v>
      </c>
      <c r="AO1055" t="s">
        <v>94</v>
      </c>
      <c r="AP1055" s="2">
        <v>482103000000</v>
      </c>
      <c r="AQ1055" s="1">
        <v>44358</v>
      </c>
      <c r="AR1055">
        <v>1</v>
      </c>
    </row>
    <row r="1056" spans="1:44" x14ac:dyDescent="0.2">
      <c r="A1056" t="s">
        <v>8304</v>
      </c>
      <c r="B1056" t="s">
        <v>9074</v>
      </c>
      <c r="C1056" t="s">
        <v>8699</v>
      </c>
      <c r="D1056" t="s">
        <v>41</v>
      </c>
      <c r="E1056">
        <v>20.41</v>
      </c>
      <c r="F1056" t="s">
        <v>8695</v>
      </c>
      <c r="G1056" s="2">
        <v>773717000000</v>
      </c>
      <c r="I1056" s="2">
        <v>323775000000000</v>
      </c>
      <c r="J1056" t="s">
        <v>42</v>
      </c>
      <c r="K1056" s="1">
        <v>44944</v>
      </c>
      <c r="L1056">
        <v>3</v>
      </c>
      <c r="M1056" t="s">
        <v>5842</v>
      </c>
      <c r="N1056" t="s">
        <v>7029</v>
      </c>
      <c r="O1056" t="s">
        <v>789</v>
      </c>
      <c r="P1056" t="s">
        <v>74</v>
      </c>
      <c r="S1056" t="s">
        <v>8305</v>
      </c>
      <c r="AA1056" t="s">
        <v>8306</v>
      </c>
      <c r="AN1056" t="s">
        <v>8304</v>
      </c>
      <c r="AP1056" s="2">
        <v>773717000000</v>
      </c>
      <c r="AR1056">
        <v>2</v>
      </c>
    </row>
    <row r="1057" spans="1:44" x14ac:dyDescent="0.2">
      <c r="A1057" t="s">
        <v>8307</v>
      </c>
      <c r="B1057" t="s">
        <v>9756</v>
      </c>
      <c r="C1057" t="s">
        <v>8699</v>
      </c>
      <c r="D1057" t="s">
        <v>84</v>
      </c>
      <c r="E1057">
        <v>20.41</v>
      </c>
      <c r="F1057" t="s">
        <v>8695</v>
      </c>
      <c r="G1057">
        <v>7704694100</v>
      </c>
      <c r="H1057">
        <v>772201001</v>
      </c>
      <c r="I1057" s="2">
        <v>1087750000000</v>
      </c>
      <c r="J1057" t="s">
        <v>42</v>
      </c>
      <c r="K1057" s="1">
        <v>39631</v>
      </c>
      <c r="L1057">
        <v>17</v>
      </c>
      <c r="M1057" t="s">
        <v>5842</v>
      </c>
      <c r="N1057" t="s">
        <v>8308</v>
      </c>
      <c r="O1057" t="s">
        <v>8309</v>
      </c>
      <c r="P1057" t="s">
        <v>74</v>
      </c>
      <c r="Q1057">
        <v>109316</v>
      </c>
      <c r="R1057" t="s">
        <v>74</v>
      </c>
      <c r="S1057" t="s">
        <v>8310</v>
      </c>
      <c r="T1057" t="s">
        <v>8311</v>
      </c>
      <c r="U1057" t="s">
        <v>8312</v>
      </c>
      <c r="V1057" t="s">
        <v>8313</v>
      </c>
      <c r="W1057" t="s">
        <v>8314</v>
      </c>
      <c r="AA1057" t="s">
        <v>8315</v>
      </c>
      <c r="AB1057" t="s">
        <v>8316</v>
      </c>
      <c r="AC1057" t="s">
        <v>8317</v>
      </c>
      <c r="AD1057" t="s">
        <v>8318</v>
      </c>
      <c r="AG1057" t="s">
        <v>8319</v>
      </c>
      <c r="AH1057">
        <v>80041</v>
      </c>
      <c r="AI1057">
        <v>88732</v>
      </c>
      <c r="AJ1057">
        <v>137983</v>
      </c>
      <c r="AK1057">
        <v>1248</v>
      </c>
      <c r="AL1057">
        <v>8986</v>
      </c>
      <c r="AM1057">
        <v>10699</v>
      </c>
      <c r="AN1057" t="s">
        <v>8320</v>
      </c>
      <c r="AO1057" t="s">
        <v>94</v>
      </c>
      <c r="AP1057" s="2">
        <v>500800000000</v>
      </c>
      <c r="AQ1057" s="1">
        <v>45012</v>
      </c>
      <c r="AR1057">
        <v>1</v>
      </c>
    </row>
    <row r="1058" spans="1:44" x14ac:dyDescent="0.2">
      <c r="A1058" t="s">
        <v>8321</v>
      </c>
      <c r="B1058" t="s">
        <v>9757</v>
      </c>
      <c r="C1058" t="s">
        <v>8699</v>
      </c>
      <c r="D1058" t="s">
        <v>41</v>
      </c>
      <c r="E1058">
        <v>20.41</v>
      </c>
      <c r="F1058" t="s">
        <v>8695</v>
      </c>
      <c r="G1058" s="2">
        <v>772380000000</v>
      </c>
      <c r="I1058" s="2">
        <v>318775000000000</v>
      </c>
      <c r="J1058" t="s">
        <v>42</v>
      </c>
      <c r="K1058" s="1">
        <v>43194</v>
      </c>
      <c r="L1058">
        <v>7</v>
      </c>
      <c r="M1058" t="s">
        <v>5842</v>
      </c>
      <c r="N1058" t="s">
        <v>8322</v>
      </c>
      <c r="O1058" t="s">
        <v>6980</v>
      </c>
      <c r="P1058" t="s">
        <v>74</v>
      </c>
      <c r="S1058" t="s">
        <v>8323</v>
      </c>
      <c r="AA1058" t="s">
        <v>8324</v>
      </c>
      <c r="AB1058" t="s">
        <v>8325</v>
      </c>
      <c r="AN1058" t="s">
        <v>8321</v>
      </c>
      <c r="AP1058" s="2">
        <v>772380000000</v>
      </c>
      <c r="AR1058">
        <v>1</v>
      </c>
    </row>
    <row r="1059" spans="1:44" x14ac:dyDescent="0.2">
      <c r="A1059" t="s">
        <v>8326</v>
      </c>
      <c r="B1059" t="s">
        <v>9758</v>
      </c>
      <c r="C1059" t="s">
        <v>8699</v>
      </c>
      <c r="D1059" t="s">
        <v>84</v>
      </c>
      <c r="E1059">
        <v>20.41</v>
      </c>
      <c r="F1059" t="s">
        <v>8695</v>
      </c>
      <c r="G1059">
        <v>7734415393</v>
      </c>
      <c r="H1059">
        <v>773401001</v>
      </c>
      <c r="I1059" s="2">
        <v>1187750000000</v>
      </c>
      <c r="J1059" t="s">
        <v>42</v>
      </c>
      <c r="K1059" s="1">
        <v>43322</v>
      </c>
      <c r="L1059">
        <v>7</v>
      </c>
      <c r="M1059" t="s">
        <v>5842</v>
      </c>
      <c r="N1059" t="s">
        <v>8327</v>
      </c>
      <c r="O1059" t="s">
        <v>8328</v>
      </c>
      <c r="P1059" t="s">
        <v>74</v>
      </c>
      <c r="Q1059">
        <v>123098</v>
      </c>
      <c r="R1059" t="s">
        <v>74</v>
      </c>
      <c r="S1059" t="s">
        <v>8329</v>
      </c>
      <c r="T1059" t="s">
        <v>8330</v>
      </c>
      <c r="U1059" t="s">
        <v>8331</v>
      </c>
      <c r="V1059" t="s">
        <v>8332</v>
      </c>
      <c r="W1059" t="s">
        <v>8333</v>
      </c>
      <c r="X1059" t="s">
        <v>8334</v>
      </c>
      <c r="Y1059" t="s">
        <v>8335</v>
      </c>
      <c r="AA1059" t="s">
        <v>8336</v>
      </c>
      <c r="AB1059" t="s">
        <v>8337</v>
      </c>
      <c r="AC1059" t="s">
        <v>8338</v>
      </c>
      <c r="AD1059" t="s">
        <v>8339</v>
      </c>
      <c r="AG1059" t="s">
        <v>8340</v>
      </c>
      <c r="AH1059">
        <v>941407</v>
      </c>
      <c r="AI1059">
        <v>815589</v>
      </c>
      <c r="AJ1059">
        <v>586886</v>
      </c>
      <c r="AK1059">
        <v>68796</v>
      </c>
      <c r="AL1059">
        <v>49201</v>
      </c>
      <c r="AM1059">
        <v>24932</v>
      </c>
      <c r="AN1059" t="s">
        <v>8341</v>
      </c>
      <c r="AO1059" t="s">
        <v>94</v>
      </c>
      <c r="AP1059" s="2">
        <v>503201000000</v>
      </c>
      <c r="AQ1059" s="1">
        <v>43322</v>
      </c>
      <c r="AR1059">
        <v>1</v>
      </c>
    </row>
    <row r="1060" spans="1:44" x14ac:dyDescent="0.2">
      <c r="A1060" t="s">
        <v>8342</v>
      </c>
      <c r="B1060" t="s">
        <v>9759</v>
      </c>
      <c r="C1060" t="s">
        <v>8699</v>
      </c>
      <c r="D1060" t="s">
        <v>84</v>
      </c>
      <c r="E1060">
        <v>20.41</v>
      </c>
      <c r="F1060" t="s">
        <v>8695</v>
      </c>
      <c r="G1060">
        <v>7716228841</v>
      </c>
      <c r="H1060">
        <v>772601001</v>
      </c>
      <c r="I1060" s="2">
        <v>1037720000000</v>
      </c>
      <c r="J1060" t="s">
        <v>42</v>
      </c>
      <c r="K1060" s="1">
        <v>37704</v>
      </c>
      <c r="L1060">
        <v>22</v>
      </c>
      <c r="M1060" t="s">
        <v>5842</v>
      </c>
      <c r="N1060" t="s">
        <v>8343</v>
      </c>
      <c r="O1060" t="s">
        <v>3767</v>
      </c>
      <c r="P1060" t="s">
        <v>74</v>
      </c>
      <c r="Q1060">
        <v>117587</v>
      </c>
      <c r="R1060" t="s">
        <v>74</v>
      </c>
      <c r="S1060" t="s">
        <v>8344</v>
      </c>
      <c r="T1060" t="s">
        <v>8345</v>
      </c>
      <c r="U1060" t="s">
        <v>8346</v>
      </c>
      <c r="V1060" t="s">
        <v>8347</v>
      </c>
      <c r="W1060" t="s">
        <v>8348</v>
      </c>
      <c r="AA1060" t="s">
        <v>8349</v>
      </c>
      <c r="AB1060" t="s">
        <v>8350</v>
      </c>
      <c r="AC1060" t="s">
        <v>8351</v>
      </c>
      <c r="AD1060" t="s">
        <v>8352</v>
      </c>
      <c r="AG1060" t="s">
        <v>8353</v>
      </c>
      <c r="AH1060">
        <v>115753</v>
      </c>
      <c r="AI1060">
        <v>98332</v>
      </c>
      <c r="AJ1060">
        <v>84394</v>
      </c>
      <c r="AK1060">
        <v>4647</v>
      </c>
      <c r="AL1060">
        <v>2412</v>
      </c>
      <c r="AM1060">
        <v>-6389</v>
      </c>
      <c r="AN1060" t="s">
        <v>8354</v>
      </c>
      <c r="AO1060" t="s">
        <v>94</v>
      </c>
      <c r="AP1060" s="2">
        <v>772852000000</v>
      </c>
      <c r="AQ1060" s="1">
        <v>40113</v>
      </c>
      <c r="AR1060">
        <v>1</v>
      </c>
    </row>
    <row r="1061" spans="1:44" x14ac:dyDescent="0.2">
      <c r="A1061" t="s">
        <v>8355</v>
      </c>
      <c r="B1061" t="s">
        <v>9760</v>
      </c>
      <c r="C1061" t="s">
        <v>8699</v>
      </c>
      <c r="D1061" t="s">
        <v>84</v>
      </c>
      <c r="E1061">
        <v>20.41</v>
      </c>
      <c r="F1061" t="s">
        <v>8695</v>
      </c>
      <c r="G1061">
        <v>7718875876</v>
      </c>
      <c r="H1061">
        <v>772901001</v>
      </c>
      <c r="I1061" s="2">
        <v>1127750000000</v>
      </c>
      <c r="J1061" t="s">
        <v>42</v>
      </c>
      <c r="K1061" s="1">
        <v>40953</v>
      </c>
      <c r="L1061">
        <v>14</v>
      </c>
      <c r="M1061" t="s">
        <v>5842</v>
      </c>
      <c r="N1061" t="s">
        <v>8356</v>
      </c>
      <c r="O1061" t="s">
        <v>8357</v>
      </c>
      <c r="P1061" t="s">
        <v>74</v>
      </c>
      <c r="Q1061">
        <v>121471</v>
      </c>
      <c r="R1061" t="s">
        <v>74</v>
      </c>
      <c r="S1061" t="s">
        <v>8358</v>
      </c>
      <c r="T1061" t="s">
        <v>8359</v>
      </c>
      <c r="U1061" t="s">
        <v>8360</v>
      </c>
      <c r="V1061" t="s">
        <v>8361</v>
      </c>
      <c r="W1061" t="s">
        <v>8362</v>
      </c>
      <c r="X1061" t="s">
        <v>8363</v>
      </c>
      <c r="Y1061" t="s">
        <v>8364</v>
      </c>
      <c r="Z1061" t="s">
        <v>8365</v>
      </c>
      <c r="AA1061" t="s">
        <v>8366</v>
      </c>
      <c r="AB1061" t="s">
        <v>8367</v>
      </c>
      <c r="AC1061" t="s">
        <v>8368</v>
      </c>
      <c r="AD1061" t="s">
        <v>8369</v>
      </c>
      <c r="AG1061" t="s">
        <v>8370</v>
      </c>
      <c r="AH1061">
        <v>270569</v>
      </c>
      <c r="AI1061">
        <v>291259</v>
      </c>
      <c r="AJ1061">
        <v>320477</v>
      </c>
      <c r="AK1061">
        <v>1149</v>
      </c>
      <c r="AL1061">
        <v>-1996</v>
      </c>
      <c r="AM1061">
        <v>4992</v>
      </c>
      <c r="AN1061" t="s">
        <v>8371</v>
      </c>
      <c r="AO1061" t="s">
        <v>94</v>
      </c>
      <c r="AP1061" s="2">
        <v>772319000000</v>
      </c>
      <c r="AQ1061" s="1">
        <v>42654</v>
      </c>
      <c r="AR1061">
        <v>2</v>
      </c>
    </row>
    <row r="1062" spans="1:44" x14ac:dyDescent="0.2">
      <c r="A1062" t="s">
        <v>8372</v>
      </c>
      <c r="B1062" t="s">
        <v>9761</v>
      </c>
      <c r="C1062" t="s">
        <v>8699</v>
      </c>
      <c r="D1062" t="s">
        <v>84</v>
      </c>
      <c r="E1062">
        <v>20.41</v>
      </c>
      <c r="F1062" t="s">
        <v>8695</v>
      </c>
      <c r="G1062">
        <v>7720822977</v>
      </c>
      <c r="H1062">
        <v>771601001</v>
      </c>
      <c r="I1062" s="2">
        <v>1147750000000</v>
      </c>
      <c r="J1062" t="s">
        <v>42</v>
      </c>
      <c r="K1062" s="1">
        <v>41866</v>
      </c>
      <c r="L1062">
        <v>11</v>
      </c>
      <c r="M1062" t="s">
        <v>5842</v>
      </c>
      <c r="N1062" t="s">
        <v>8373</v>
      </c>
      <c r="O1062" t="s">
        <v>8374</v>
      </c>
      <c r="P1062" t="s">
        <v>74</v>
      </c>
      <c r="Q1062">
        <v>129128</v>
      </c>
      <c r="R1062" t="s">
        <v>74</v>
      </c>
      <c r="S1062" t="s">
        <v>8375</v>
      </c>
      <c r="T1062" t="s">
        <v>8376</v>
      </c>
      <c r="W1062" t="s">
        <v>8377</v>
      </c>
      <c r="X1062" t="s">
        <v>8378</v>
      </c>
      <c r="AA1062" t="s">
        <v>8379</v>
      </c>
      <c r="AB1062" t="s">
        <v>8380</v>
      </c>
      <c r="AC1062" t="s">
        <v>8381</v>
      </c>
      <c r="AD1062" t="s">
        <v>8382</v>
      </c>
      <c r="AG1062" t="s">
        <v>8383</v>
      </c>
      <c r="AH1062">
        <v>12838</v>
      </c>
      <c r="AI1062">
        <v>11583</v>
      </c>
      <c r="AJ1062">
        <v>5735</v>
      </c>
      <c r="AK1062">
        <v>290</v>
      </c>
      <c r="AL1062">
        <v>1744</v>
      </c>
      <c r="AM1062">
        <v>11</v>
      </c>
      <c r="AN1062" t="s">
        <v>8384</v>
      </c>
      <c r="AO1062" t="s">
        <v>94</v>
      </c>
      <c r="AP1062" s="2">
        <v>503809000000</v>
      </c>
      <c r="AQ1062" s="1">
        <v>42850</v>
      </c>
      <c r="AR1062">
        <v>2</v>
      </c>
    </row>
    <row r="1063" spans="1:44" x14ac:dyDescent="0.2">
      <c r="A1063" t="s">
        <v>8385</v>
      </c>
      <c r="B1063" t="s">
        <v>9762</v>
      </c>
      <c r="C1063" t="s">
        <v>8699</v>
      </c>
      <c r="D1063" t="s">
        <v>41</v>
      </c>
      <c r="E1063">
        <v>20.41</v>
      </c>
      <c r="F1063" t="s">
        <v>8695</v>
      </c>
      <c r="G1063" s="2">
        <v>772152000000</v>
      </c>
      <c r="I1063" s="2">
        <v>319775000000000</v>
      </c>
      <c r="J1063" t="s">
        <v>42</v>
      </c>
      <c r="K1063" s="1">
        <v>43672</v>
      </c>
      <c r="L1063">
        <v>6</v>
      </c>
      <c r="M1063" t="s">
        <v>5842</v>
      </c>
      <c r="N1063" t="s">
        <v>6960</v>
      </c>
      <c r="O1063" t="s">
        <v>2420</v>
      </c>
      <c r="P1063" t="s">
        <v>8386</v>
      </c>
      <c r="S1063" t="s">
        <v>8387</v>
      </c>
      <c r="T1063" t="s">
        <v>8388</v>
      </c>
      <c r="W1063" t="s">
        <v>8389</v>
      </c>
      <c r="AA1063" t="s">
        <v>8390</v>
      </c>
      <c r="AB1063" t="s">
        <v>8391</v>
      </c>
      <c r="AN1063" t="s">
        <v>8385</v>
      </c>
      <c r="AP1063" s="2">
        <v>772152000000</v>
      </c>
      <c r="AR1063">
        <v>2</v>
      </c>
    </row>
    <row r="1064" spans="1:44" x14ac:dyDescent="0.2">
      <c r="A1064" t="s">
        <v>8392</v>
      </c>
      <c r="B1064" t="s">
        <v>9763</v>
      </c>
      <c r="C1064" t="s">
        <v>8699</v>
      </c>
      <c r="D1064" t="s">
        <v>84</v>
      </c>
      <c r="E1064">
        <v>20.41</v>
      </c>
      <c r="F1064" t="s">
        <v>8695</v>
      </c>
      <c r="G1064">
        <v>9709055430</v>
      </c>
      <c r="H1064">
        <v>772801001</v>
      </c>
      <c r="I1064" s="2">
        <v>1197750000000</v>
      </c>
      <c r="J1064" t="s">
        <v>42</v>
      </c>
      <c r="K1064" s="1">
        <v>43754</v>
      </c>
      <c r="L1064">
        <v>6</v>
      </c>
      <c r="M1064" t="s">
        <v>5842</v>
      </c>
      <c r="N1064" t="s">
        <v>8393</v>
      </c>
      <c r="O1064" t="s">
        <v>8394</v>
      </c>
      <c r="P1064" t="s">
        <v>74</v>
      </c>
      <c r="Q1064">
        <v>117420</v>
      </c>
      <c r="R1064" t="s">
        <v>74</v>
      </c>
      <c r="S1064" t="s">
        <v>8395</v>
      </c>
      <c r="T1064" t="s">
        <v>8396</v>
      </c>
      <c r="U1064" t="s">
        <v>8397</v>
      </c>
      <c r="V1064" t="s">
        <v>8398</v>
      </c>
      <c r="AA1064" t="s">
        <v>8399</v>
      </c>
      <c r="AB1064" t="s">
        <v>8400</v>
      </c>
      <c r="AC1064" t="s">
        <v>8401</v>
      </c>
      <c r="AG1064" t="s">
        <v>8402</v>
      </c>
      <c r="AH1064">
        <v>0</v>
      </c>
      <c r="AI1064">
        <v>0</v>
      </c>
      <c r="AJ1064">
        <v>0</v>
      </c>
      <c r="AK1064">
        <v>-6400</v>
      </c>
      <c r="AL1064">
        <v>-3692</v>
      </c>
      <c r="AM1064">
        <v>-182</v>
      </c>
      <c r="AN1064" t="s">
        <v>8403</v>
      </c>
      <c r="AO1064" t="s">
        <v>94</v>
      </c>
      <c r="AP1064" s="2">
        <v>570306000000</v>
      </c>
      <c r="AQ1064" s="1">
        <v>45800</v>
      </c>
      <c r="AR1064">
        <v>2</v>
      </c>
    </row>
    <row r="1065" spans="1:44" x14ac:dyDescent="0.2">
      <c r="A1065" t="s">
        <v>8404</v>
      </c>
      <c r="B1065" t="s">
        <v>9764</v>
      </c>
      <c r="C1065" t="s">
        <v>8699</v>
      </c>
      <c r="D1065" t="s">
        <v>84</v>
      </c>
      <c r="E1065">
        <v>20.41</v>
      </c>
      <c r="F1065" t="s">
        <v>8695</v>
      </c>
      <c r="G1065">
        <v>9724121694</v>
      </c>
      <c r="H1065">
        <v>772401001</v>
      </c>
      <c r="I1065" s="2">
        <v>1237700000000</v>
      </c>
      <c r="J1065" t="s">
        <v>42</v>
      </c>
      <c r="K1065" s="1">
        <v>44967</v>
      </c>
      <c r="L1065">
        <v>3</v>
      </c>
      <c r="M1065" t="s">
        <v>5842</v>
      </c>
      <c r="N1065" t="s">
        <v>8405</v>
      </c>
      <c r="O1065" t="s">
        <v>8406</v>
      </c>
      <c r="P1065" t="s">
        <v>74</v>
      </c>
      <c r="Q1065">
        <v>115563</v>
      </c>
      <c r="R1065" t="s">
        <v>74</v>
      </c>
      <c r="S1065" t="s">
        <v>8407</v>
      </c>
      <c r="T1065" t="s">
        <v>8408</v>
      </c>
      <c r="AA1065" t="s">
        <v>8409</v>
      </c>
      <c r="AB1065" t="s">
        <v>8410</v>
      </c>
      <c r="AG1065" t="s">
        <v>8411</v>
      </c>
      <c r="AH1065">
        <v>113096</v>
      </c>
      <c r="AI1065">
        <v>62424</v>
      </c>
      <c r="AJ1065">
        <v>0</v>
      </c>
      <c r="AK1065">
        <v>-473</v>
      </c>
      <c r="AL1065">
        <v>31</v>
      </c>
      <c r="AM1065">
        <v>0</v>
      </c>
      <c r="AN1065" t="s">
        <v>8412</v>
      </c>
      <c r="AO1065" t="s">
        <v>94</v>
      </c>
      <c r="AP1065" s="2">
        <v>772776000000</v>
      </c>
      <c r="AQ1065" s="1">
        <v>44967</v>
      </c>
      <c r="AR1065">
        <v>1</v>
      </c>
    </row>
    <row r="1066" spans="1:44" x14ac:dyDescent="0.2">
      <c r="A1066" t="s">
        <v>8413</v>
      </c>
      <c r="B1066" t="s">
        <v>9765</v>
      </c>
      <c r="C1066" t="s">
        <v>8699</v>
      </c>
      <c r="D1066" t="s">
        <v>84</v>
      </c>
      <c r="E1066">
        <v>20.41</v>
      </c>
      <c r="F1066" t="s">
        <v>8695</v>
      </c>
      <c r="G1066">
        <v>9729327709</v>
      </c>
      <c r="H1066">
        <v>772901001</v>
      </c>
      <c r="I1066" s="2">
        <v>1227700000000</v>
      </c>
      <c r="J1066" t="s">
        <v>42</v>
      </c>
      <c r="K1066" s="1">
        <v>44775</v>
      </c>
      <c r="L1066">
        <v>3</v>
      </c>
      <c r="M1066" t="s">
        <v>5842</v>
      </c>
      <c r="N1066" t="s">
        <v>8414</v>
      </c>
      <c r="O1066" t="s">
        <v>8415</v>
      </c>
      <c r="P1066" t="s">
        <v>74</v>
      </c>
      <c r="Q1066">
        <v>119530</v>
      </c>
      <c r="R1066" t="s">
        <v>74</v>
      </c>
      <c r="S1066" t="s">
        <v>8416</v>
      </c>
      <c r="AG1066" t="s">
        <v>8417</v>
      </c>
      <c r="AH1066">
        <v>0</v>
      </c>
      <c r="AI1066">
        <v>0</v>
      </c>
      <c r="AJ1066">
        <v>0</v>
      </c>
      <c r="AK1066">
        <v>0</v>
      </c>
      <c r="AL1066">
        <v>0</v>
      </c>
      <c r="AM1066">
        <v>-259</v>
      </c>
      <c r="AN1066" t="s">
        <v>8418</v>
      </c>
      <c r="AO1066" t="s">
        <v>94</v>
      </c>
      <c r="AP1066" s="2">
        <v>681600000000</v>
      </c>
      <c r="AQ1066" s="1">
        <v>44775</v>
      </c>
      <c r="AR1066">
        <v>1</v>
      </c>
    </row>
    <row r="1067" spans="1:44" x14ac:dyDescent="0.2">
      <c r="A1067" t="s">
        <v>8419</v>
      </c>
      <c r="B1067" t="s">
        <v>9766</v>
      </c>
      <c r="C1067" t="s">
        <v>8699</v>
      </c>
      <c r="D1067" t="s">
        <v>41</v>
      </c>
      <c r="E1067">
        <v>20.41</v>
      </c>
      <c r="F1067" t="s">
        <v>8695</v>
      </c>
      <c r="G1067" s="2">
        <v>773105000000</v>
      </c>
      <c r="I1067" s="2">
        <v>324775000000000</v>
      </c>
      <c r="J1067" t="s">
        <v>42</v>
      </c>
      <c r="K1067" s="1">
        <v>45516</v>
      </c>
      <c r="L1067">
        <v>1</v>
      </c>
      <c r="M1067" t="s">
        <v>5842</v>
      </c>
      <c r="N1067" t="s">
        <v>8420</v>
      </c>
      <c r="O1067" t="s">
        <v>6961</v>
      </c>
      <c r="P1067" t="s">
        <v>74</v>
      </c>
      <c r="S1067" t="s">
        <v>8421</v>
      </c>
      <c r="AA1067" t="s">
        <v>8422</v>
      </c>
      <c r="AN1067" t="s">
        <v>8419</v>
      </c>
      <c r="AP1067" s="2">
        <v>773105000000</v>
      </c>
      <c r="AR1067">
        <v>2</v>
      </c>
    </row>
    <row r="1068" spans="1:44" x14ac:dyDescent="0.2">
      <c r="A1068" t="s">
        <v>8423</v>
      </c>
      <c r="B1068" t="s">
        <v>9767</v>
      </c>
      <c r="C1068" t="s">
        <v>8699</v>
      </c>
      <c r="D1068" t="s">
        <v>84</v>
      </c>
      <c r="E1068">
        <v>20.41</v>
      </c>
      <c r="F1068" t="s">
        <v>8695</v>
      </c>
      <c r="G1068">
        <v>7725394041</v>
      </c>
      <c r="H1068">
        <v>772501001</v>
      </c>
      <c r="I1068" s="2">
        <v>1177750000000</v>
      </c>
      <c r="J1068" t="s">
        <v>42</v>
      </c>
      <c r="K1068" s="1">
        <v>42991</v>
      </c>
      <c r="L1068">
        <v>8</v>
      </c>
      <c r="M1068" t="s">
        <v>5842</v>
      </c>
      <c r="N1068" t="s">
        <v>8424</v>
      </c>
      <c r="O1068" t="s">
        <v>8425</v>
      </c>
      <c r="P1068" t="s">
        <v>74</v>
      </c>
      <c r="Q1068">
        <v>115407</v>
      </c>
      <c r="R1068" t="s">
        <v>74</v>
      </c>
      <c r="S1068" t="s">
        <v>8426</v>
      </c>
      <c r="T1068" t="s">
        <v>8427</v>
      </c>
      <c r="U1068" t="s">
        <v>8428</v>
      </c>
      <c r="V1068" t="s">
        <v>8429</v>
      </c>
      <c r="W1068" t="s">
        <v>8430</v>
      </c>
      <c r="AA1068" t="s">
        <v>8431</v>
      </c>
      <c r="AB1068" t="s">
        <v>8432</v>
      </c>
      <c r="AC1068" t="s">
        <v>8433</v>
      </c>
      <c r="AD1068" t="s">
        <v>8434</v>
      </c>
      <c r="AG1068" t="s">
        <v>8435</v>
      </c>
      <c r="AH1068">
        <v>215990</v>
      </c>
      <c r="AI1068">
        <v>246492</v>
      </c>
      <c r="AJ1068">
        <v>374520</v>
      </c>
      <c r="AK1068">
        <v>15538</v>
      </c>
      <c r="AL1068">
        <v>27635</v>
      </c>
      <c r="AM1068">
        <v>38011</v>
      </c>
      <c r="AN1068" t="s">
        <v>8436</v>
      </c>
      <c r="AO1068" t="s">
        <v>94</v>
      </c>
      <c r="AP1068" s="2">
        <v>711703000000</v>
      </c>
      <c r="AQ1068" s="1">
        <v>44426</v>
      </c>
      <c r="AR1068">
        <v>1</v>
      </c>
    </row>
    <row r="1069" spans="1:44" x14ac:dyDescent="0.2">
      <c r="A1069" t="s">
        <v>8437</v>
      </c>
      <c r="B1069" t="s">
        <v>9768</v>
      </c>
      <c r="C1069" t="s">
        <v>8699</v>
      </c>
      <c r="D1069" t="s">
        <v>84</v>
      </c>
      <c r="E1069">
        <v>20.41</v>
      </c>
      <c r="F1069" t="s">
        <v>8695</v>
      </c>
      <c r="G1069">
        <v>7729784451</v>
      </c>
      <c r="H1069">
        <v>772901001</v>
      </c>
      <c r="I1069" s="2">
        <v>5147750000000</v>
      </c>
      <c r="J1069" t="s">
        <v>42</v>
      </c>
      <c r="K1069" s="1">
        <v>41921</v>
      </c>
      <c r="L1069">
        <v>11</v>
      </c>
      <c r="M1069" t="s">
        <v>5842</v>
      </c>
      <c r="N1069" t="s">
        <v>8438</v>
      </c>
      <c r="O1069" t="s">
        <v>8439</v>
      </c>
      <c r="P1069" t="s">
        <v>74</v>
      </c>
      <c r="Q1069">
        <v>119361</v>
      </c>
      <c r="R1069" t="s">
        <v>74</v>
      </c>
      <c r="S1069" t="s">
        <v>8440</v>
      </c>
      <c r="T1069" t="s">
        <v>8441</v>
      </c>
      <c r="U1069" t="s">
        <v>8442</v>
      </c>
      <c r="V1069" t="s">
        <v>8443</v>
      </c>
      <c r="W1069" t="s">
        <v>8444</v>
      </c>
      <c r="AA1069" t="s">
        <v>8445</v>
      </c>
      <c r="AB1069" t="s">
        <v>8446</v>
      </c>
      <c r="AC1069" t="s">
        <v>8447</v>
      </c>
      <c r="AD1069" t="s">
        <v>8448</v>
      </c>
      <c r="AG1069" t="s">
        <v>8449</v>
      </c>
      <c r="AH1069">
        <v>87399</v>
      </c>
      <c r="AI1069">
        <v>73587</v>
      </c>
      <c r="AJ1069">
        <v>87587</v>
      </c>
      <c r="AK1069">
        <v>-2032</v>
      </c>
      <c r="AL1069">
        <v>-9382</v>
      </c>
      <c r="AM1069">
        <v>4259</v>
      </c>
      <c r="AN1069" t="s">
        <v>8450</v>
      </c>
      <c r="AO1069" t="s">
        <v>94</v>
      </c>
      <c r="AP1069" s="2">
        <v>234300000000</v>
      </c>
      <c r="AQ1069" s="1">
        <v>45771</v>
      </c>
      <c r="AR1069">
        <v>2</v>
      </c>
    </row>
    <row r="1070" spans="1:44" x14ac:dyDescent="0.2">
      <c r="A1070" t="s">
        <v>8451</v>
      </c>
      <c r="B1070" t="s">
        <v>9769</v>
      </c>
      <c r="C1070" t="s">
        <v>8699</v>
      </c>
      <c r="D1070" t="s">
        <v>84</v>
      </c>
      <c r="E1070">
        <v>20.41</v>
      </c>
      <c r="F1070" t="s">
        <v>8695</v>
      </c>
      <c r="G1070">
        <v>7735565017</v>
      </c>
      <c r="H1070">
        <v>773501001</v>
      </c>
      <c r="I1070" s="2">
        <v>1097750000000</v>
      </c>
      <c r="J1070" t="s">
        <v>42</v>
      </c>
      <c r="K1070" s="1">
        <v>40165</v>
      </c>
      <c r="L1070">
        <v>16</v>
      </c>
      <c r="M1070" t="s">
        <v>5842</v>
      </c>
      <c r="N1070" t="s">
        <v>8452</v>
      </c>
      <c r="O1070" t="s">
        <v>8453</v>
      </c>
      <c r="P1070" t="s">
        <v>74</v>
      </c>
      <c r="Q1070">
        <v>124489</v>
      </c>
      <c r="R1070" t="s">
        <v>2342</v>
      </c>
      <c r="S1070" t="s">
        <v>8454</v>
      </c>
      <c r="AA1070" t="s">
        <v>8455</v>
      </c>
      <c r="AB1070" t="s">
        <v>8456</v>
      </c>
      <c r="AC1070" t="s">
        <v>8457</v>
      </c>
      <c r="AD1070" t="s">
        <v>8458</v>
      </c>
      <c r="AG1070" t="s">
        <v>8459</v>
      </c>
      <c r="AH1070">
        <v>68409</v>
      </c>
      <c r="AI1070">
        <v>73600</v>
      </c>
      <c r="AJ1070">
        <v>40485</v>
      </c>
      <c r="AK1070">
        <v>244</v>
      </c>
      <c r="AL1070">
        <v>804</v>
      </c>
      <c r="AM1070">
        <v>598</v>
      </c>
      <c r="AN1070" t="s">
        <v>8460</v>
      </c>
      <c r="AO1070" t="s">
        <v>526</v>
      </c>
      <c r="AP1070" s="2">
        <v>773509000000</v>
      </c>
      <c r="AQ1070" s="1">
        <v>40165</v>
      </c>
      <c r="AR1070">
        <v>1</v>
      </c>
    </row>
    <row r="1071" spans="1:44" x14ac:dyDescent="0.2">
      <c r="A1071" t="s">
        <v>8461</v>
      </c>
      <c r="B1071" t="s">
        <v>9770</v>
      </c>
      <c r="C1071" t="s">
        <v>8699</v>
      </c>
      <c r="D1071" t="s">
        <v>84</v>
      </c>
      <c r="E1071">
        <v>20.41</v>
      </c>
      <c r="F1071" t="s">
        <v>8695</v>
      </c>
      <c r="G1071">
        <v>7716778860</v>
      </c>
      <c r="H1071">
        <v>771601001</v>
      </c>
      <c r="I1071" s="2">
        <v>1147750000000</v>
      </c>
      <c r="J1071" t="s">
        <v>42</v>
      </c>
      <c r="K1071" s="1">
        <v>41823</v>
      </c>
      <c r="L1071">
        <v>11</v>
      </c>
      <c r="M1071" t="s">
        <v>5842</v>
      </c>
      <c r="N1071" t="s">
        <v>8462</v>
      </c>
      <c r="O1071" t="s">
        <v>8463</v>
      </c>
      <c r="P1071" t="s">
        <v>74</v>
      </c>
      <c r="Q1071">
        <v>129337</v>
      </c>
      <c r="R1071" t="s">
        <v>74</v>
      </c>
      <c r="S1071" t="s">
        <v>8464</v>
      </c>
      <c r="T1071" t="s">
        <v>8465</v>
      </c>
      <c r="U1071" t="s">
        <v>8466</v>
      </c>
      <c r="W1071" t="s">
        <v>8467</v>
      </c>
      <c r="AA1071" t="s">
        <v>8468</v>
      </c>
      <c r="AB1071" t="s">
        <v>8469</v>
      </c>
      <c r="AC1071" t="s">
        <v>8470</v>
      </c>
      <c r="AD1071" t="s">
        <v>8471</v>
      </c>
      <c r="AG1071" t="s">
        <v>8472</v>
      </c>
      <c r="AJ1071">
        <v>11660</v>
      </c>
      <c r="AM1071">
        <v>1161</v>
      </c>
      <c r="AN1071" t="s">
        <v>8473</v>
      </c>
      <c r="AO1071" t="s">
        <v>94</v>
      </c>
      <c r="AP1071" s="2">
        <v>771565000000</v>
      </c>
      <c r="AQ1071" s="1">
        <v>45622</v>
      </c>
      <c r="AR1071">
        <v>2</v>
      </c>
    </row>
    <row r="1072" spans="1:44" x14ac:dyDescent="0.2">
      <c r="A1072" t="s">
        <v>8474</v>
      </c>
      <c r="B1072" t="s">
        <v>9771</v>
      </c>
      <c r="C1072" t="s">
        <v>8699</v>
      </c>
      <c r="D1072" t="s">
        <v>84</v>
      </c>
      <c r="E1072">
        <v>20.41</v>
      </c>
      <c r="F1072" t="s">
        <v>8695</v>
      </c>
      <c r="G1072">
        <v>7716812648</v>
      </c>
      <c r="H1072">
        <v>770501001</v>
      </c>
      <c r="I1072" s="2">
        <v>5157750000000</v>
      </c>
      <c r="J1072" t="s">
        <v>42</v>
      </c>
      <c r="K1072" s="1">
        <v>42357</v>
      </c>
      <c r="L1072">
        <v>10</v>
      </c>
      <c r="M1072" t="s">
        <v>5842</v>
      </c>
      <c r="N1072" t="s">
        <v>8475</v>
      </c>
      <c r="O1072" t="s">
        <v>8476</v>
      </c>
      <c r="P1072" t="s">
        <v>74</v>
      </c>
      <c r="Q1072">
        <v>109240</v>
      </c>
      <c r="R1072" t="s">
        <v>74</v>
      </c>
      <c r="S1072" t="s">
        <v>8477</v>
      </c>
      <c r="T1072" t="s">
        <v>8478</v>
      </c>
      <c r="U1072" t="s">
        <v>8479</v>
      </c>
      <c r="V1072" t="s">
        <v>8480</v>
      </c>
      <c r="W1072" t="s">
        <v>8481</v>
      </c>
      <c r="X1072" t="s">
        <v>8482</v>
      </c>
      <c r="Y1072" t="s">
        <v>8483</v>
      </c>
      <c r="Z1072" t="s">
        <v>8484</v>
      </c>
      <c r="AA1072" t="s">
        <v>8485</v>
      </c>
      <c r="AB1072" t="s">
        <v>8486</v>
      </c>
      <c r="AC1072" t="s">
        <v>8487</v>
      </c>
      <c r="AD1072" t="s">
        <v>8488</v>
      </c>
      <c r="AG1072" t="s">
        <v>8489</v>
      </c>
      <c r="AH1072">
        <v>737007</v>
      </c>
      <c r="AI1072">
        <v>526230</v>
      </c>
      <c r="AJ1072">
        <v>480445</v>
      </c>
      <c r="AK1072">
        <v>58366</v>
      </c>
      <c r="AL1072">
        <v>56627</v>
      </c>
      <c r="AM1072">
        <v>68845</v>
      </c>
      <c r="AN1072" t="s">
        <v>8490</v>
      </c>
      <c r="AO1072" t="s">
        <v>94</v>
      </c>
      <c r="AP1072" s="2">
        <v>504011000000</v>
      </c>
      <c r="AQ1072" s="1">
        <v>42357</v>
      </c>
      <c r="AR1072">
        <v>1</v>
      </c>
    </row>
    <row r="1073" spans="1:44" x14ac:dyDescent="0.2">
      <c r="A1073" t="s">
        <v>8491</v>
      </c>
      <c r="B1073" t="s">
        <v>9772</v>
      </c>
      <c r="C1073" t="s">
        <v>8699</v>
      </c>
      <c r="D1073" t="s">
        <v>84</v>
      </c>
      <c r="E1073">
        <v>20.41</v>
      </c>
      <c r="F1073" t="s">
        <v>8695</v>
      </c>
      <c r="G1073">
        <v>7713481148</v>
      </c>
      <c r="H1073">
        <v>771301001</v>
      </c>
      <c r="I1073" s="2">
        <v>1217700000000</v>
      </c>
      <c r="J1073" t="s">
        <v>1341</v>
      </c>
      <c r="K1073" s="1">
        <v>44260</v>
      </c>
      <c r="L1073">
        <v>5</v>
      </c>
      <c r="M1073" t="s">
        <v>5842</v>
      </c>
      <c r="N1073" t="s">
        <v>8492</v>
      </c>
      <c r="O1073" t="s">
        <v>8493</v>
      </c>
      <c r="P1073" t="s">
        <v>74</v>
      </c>
      <c r="Q1073">
        <v>127411</v>
      </c>
      <c r="R1073" t="s">
        <v>74</v>
      </c>
      <c r="S1073" t="s">
        <v>8494</v>
      </c>
      <c r="T1073" t="s">
        <v>8495</v>
      </c>
      <c r="U1073" t="s">
        <v>8496</v>
      </c>
      <c r="W1073" t="s">
        <v>8497</v>
      </c>
      <c r="AA1073" t="s">
        <v>8498</v>
      </c>
      <c r="AB1073" t="s">
        <v>8499</v>
      </c>
      <c r="AC1073" t="s">
        <v>8500</v>
      </c>
      <c r="AG1073" t="s">
        <v>8501</v>
      </c>
      <c r="AH1073">
        <v>41002</v>
      </c>
      <c r="AI1073">
        <v>44469</v>
      </c>
      <c r="AJ1073">
        <v>50291</v>
      </c>
      <c r="AK1073">
        <v>-1391</v>
      </c>
      <c r="AL1073">
        <v>939</v>
      </c>
      <c r="AM1073">
        <v>1168</v>
      </c>
      <c r="AN1073" t="s">
        <v>8502</v>
      </c>
      <c r="AO1073" t="s">
        <v>94</v>
      </c>
      <c r="AP1073" s="2">
        <v>575403000000</v>
      </c>
      <c r="AQ1073" s="1">
        <v>44260</v>
      </c>
      <c r="AR1073">
        <v>1</v>
      </c>
    </row>
    <row r="1074" spans="1:44" x14ac:dyDescent="0.2">
      <c r="A1074" t="s">
        <v>8517</v>
      </c>
      <c r="B1074" t="s">
        <v>9774</v>
      </c>
      <c r="C1074" t="s">
        <v>8699</v>
      </c>
      <c r="D1074" t="s">
        <v>84</v>
      </c>
      <c r="E1074">
        <v>20.41</v>
      </c>
      <c r="F1074" t="s">
        <v>8695</v>
      </c>
      <c r="G1074">
        <v>7720650911</v>
      </c>
      <c r="H1074">
        <v>772001001</v>
      </c>
      <c r="I1074" s="2">
        <v>1217700000000</v>
      </c>
      <c r="J1074" t="s">
        <v>42</v>
      </c>
      <c r="K1074" s="1">
        <v>44209</v>
      </c>
      <c r="L1074">
        <v>5</v>
      </c>
      <c r="M1074" t="s">
        <v>5842</v>
      </c>
      <c r="N1074" t="s">
        <v>8518</v>
      </c>
      <c r="O1074" t="s">
        <v>8519</v>
      </c>
      <c r="P1074" t="s">
        <v>74</v>
      </c>
      <c r="Q1074">
        <v>111673</v>
      </c>
      <c r="R1074" t="s">
        <v>74</v>
      </c>
      <c r="S1074" t="s">
        <v>8520</v>
      </c>
      <c r="T1074" t="s">
        <v>8521</v>
      </c>
      <c r="U1074" t="s">
        <v>795</v>
      </c>
      <c r="V1074" t="s">
        <v>8522</v>
      </c>
      <c r="AA1074" t="s">
        <v>8523</v>
      </c>
      <c r="AB1074" t="s">
        <v>797</v>
      </c>
      <c r="AC1074" t="s">
        <v>8524</v>
      </c>
      <c r="AG1074" t="s">
        <v>8525</v>
      </c>
      <c r="AH1074">
        <v>11187</v>
      </c>
      <c r="AI1074">
        <v>12081</v>
      </c>
      <c r="AJ1074">
        <v>23063</v>
      </c>
      <c r="AK1074">
        <v>-2366</v>
      </c>
      <c r="AL1074">
        <v>-2326</v>
      </c>
      <c r="AM1074">
        <v>95</v>
      </c>
      <c r="AN1074" t="s">
        <v>8526</v>
      </c>
      <c r="AO1074" t="s">
        <v>94</v>
      </c>
      <c r="AP1074" s="2">
        <v>280803000000</v>
      </c>
      <c r="AQ1074" s="1">
        <v>44209</v>
      </c>
      <c r="AR1074">
        <v>1</v>
      </c>
    </row>
    <row r="1075" spans="1:44" x14ac:dyDescent="0.2">
      <c r="A1075" t="s">
        <v>8527</v>
      </c>
      <c r="B1075" t="s">
        <v>9775</v>
      </c>
      <c r="C1075" t="s">
        <v>8699</v>
      </c>
      <c r="D1075" t="s">
        <v>41</v>
      </c>
      <c r="E1075">
        <v>20.41</v>
      </c>
      <c r="F1075" t="s">
        <v>8695</v>
      </c>
      <c r="G1075" s="2">
        <v>772851000000</v>
      </c>
      <c r="I1075" s="2">
        <v>324775000000000</v>
      </c>
      <c r="J1075" t="s">
        <v>42</v>
      </c>
      <c r="K1075" s="1">
        <v>45637</v>
      </c>
      <c r="L1075">
        <v>1</v>
      </c>
      <c r="M1075" t="s">
        <v>5842</v>
      </c>
      <c r="N1075" t="s">
        <v>8528</v>
      </c>
      <c r="O1075" t="s">
        <v>2411</v>
      </c>
      <c r="P1075" t="s">
        <v>74</v>
      </c>
      <c r="S1075" t="s">
        <v>8529</v>
      </c>
      <c r="T1075" t="s">
        <v>8530</v>
      </c>
      <c r="AA1075" t="s">
        <v>8531</v>
      </c>
      <c r="AN1075" t="s">
        <v>8527</v>
      </c>
      <c r="AP1075" s="2">
        <v>772851000000</v>
      </c>
      <c r="AR1075">
        <v>2</v>
      </c>
    </row>
    <row r="1076" spans="1:44" x14ac:dyDescent="0.2">
      <c r="A1076" t="s">
        <v>8532</v>
      </c>
      <c r="B1076" t="s">
        <v>9776</v>
      </c>
      <c r="C1076" t="s">
        <v>8699</v>
      </c>
      <c r="D1076" t="s">
        <v>84</v>
      </c>
      <c r="E1076">
        <v>20.41</v>
      </c>
      <c r="F1076" t="s">
        <v>8695</v>
      </c>
      <c r="G1076">
        <v>7705195785</v>
      </c>
      <c r="H1076">
        <v>770601001</v>
      </c>
      <c r="I1076" s="2">
        <v>1027740000000</v>
      </c>
      <c r="J1076" t="s">
        <v>42</v>
      </c>
      <c r="K1076" s="1">
        <v>35914</v>
      </c>
      <c r="L1076">
        <v>27</v>
      </c>
      <c r="M1076" t="s">
        <v>5842</v>
      </c>
      <c r="N1076" t="s">
        <v>8533</v>
      </c>
      <c r="O1076" t="s">
        <v>8534</v>
      </c>
      <c r="P1076" t="s">
        <v>74</v>
      </c>
      <c r="Q1076">
        <v>115035</v>
      </c>
      <c r="R1076" t="s">
        <v>74</v>
      </c>
      <c r="S1076" t="s">
        <v>8535</v>
      </c>
      <c r="T1076" t="s">
        <v>8536</v>
      </c>
      <c r="U1076" t="s">
        <v>8537</v>
      </c>
      <c r="V1076" t="s">
        <v>8538</v>
      </c>
      <c r="W1076" t="s">
        <v>8539</v>
      </c>
      <c r="AA1076" t="s">
        <v>8540</v>
      </c>
      <c r="AB1076" t="s">
        <v>8541</v>
      </c>
      <c r="AC1076" t="s">
        <v>8542</v>
      </c>
      <c r="AD1076" t="s">
        <v>8543</v>
      </c>
      <c r="AG1076" t="s">
        <v>8544</v>
      </c>
      <c r="AN1076" t="s">
        <v>8545</v>
      </c>
      <c r="AO1076" t="s">
        <v>94</v>
      </c>
      <c r="AP1076" s="2">
        <v>772001000000</v>
      </c>
      <c r="AQ1076" s="1">
        <v>39512</v>
      </c>
      <c r="AR1076">
        <v>1</v>
      </c>
    </row>
    <row r="1077" spans="1:44" x14ac:dyDescent="0.2">
      <c r="A1077" t="s">
        <v>8546</v>
      </c>
      <c r="B1077" t="s">
        <v>9777</v>
      </c>
      <c r="C1077" t="s">
        <v>8699</v>
      </c>
      <c r="D1077" t="s">
        <v>84</v>
      </c>
      <c r="E1077">
        <v>20.41</v>
      </c>
      <c r="F1077" t="s">
        <v>8695</v>
      </c>
      <c r="G1077">
        <v>9701183091</v>
      </c>
      <c r="H1077">
        <v>770101001</v>
      </c>
      <c r="I1077" s="2">
        <v>1217700000000</v>
      </c>
      <c r="J1077" t="s">
        <v>42</v>
      </c>
      <c r="K1077" s="1">
        <v>44432</v>
      </c>
      <c r="L1077">
        <v>4</v>
      </c>
      <c r="M1077" t="s">
        <v>5842</v>
      </c>
      <c r="N1077" t="s">
        <v>8547</v>
      </c>
      <c r="O1077" t="s">
        <v>8548</v>
      </c>
      <c r="P1077" t="s">
        <v>74</v>
      </c>
      <c r="Q1077">
        <v>105066</v>
      </c>
      <c r="R1077" t="s">
        <v>74</v>
      </c>
      <c r="S1077" t="s">
        <v>8549</v>
      </c>
      <c r="T1077" t="s">
        <v>8550</v>
      </c>
      <c r="U1077" t="s">
        <v>4583</v>
      </c>
      <c r="W1077" t="s">
        <v>8551</v>
      </c>
      <c r="X1077" t="s">
        <v>8552</v>
      </c>
      <c r="AA1077" t="s">
        <v>8553</v>
      </c>
      <c r="AB1077" t="s">
        <v>8554</v>
      </c>
      <c r="AC1077" t="s">
        <v>4584</v>
      </c>
      <c r="AD1077" t="s">
        <v>8555</v>
      </c>
      <c r="AG1077" t="s">
        <v>8556</v>
      </c>
      <c r="AH1077">
        <v>3760</v>
      </c>
      <c r="AI1077">
        <v>378</v>
      </c>
      <c r="AJ1077">
        <v>592</v>
      </c>
      <c r="AK1077">
        <v>-37614</v>
      </c>
      <c r="AL1077">
        <v>-752</v>
      </c>
      <c r="AM1077">
        <v>-51</v>
      </c>
      <c r="AN1077" t="s">
        <v>8557</v>
      </c>
      <c r="AO1077" t="s">
        <v>94</v>
      </c>
      <c r="AP1077" s="2">
        <v>772703000000</v>
      </c>
      <c r="AQ1077" s="1">
        <v>45741</v>
      </c>
      <c r="AR1077">
        <v>1</v>
      </c>
    </row>
    <row r="1078" spans="1:44" x14ac:dyDescent="0.2">
      <c r="A1078" t="s">
        <v>8558</v>
      </c>
      <c r="B1078" t="s">
        <v>9778</v>
      </c>
      <c r="C1078" t="s">
        <v>8699</v>
      </c>
      <c r="D1078" t="s">
        <v>84</v>
      </c>
      <c r="E1078">
        <v>20.41</v>
      </c>
      <c r="F1078" t="s">
        <v>8695</v>
      </c>
      <c r="G1078">
        <v>9723218069</v>
      </c>
      <c r="H1078">
        <v>772101001</v>
      </c>
      <c r="I1078" s="2">
        <v>1237700000000</v>
      </c>
      <c r="J1078" t="s">
        <v>42</v>
      </c>
      <c r="K1078" s="1">
        <v>45272</v>
      </c>
      <c r="L1078">
        <v>2</v>
      </c>
      <c r="M1078" t="s">
        <v>5842</v>
      </c>
      <c r="N1078" t="s">
        <v>8559</v>
      </c>
      <c r="O1078" t="s">
        <v>8560</v>
      </c>
      <c r="P1078" t="s">
        <v>74</v>
      </c>
      <c r="Q1078">
        <v>109117</v>
      </c>
      <c r="R1078" t="s">
        <v>74</v>
      </c>
      <c r="S1078" t="s">
        <v>8561</v>
      </c>
      <c r="T1078" t="s">
        <v>8562</v>
      </c>
      <c r="U1078" t="s">
        <v>8563</v>
      </c>
      <c r="AA1078" t="s">
        <v>8564</v>
      </c>
      <c r="AG1078" t="s">
        <v>8565</v>
      </c>
      <c r="AH1078">
        <v>15176</v>
      </c>
      <c r="AI1078">
        <v>0</v>
      </c>
      <c r="AK1078">
        <v>531</v>
      </c>
      <c r="AL1078">
        <v>0</v>
      </c>
      <c r="AN1078" t="s">
        <v>8566</v>
      </c>
      <c r="AO1078" t="s">
        <v>94</v>
      </c>
      <c r="AP1078" s="2">
        <v>772325000000</v>
      </c>
      <c r="AQ1078" s="1">
        <v>45758</v>
      </c>
      <c r="AR1078">
        <v>0</v>
      </c>
    </row>
    <row r="1079" spans="1:44" x14ac:dyDescent="0.2">
      <c r="A1079" t="s">
        <v>8571</v>
      </c>
      <c r="B1079" t="s">
        <v>9780</v>
      </c>
      <c r="C1079" t="s">
        <v>8699</v>
      </c>
      <c r="D1079" t="s">
        <v>84</v>
      </c>
      <c r="E1079">
        <v>20.41</v>
      </c>
      <c r="F1079" t="s">
        <v>8695</v>
      </c>
      <c r="G1079">
        <v>9701257995</v>
      </c>
      <c r="H1079">
        <v>770101001</v>
      </c>
      <c r="I1079" s="2">
        <v>1237700000000</v>
      </c>
      <c r="J1079" t="s">
        <v>42</v>
      </c>
      <c r="K1079" s="1">
        <v>45166</v>
      </c>
      <c r="L1079">
        <v>2</v>
      </c>
      <c r="M1079" t="s">
        <v>5842</v>
      </c>
      <c r="N1079" t="s">
        <v>8572</v>
      </c>
      <c r="O1079" t="s">
        <v>8573</v>
      </c>
      <c r="P1079" t="s">
        <v>74</v>
      </c>
      <c r="Q1079">
        <v>105082</v>
      </c>
      <c r="R1079" t="s">
        <v>74</v>
      </c>
      <c r="S1079" t="s">
        <v>8574</v>
      </c>
      <c r="AA1079" t="s">
        <v>8575</v>
      </c>
      <c r="AG1079" t="s">
        <v>8576</v>
      </c>
      <c r="AH1079">
        <v>134883</v>
      </c>
      <c r="AI1079">
        <v>0</v>
      </c>
      <c r="AJ1079">
        <v>0</v>
      </c>
      <c r="AK1079">
        <v>1528</v>
      </c>
      <c r="AL1079">
        <v>0</v>
      </c>
      <c r="AM1079">
        <v>0</v>
      </c>
      <c r="AN1079" t="s">
        <v>8577</v>
      </c>
      <c r="AO1079" t="s">
        <v>94</v>
      </c>
      <c r="AP1079" s="2">
        <v>860904000000</v>
      </c>
      <c r="AQ1079" s="1">
        <v>45166</v>
      </c>
      <c r="AR1079">
        <v>1</v>
      </c>
    </row>
    <row r="1080" spans="1:44" x14ac:dyDescent="0.2">
      <c r="A1080" t="s">
        <v>8578</v>
      </c>
      <c r="B1080" t="s">
        <v>9781</v>
      </c>
      <c r="C1080" t="s">
        <v>8699</v>
      </c>
      <c r="D1080" t="s">
        <v>84</v>
      </c>
      <c r="E1080">
        <v>20.41</v>
      </c>
      <c r="F1080" t="s">
        <v>8695</v>
      </c>
      <c r="G1080">
        <v>9731125361</v>
      </c>
      <c r="H1080">
        <v>773101001</v>
      </c>
      <c r="I1080" s="2">
        <v>1237700000000</v>
      </c>
      <c r="J1080" t="s">
        <v>42</v>
      </c>
      <c r="K1080" s="1">
        <v>45258</v>
      </c>
      <c r="L1080">
        <v>2</v>
      </c>
      <c r="M1080" t="s">
        <v>5842</v>
      </c>
      <c r="N1080" t="s">
        <v>5957</v>
      </c>
      <c r="O1080" t="s">
        <v>8579</v>
      </c>
      <c r="P1080" t="s">
        <v>74</v>
      </c>
      <c r="Q1080">
        <v>121614</v>
      </c>
      <c r="R1080" t="s">
        <v>74</v>
      </c>
      <c r="S1080" t="s">
        <v>8580</v>
      </c>
      <c r="AG1080" t="s">
        <v>8581</v>
      </c>
      <c r="AH1080">
        <v>0</v>
      </c>
      <c r="AI1080">
        <v>0</v>
      </c>
      <c r="AK1080">
        <v>-74750</v>
      </c>
      <c r="AL1080">
        <v>-39000</v>
      </c>
      <c r="AN1080" t="s">
        <v>8582</v>
      </c>
      <c r="AO1080" t="s">
        <v>526</v>
      </c>
      <c r="AP1080" s="2">
        <v>773129000000</v>
      </c>
      <c r="AQ1080" s="1">
        <v>45258</v>
      </c>
      <c r="AR1080">
        <v>1</v>
      </c>
    </row>
    <row r="1081" spans="1:44" x14ac:dyDescent="0.2">
      <c r="A1081" t="s">
        <v>8583</v>
      </c>
      <c r="B1081" t="s">
        <v>9782</v>
      </c>
      <c r="C1081" t="s">
        <v>8699</v>
      </c>
      <c r="D1081" t="s">
        <v>84</v>
      </c>
      <c r="E1081">
        <v>20.41</v>
      </c>
      <c r="F1081" t="s">
        <v>8695</v>
      </c>
      <c r="G1081">
        <v>9704242980</v>
      </c>
      <c r="H1081">
        <v>770401001</v>
      </c>
      <c r="I1081" s="2">
        <v>1247700000000</v>
      </c>
      <c r="J1081" t="s">
        <v>359</v>
      </c>
      <c r="K1081" s="1">
        <v>45434</v>
      </c>
      <c r="L1081">
        <v>1</v>
      </c>
      <c r="M1081" t="s">
        <v>5842</v>
      </c>
      <c r="N1081" t="s">
        <v>8584</v>
      </c>
      <c r="O1081" t="s">
        <v>8585</v>
      </c>
      <c r="P1081" t="s">
        <v>74</v>
      </c>
      <c r="Q1081">
        <v>119002</v>
      </c>
      <c r="R1081" t="s">
        <v>74</v>
      </c>
      <c r="S1081" t="s">
        <v>8586</v>
      </c>
      <c r="AG1081" t="s">
        <v>8587</v>
      </c>
      <c r="AH1081">
        <v>19148</v>
      </c>
      <c r="AI1081">
        <v>0</v>
      </c>
      <c r="AK1081">
        <v>2856</v>
      </c>
      <c r="AL1081">
        <v>0</v>
      </c>
      <c r="AN1081" t="s">
        <v>8588</v>
      </c>
      <c r="AO1081" t="s">
        <v>94</v>
      </c>
      <c r="AP1081" s="2">
        <v>616511000000</v>
      </c>
      <c r="AQ1081" s="1">
        <v>45434</v>
      </c>
      <c r="AR1081">
        <v>1</v>
      </c>
    </row>
    <row r="1082" spans="1:44" x14ac:dyDescent="0.2">
      <c r="A1082" t="s">
        <v>8589</v>
      </c>
      <c r="B1082" t="s">
        <v>9783</v>
      </c>
      <c r="C1082" t="s">
        <v>8699</v>
      </c>
      <c r="D1082" t="s">
        <v>84</v>
      </c>
      <c r="E1082">
        <v>20.41</v>
      </c>
      <c r="F1082" t="s">
        <v>8695</v>
      </c>
      <c r="G1082">
        <v>9703102267</v>
      </c>
      <c r="H1082">
        <v>770301001</v>
      </c>
      <c r="I1082" s="2">
        <v>1227700000000</v>
      </c>
      <c r="J1082" t="s">
        <v>42</v>
      </c>
      <c r="K1082" s="1">
        <v>44785</v>
      </c>
      <c r="L1082">
        <v>3</v>
      </c>
      <c r="M1082" t="s">
        <v>5842</v>
      </c>
      <c r="N1082" t="s">
        <v>8590</v>
      </c>
      <c r="O1082" t="s">
        <v>8591</v>
      </c>
      <c r="P1082" t="s">
        <v>74</v>
      </c>
      <c r="Q1082">
        <v>123112</v>
      </c>
      <c r="R1082" t="s">
        <v>74</v>
      </c>
      <c r="S1082" t="s">
        <v>8592</v>
      </c>
      <c r="AA1082" t="s">
        <v>8593</v>
      </c>
      <c r="AG1082" t="s">
        <v>8594</v>
      </c>
      <c r="AH1082">
        <v>98478</v>
      </c>
      <c r="AI1082">
        <v>580</v>
      </c>
      <c r="AJ1082">
        <v>0</v>
      </c>
      <c r="AK1082">
        <v>-49467</v>
      </c>
      <c r="AL1082">
        <v>-4164</v>
      </c>
      <c r="AM1082">
        <v>-9</v>
      </c>
      <c r="AN1082" t="s">
        <v>8595</v>
      </c>
      <c r="AO1082" t="s">
        <v>94</v>
      </c>
      <c r="AP1082" s="2">
        <v>772108000000</v>
      </c>
      <c r="AQ1082" s="1">
        <v>44785</v>
      </c>
      <c r="AR1082">
        <v>2</v>
      </c>
    </row>
    <row r="1083" spans="1:44" x14ac:dyDescent="0.2">
      <c r="A1083" t="s">
        <v>8596</v>
      </c>
      <c r="B1083" t="s">
        <v>9784</v>
      </c>
      <c r="C1083" t="s">
        <v>8699</v>
      </c>
      <c r="D1083" t="s">
        <v>84</v>
      </c>
      <c r="E1083">
        <v>20.41</v>
      </c>
      <c r="F1083" t="s">
        <v>8695</v>
      </c>
      <c r="G1083">
        <v>7719480648</v>
      </c>
      <c r="H1083">
        <v>771901001</v>
      </c>
      <c r="I1083" s="2">
        <v>1187750000000</v>
      </c>
      <c r="J1083" t="s">
        <v>42</v>
      </c>
      <c r="K1083" s="1">
        <v>43315</v>
      </c>
      <c r="L1083">
        <v>7</v>
      </c>
      <c r="M1083" t="s">
        <v>5842</v>
      </c>
      <c r="N1083" t="s">
        <v>8597</v>
      </c>
      <c r="O1083" t="s">
        <v>8598</v>
      </c>
      <c r="P1083" t="s">
        <v>74</v>
      </c>
      <c r="Q1083">
        <v>105275</v>
      </c>
      <c r="R1083" t="s">
        <v>74</v>
      </c>
      <c r="S1083" t="s">
        <v>8599</v>
      </c>
      <c r="T1083" t="s">
        <v>8600</v>
      </c>
      <c r="U1083" t="s">
        <v>8601</v>
      </c>
      <c r="W1083" t="s">
        <v>8602</v>
      </c>
      <c r="AA1083" t="s">
        <v>8603</v>
      </c>
      <c r="AB1083" t="s">
        <v>8604</v>
      </c>
      <c r="AG1083" t="s">
        <v>8605</v>
      </c>
      <c r="AH1083">
        <v>7889</v>
      </c>
      <c r="AI1083">
        <v>6180</v>
      </c>
      <c r="AJ1083">
        <v>3464</v>
      </c>
      <c r="AK1083">
        <v>22</v>
      </c>
      <c r="AL1083">
        <v>207</v>
      </c>
      <c r="AM1083">
        <v>-721</v>
      </c>
      <c r="AN1083" t="s">
        <v>8606</v>
      </c>
      <c r="AO1083" t="s">
        <v>94</v>
      </c>
      <c r="AP1083" s="2">
        <v>771990000000</v>
      </c>
      <c r="AQ1083" s="1">
        <v>43315</v>
      </c>
      <c r="AR1083">
        <v>1</v>
      </c>
    </row>
    <row r="1084" spans="1:44" x14ac:dyDescent="0.2">
      <c r="A1084" t="s">
        <v>8607</v>
      </c>
      <c r="B1084" t="s">
        <v>9785</v>
      </c>
      <c r="C1084" t="s">
        <v>8699</v>
      </c>
      <c r="D1084" t="s">
        <v>84</v>
      </c>
      <c r="E1084">
        <v>20.41</v>
      </c>
      <c r="F1084" t="s">
        <v>8695</v>
      </c>
      <c r="G1084">
        <v>7734367968</v>
      </c>
      <c r="H1084">
        <v>771701001</v>
      </c>
      <c r="I1084" s="2">
        <v>5157750000000</v>
      </c>
      <c r="J1084" t="s">
        <v>42</v>
      </c>
      <c r="K1084" s="1">
        <v>42306</v>
      </c>
      <c r="L1084">
        <v>10</v>
      </c>
      <c r="M1084" t="s">
        <v>5842</v>
      </c>
      <c r="N1084" t="s">
        <v>8608</v>
      </c>
      <c r="O1084" t="s">
        <v>8609</v>
      </c>
      <c r="P1084" t="s">
        <v>74</v>
      </c>
      <c r="Q1084">
        <v>129626</v>
      </c>
      <c r="R1084" t="s">
        <v>74</v>
      </c>
      <c r="S1084" t="s">
        <v>6638</v>
      </c>
      <c r="T1084" t="s">
        <v>8610</v>
      </c>
      <c r="U1084" t="s">
        <v>8611</v>
      </c>
      <c r="V1084" t="s">
        <v>8612</v>
      </c>
      <c r="W1084" t="s">
        <v>8613</v>
      </c>
      <c r="X1084" t="s">
        <v>8614</v>
      </c>
      <c r="Y1084" t="s">
        <v>8615</v>
      </c>
      <c r="Z1084" t="s">
        <v>8616</v>
      </c>
      <c r="AA1084" t="s">
        <v>6642</v>
      </c>
      <c r="AB1084" t="s">
        <v>6643</v>
      </c>
      <c r="AC1084" t="s">
        <v>8617</v>
      </c>
      <c r="AD1084" t="s">
        <v>8618</v>
      </c>
      <c r="AG1084" t="s">
        <v>8619</v>
      </c>
      <c r="AH1084">
        <v>756961</v>
      </c>
      <c r="AI1084">
        <v>394824</v>
      </c>
      <c r="AJ1084">
        <v>220241</v>
      </c>
      <c r="AK1084">
        <v>100306</v>
      </c>
      <c r="AL1084">
        <v>34366</v>
      </c>
      <c r="AM1084">
        <v>-16303</v>
      </c>
      <c r="AN1084" t="s">
        <v>8620</v>
      </c>
      <c r="AO1084" t="s">
        <v>94</v>
      </c>
      <c r="AP1084" s="2">
        <v>352531000000</v>
      </c>
      <c r="AQ1084" s="1">
        <v>42306</v>
      </c>
      <c r="AR1084">
        <v>1</v>
      </c>
    </row>
    <row r="1085" spans="1:44" x14ac:dyDescent="0.2">
      <c r="A1085" t="s">
        <v>8621</v>
      </c>
      <c r="B1085" t="s">
        <v>9786</v>
      </c>
      <c r="C1085" t="s">
        <v>8699</v>
      </c>
      <c r="D1085" t="s">
        <v>84</v>
      </c>
      <c r="E1085">
        <v>20.41</v>
      </c>
      <c r="F1085" t="s">
        <v>8695</v>
      </c>
      <c r="G1085">
        <v>7733272576</v>
      </c>
      <c r="H1085">
        <v>772501001</v>
      </c>
      <c r="I1085" s="2">
        <v>1167750000000</v>
      </c>
      <c r="J1085" t="s">
        <v>42</v>
      </c>
      <c r="K1085" s="1">
        <v>42426</v>
      </c>
      <c r="L1085">
        <v>10</v>
      </c>
      <c r="M1085" t="s">
        <v>5842</v>
      </c>
      <c r="N1085" t="s">
        <v>8622</v>
      </c>
      <c r="O1085" t="s">
        <v>8623</v>
      </c>
      <c r="P1085" t="s">
        <v>74</v>
      </c>
      <c r="Q1085">
        <v>109044</v>
      </c>
      <c r="R1085" t="s">
        <v>74</v>
      </c>
      <c r="S1085" t="s">
        <v>8624</v>
      </c>
      <c r="T1085" t="s">
        <v>8625</v>
      </c>
      <c r="U1085" t="s">
        <v>8626</v>
      </c>
      <c r="V1085" t="s">
        <v>8627</v>
      </c>
      <c r="W1085" t="s">
        <v>8628</v>
      </c>
      <c r="X1085" t="s">
        <v>8629</v>
      </c>
      <c r="Y1085" t="s">
        <v>8630</v>
      </c>
      <c r="Z1085" t="s">
        <v>8631</v>
      </c>
      <c r="AA1085" t="s">
        <v>8632</v>
      </c>
      <c r="AB1085" t="s">
        <v>8633</v>
      </c>
      <c r="AC1085" t="s">
        <v>8634</v>
      </c>
      <c r="AD1085" t="s">
        <v>8635</v>
      </c>
      <c r="AG1085" t="s">
        <v>8636</v>
      </c>
      <c r="AH1085">
        <v>210781</v>
      </c>
      <c r="AI1085">
        <v>174414</v>
      </c>
      <c r="AJ1085">
        <v>137509</v>
      </c>
      <c r="AK1085">
        <v>13836</v>
      </c>
      <c r="AL1085">
        <v>17758</v>
      </c>
      <c r="AM1085">
        <v>11478</v>
      </c>
      <c r="AN1085" t="s">
        <v>8637</v>
      </c>
      <c r="AO1085" t="s">
        <v>94</v>
      </c>
      <c r="AP1085" s="2">
        <v>771880000000</v>
      </c>
      <c r="AQ1085" s="1">
        <v>43935</v>
      </c>
      <c r="AR1085">
        <v>2</v>
      </c>
    </row>
    <row r="1086" spans="1:44" x14ac:dyDescent="0.2">
      <c r="A1086" t="s">
        <v>8638</v>
      </c>
      <c r="B1086" t="s">
        <v>9787</v>
      </c>
      <c r="C1086" t="s">
        <v>8699</v>
      </c>
      <c r="D1086" t="s">
        <v>84</v>
      </c>
      <c r="E1086">
        <v>20.41</v>
      </c>
      <c r="F1086" t="s">
        <v>8695</v>
      </c>
      <c r="G1086">
        <v>7751264987</v>
      </c>
      <c r="H1086">
        <v>775101001</v>
      </c>
      <c r="I1086" s="2">
        <v>1237700000000</v>
      </c>
      <c r="J1086" t="s">
        <v>42</v>
      </c>
      <c r="K1086" s="1">
        <v>45166</v>
      </c>
      <c r="L1086">
        <v>2</v>
      </c>
      <c r="M1086" t="s">
        <v>5842</v>
      </c>
      <c r="N1086" t="s">
        <v>8639</v>
      </c>
      <c r="O1086" t="s">
        <v>8640</v>
      </c>
      <c r="P1086" t="s">
        <v>74</v>
      </c>
      <c r="Q1086">
        <v>108826</v>
      </c>
      <c r="R1086" t="s">
        <v>2534</v>
      </c>
      <c r="S1086" t="s">
        <v>8641</v>
      </c>
      <c r="AG1086" t="s">
        <v>8642</v>
      </c>
      <c r="AH1086">
        <v>6467</v>
      </c>
      <c r="AI1086">
        <v>235</v>
      </c>
      <c r="AJ1086">
        <v>0</v>
      </c>
      <c r="AK1086">
        <v>586</v>
      </c>
      <c r="AL1086">
        <v>-2865</v>
      </c>
      <c r="AM1086">
        <v>0</v>
      </c>
      <c r="AN1086" t="s">
        <v>8643</v>
      </c>
      <c r="AO1086" t="s">
        <v>94</v>
      </c>
      <c r="AP1086" s="2">
        <v>771590000000</v>
      </c>
      <c r="AQ1086" s="1">
        <v>45166</v>
      </c>
      <c r="AR1086">
        <v>1</v>
      </c>
    </row>
    <row r="1087" spans="1:44" x14ac:dyDescent="0.2">
      <c r="A1087" t="s">
        <v>8644</v>
      </c>
      <c r="B1087" t="s">
        <v>9788</v>
      </c>
      <c r="C1087" t="s">
        <v>8699</v>
      </c>
      <c r="D1087" t="s">
        <v>84</v>
      </c>
      <c r="E1087">
        <v>20.41</v>
      </c>
      <c r="F1087" t="s">
        <v>8695</v>
      </c>
      <c r="G1087">
        <v>9715407432</v>
      </c>
      <c r="H1087">
        <v>772601001</v>
      </c>
      <c r="I1087" s="2">
        <v>1217700000000</v>
      </c>
      <c r="J1087" t="s">
        <v>42</v>
      </c>
      <c r="K1087" s="1">
        <v>44480</v>
      </c>
      <c r="L1087">
        <v>4</v>
      </c>
      <c r="M1087" t="s">
        <v>5842</v>
      </c>
      <c r="N1087" t="s">
        <v>8645</v>
      </c>
      <c r="O1087" t="s">
        <v>8090</v>
      </c>
      <c r="P1087" t="s">
        <v>74</v>
      </c>
      <c r="Q1087">
        <v>117208</v>
      </c>
      <c r="R1087" t="s">
        <v>74</v>
      </c>
      <c r="S1087" t="s">
        <v>8646</v>
      </c>
      <c r="T1087" t="s">
        <v>8647</v>
      </c>
      <c r="W1087" t="s">
        <v>8648</v>
      </c>
      <c r="X1087" t="s">
        <v>8649</v>
      </c>
      <c r="Y1087" t="s">
        <v>8650</v>
      </c>
      <c r="AA1087" t="s">
        <v>8651</v>
      </c>
      <c r="AB1087" t="s">
        <v>8652</v>
      </c>
      <c r="AC1087" t="s">
        <v>8653</v>
      </c>
      <c r="AG1087" t="s">
        <v>8654</v>
      </c>
      <c r="AH1087">
        <v>6975</v>
      </c>
      <c r="AI1087">
        <v>5005</v>
      </c>
      <c r="AJ1087">
        <v>2129</v>
      </c>
      <c r="AK1087">
        <v>61</v>
      </c>
      <c r="AL1087">
        <v>6</v>
      </c>
      <c r="AM1087">
        <v>-13</v>
      </c>
      <c r="AN1087" t="s">
        <v>8655</v>
      </c>
      <c r="AO1087" t="s">
        <v>94</v>
      </c>
      <c r="AP1087" s="2">
        <v>561001000000</v>
      </c>
      <c r="AQ1087" s="1">
        <v>44889</v>
      </c>
      <c r="AR1087">
        <v>2</v>
      </c>
    </row>
    <row r="1088" spans="1:44" x14ac:dyDescent="0.2">
      <c r="A1088" t="s">
        <v>8656</v>
      </c>
      <c r="B1088" t="s">
        <v>9789</v>
      </c>
      <c r="C1088" t="s">
        <v>8699</v>
      </c>
      <c r="D1088" t="s">
        <v>84</v>
      </c>
      <c r="E1088">
        <v>20.41</v>
      </c>
      <c r="F1088" t="s">
        <v>8695</v>
      </c>
      <c r="G1088">
        <v>7702691545</v>
      </c>
      <c r="H1088">
        <v>770301001</v>
      </c>
      <c r="I1088" s="2">
        <v>5087750000000</v>
      </c>
      <c r="J1088" t="s">
        <v>42</v>
      </c>
      <c r="K1088" s="1">
        <v>39804</v>
      </c>
      <c r="L1088">
        <v>17</v>
      </c>
      <c r="M1088" t="s">
        <v>5842</v>
      </c>
      <c r="N1088" t="s">
        <v>8657</v>
      </c>
      <c r="O1088" t="s">
        <v>8658</v>
      </c>
      <c r="P1088" t="s">
        <v>74</v>
      </c>
      <c r="Q1088">
        <v>123112</v>
      </c>
      <c r="R1088" t="s">
        <v>74</v>
      </c>
      <c r="S1088" t="s">
        <v>8659</v>
      </c>
      <c r="T1088" t="s">
        <v>8660</v>
      </c>
      <c r="U1088" t="s">
        <v>8661</v>
      </c>
      <c r="V1088" t="s">
        <v>8662</v>
      </c>
      <c r="W1088" t="s">
        <v>8663</v>
      </c>
      <c r="X1088" t="s">
        <v>8664</v>
      </c>
      <c r="Y1088" t="s">
        <v>8665</v>
      </c>
      <c r="Z1088" t="s">
        <v>8666</v>
      </c>
      <c r="AA1088" t="s">
        <v>8667</v>
      </c>
      <c r="AB1088" t="s">
        <v>8668</v>
      </c>
      <c r="AC1088" t="s">
        <v>8669</v>
      </c>
      <c r="AD1088" t="s">
        <v>8670</v>
      </c>
      <c r="AG1088" t="s">
        <v>8671</v>
      </c>
      <c r="AH1088">
        <v>91672337</v>
      </c>
      <c r="AI1088">
        <v>87212626</v>
      </c>
      <c r="AJ1088">
        <v>91461010</v>
      </c>
      <c r="AK1088">
        <v>20656840</v>
      </c>
      <c r="AL1088">
        <v>13726186</v>
      </c>
      <c r="AM1088">
        <v>13401335</v>
      </c>
      <c r="AN1088" t="s">
        <v>8672</v>
      </c>
      <c r="AO1088" t="s">
        <v>94</v>
      </c>
      <c r="AP1088" s="2">
        <v>771803000000</v>
      </c>
      <c r="AQ1088" s="1">
        <v>45231</v>
      </c>
      <c r="AR1088">
        <v>1</v>
      </c>
    </row>
    <row r="1089" spans="1:44" x14ac:dyDescent="0.2">
      <c r="A1089" t="s">
        <v>8673</v>
      </c>
      <c r="B1089" t="s">
        <v>9790</v>
      </c>
      <c r="C1089" t="s">
        <v>8699</v>
      </c>
      <c r="D1089" t="s">
        <v>84</v>
      </c>
      <c r="E1089">
        <v>20.41</v>
      </c>
      <c r="F1089" t="s">
        <v>8695</v>
      </c>
      <c r="G1089">
        <v>7743820790</v>
      </c>
      <c r="H1089">
        <v>774301001</v>
      </c>
      <c r="I1089" s="2">
        <v>1117750000000</v>
      </c>
      <c r="J1089" t="s">
        <v>42</v>
      </c>
      <c r="K1089" s="1">
        <v>40710</v>
      </c>
      <c r="L1089">
        <v>14</v>
      </c>
      <c r="M1089" t="s">
        <v>5842</v>
      </c>
      <c r="N1089" t="s">
        <v>8674</v>
      </c>
      <c r="O1089" t="s">
        <v>8675</v>
      </c>
      <c r="P1089" t="s">
        <v>74</v>
      </c>
      <c r="Q1089">
        <v>125130</v>
      </c>
      <c r="R1089" t="s">
        <v>74</v>
      </c>
      <c r="S1089" t="s">
        <v>8676</v>
      </c>
      <c r="T1089" t="s">
        <v>8677</v>
      </c>
      <c r="U1089" t="s">
        <v>8678</v>
      </c>
      <c r="V1089" t="s">
        <v>8679</v>
      </c>
      <c r="W1089" t="s">
        <v>8680</v>
      </c>
      <c r="AA1089" t="s">
        <v>8681</v>
      </c>
      <c r="AB1089" t="s">
        <v>8682</v>
      </c>
      <c r="AC1089" t="s">
        <v>8683</v>
      </c>
      <c r="AG1089" t="s">
        <v>8684</v>
      </c>
      <c r="AH1089">
        <v>126199</v>
      </c>
      <c r="AI1089">
        <v>73328</v>
      </c>
      <c r="AJ1089">
        <v>78305</v>
      </c>
      <c r="AK1089">
        <v>667</v>
      </c>
      <c r="AL1089">
        <v>2907</v>
      </c>
      <c r="AM1089">
        <v>301</v>
      </c>
      <c r="AN1089" t="s">
        <v>8685</v>
      </c>
      <c r="AO1089" t="s">
        <v>94</v>
      </c>
      <c r="AP1089" s="2">
        <v>773102000000</v>
      </c>
      <c r="AQ1089" s="1">
        <v>40710</v>
      </c>
      <c r="AR1089">
        <v>1</v>
      </c>
    </row>
    <row r="1095" spans="1:44" x14ac:dyDescent="0.2">
      <c r="S1095" s="5"/>
    </row>
    <row r="1096" spans="1:44" x14ac:dyDescent="0.2">
      <c r="S1096" s="5"/>
    </row>
    <row r="1097" spans="1:44" x14ac:dyDescent="0.2">
      <c r="S1097" s="5"/>
    </row>
    <row r="1098" spans="1:44" x14ac:dyDescent="0.2">
      <c r="S1098" s="5"/>
    </row>
    <row r="1099" spans="1:44" x14ac:dyDescent="0.2">
      <c r="S1099" s="5"/>
    </row>
    <row r="1100" spans="1:44" x14ac:dyDescent="0.2">
      <c r="S1100" s="5"/>
    </row>
    <row r="1101" spans="1:44" x14ac:dyDescent="0.2">
      <c r="S1101" s="5"/>
    </row>
    <row r="1102" spans="1:44" x14ac:dyDescent="0.2">
      <c r="S1102" s="5"/>
    </row>
    <row r="1103" spans="1:44" x14ac:dyDescent="0.2">
      <c r="S1103" s="5"/>
    </row>
    <row r="1104" spans="1:44" x14ac:dyDescent="0.2">
      <c r="S1104" s="5"/>
    </row>
    <row r="1105" spans="19:19" x14ac:dyDescent="0.2">
      <c r="S1105" s="5"/>
    </row>
    <row r="1106" spans="19:19" x14ac:dyDescent="0.2">
      <c r="S1106" s="5"/>
    </row>
    <row r="1107" spans="19:19" x14ac:dyDescent="0.2">
      <c r="S1107" s="5"/>
    </row>
    <row r="1108" spans="19:19" x14ac:dyDescent="0.2">
      <c r="S1108" s="5"/>
    </row>
    <row r="1109" spans="19:19" x14ac:dyDescent="0.2">
      <c r="S1109" s="5"/>
    </row>
    <row r="1110" spans="19:19" x14ac:dyDescent="0.2">
      <c r="S1110" s="5"/>
    </row>
    <row r="1111" spans="19:19" x14ac:dyDescent="0.2">
      <c r="S1111" s="5"/>
    </row>
    <row r="1112" spans="19:19" x14ac:dyDescent="0.2">
      <c r="S1112" s="5"/>
    </row>
    <row r="1113" spans="19:19" x14ac:dyDescent="0.2">
      <c r="S1113" s="5"/>
    </row>
    <row r="1114" spans="19:19" x14ac:dyDescent="0.2">
      <c r="S1114" s="5"/>
    </row>
    <row r="1115" spans="19:19" x14ac:dyDescent="0.2">
      <c r="S1115" s="5"/>
    </row>
    <row r="1116" spans="19:19" x14ac:dyDescent="0.2">
      <c r="S1116" s="5"/>
    </row>
    <row r="1117" spans="19:19" x14ac:dyDescent="0.2">
      <c r="S1117" s="5"/>
    </row>
    <row r="1118" spans="19:19" x14ac:dyDescent="0.2">
      <c r="S1118" s="5"/>
    </row>
    <row r="1119" spans="19:19" x14ac:dyDescent="0.2">
      <c r="S1119" s="5"/>
    </row>
    <row r="1120" spans="19:19" x14ac:dyDescent="0.2">
      <c r="S1120" s="5"/>
    </row>
    <row r="1121" spans="19:19" x14ac:dyDescent="0.2">
      <c r="S1121" s="5"/>
    </row>
    <row r="1122" spans="19:19" x14ac:dyDescent="0.2">
      <c r="S1122" s="5"/>
    </row>
    <row r="1123" spans="19:19" x14ac:dyDescent="0.2">
      <c r="S1123" s="5"/>
    </row>
    <row r="1124" spans="19:19" x14ac:dyDescent="0.2">
      <c r="S1124" s="5"/>
    </row>
    <row r="1125" spans="19:19" x14ac:dyDescent="0.2">
      <c r="S1125" s="5"/>
    </row>
    <row r="1126" spans="19:19" x14ac:dyDescent="0.2">
      <c r="S1126" s="5"/>
    </row>
    <row r="1127" spans="19:19" x14ac:dyDescent="0.2">
      <c r="S1127" s="5"/>
    </row>
    <row r="1128" spans="19:19" x14ac:dyDescent="0.2">
      <c r="S1128" s="5"/>
    </row>
    <row r="1129" spans="19:19" x14ac:dyDescent="0.2">
      <c r="S1129" s="5"/>
    </row>
    <row r="1130" spans="19:19" x14ac:dyDescent="0.2">
      <c r="S1130" s="5"/>
    </row>
  </sheetData>
  <autoFilter ref="A1:AR1089" xr:uid="{A631C5F6-93EC-CB43-BB74-295ACDE62E21}">
    <sortState xmlns:xlrd2="http://schemas.microsoft.com/office/spreadsheetml/2017/richdata2" ref="A14:AR1073">
      <sortCondition ref="S1:S1089"/>
    </sortState>
  </autoFilter>
  <conditionalFormatting sqref="S1093:S1094">
    <cfRule type="duplicateValues" dxfId="10" priority="10"/>
  </conditionalFormatting>
  <conditionalFormatting sqref="S1131:S1164 S1093:S1094">
    <cfRule type="duplicateValues" dxfId="9" priority="8"/>
  </conditionalFormatting>
  <conditionalFormatting sqref="S1093:S1094 S1131:S1164">
    <cfRule type="duplicateValues" dxfId="8" priority="4"/>
    <cfRule type="duplicateValues" dxfId="7" priority="5"/>
    <cfRule type="duplicateValues" dxfId="6" priority="6"/>
  </conditionalFormatting>
  <conditionalFormatting sqref="S1093:S1094">
    <cfRule type="duplicateValues" dxfId="5" priority="11"/>
  </conditionalFormatting>
  <conditionalFormatting sqref="S1131:S1164">
    <cfRule type="duplicateValues" dxfId="4" priority="9"/>
  </conditionalFormatting>
  <conditionalFormatting sqref="S1131:S1048576 S1:S8 S10 S12:S27 S30:S31 S33:S1094">
    <cfRule type="duplicateValues" dxfId="3" priority="3"/>
  </conditionalFormatting>
  <conditionalFormatting sqref="S1:S1048576">
    <cfRule type="duplicateValues" dxfId="2" priority="2"/>
    <cfRule type="duplicateValues" dxfId="1" priority="1"/>
  </conditionalFormatting>
  <hyperlinks>
    <hyperlink ref="S154" r:id="rId1" xr:uid="{62AC0CBF-9851-7248-8097-9E68C40120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10.82</vt:lpstr>
      <vt:lpstr>10.85</vt:lpstr>
      <vt:lpstr>20.41</vt:lpstr>
      <vt:lpstr>All</vt:lpstr>
      <vt:lpstr>All AI p</vt:lpstr>
      <vt:lpstr>All Ai cleaned</vt:lpstr>
      <vt:lpstr>'All Ai cleaned'!Combined_10.82___10.85___20.41_All</vt:lpstr>
      <vt:lpstr>'All AI p'!Combined_10.82___10.85___20.41_All</vt:lpstr>
      <vt:lpstr>'10.82'!OKVED_10.82__Moscow___Oblst</vt:lpstr>
      <vt:lpstr>'10.85'!OKVED_10.85_Moscow___Oblst</vt:lpstr>
      <vt:lpstr>All!OKVED_10.85_Moscow___Oblst</vt:lpstr>
      <vt:lpstr>'20.41'!OKVED_20.41_Moscow___Oblst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SignoGroup</dc:creator>
  <cp:lastModifiedBy>SignoGroup</cp:lastModifiedBy>
  <dcterms:created xsi:type="dcterms:W3CDTF">2026-06-16T01:08:21+00:00</dcterms:created>
  <dcterms:modified xsi:type="dcterms:W3CDTF">2026-06-16T01:08:21+00:00</dcterms:modified>
</cp:coreProperties>
</file>