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filterPrivacy="1"/>
  <xr:revisionPtr revIDLastSave="33" documentId="11_1F56B247FA74B20CB4B7F2AD63A98F33F8B56672" xr6:coauthVersionLast="47" xr6:coauthVersionMax="47" xr10:uidLastSave="{EE64F09A-995F-42D5-9EDB-7BC8749CC578}"/>
  <bookViews>
    <workbookView xWindow="6750" yWindow="-21600" windowWidth="35250" windowHeight="21000" tabRatio="774" xr2:uid="{00000000-000D-0000-FFFF-FFFF00000000}"/>
  </bookViews>
  <sheets>
    <sheet name="Content" sheetId="1" r:id="rId1"/>
    <sheet name="Relative Reference" sheetId="7" r:id="rId2"/>
    <sheet name="Absolute Reference" sheetId="8" r:id="rId3"/>
    <sheet name="Mixed Reference1_RAW" sheetId="13" r:id="rId4"/>
    <sheet name="Mixed Reference1_SOLVED" sheetId="14" r:id="rId5"/>
    <sheet name="Mixed Reference2_RAW" sheetId="15" r:id="rId6"/>
    <sheet name="Mixed Reference3_RAW" sheetId="10" r:id="rId7"/>
    <sheet name="Mixed Reference3_SOLVED" sheetId="9" r:id="rId8"/>
    <sheet name="External References1_RAW" sheetId="11" r:id="rId9"/>
    <sheet name="External References2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14" l="1"/>
  <c r="D7" i="14"/>
  <c r="E7" i="14"/>
  <c r="F7" i="14"/>
  <c r="G3" i="8"/>
  <c r="E3" i="9"/>
  <c r="F3" i="9"/>
  <c r="G3" i="9"/>
  <c r="F2" i="9"/>
  <c r="G2" i="9"/>
  <c r="E2" i="9"/>
</calcChain>
</file>

<file path=xl/sharedStrings.xml><?xml version="1.0" encoding="utf-8"?>
<sst xmlns="http://schemas.openxmlformats.org/spreadsheetml/2006/main" count="86" uniqueCount="38">
  <si>
    <t>Adding Basic Formulas and Functions</t>
  </si>
  <si>
    <t>Cell References</t>
  </si>
  <si>
    <t>Product</t>
  </si>
  <si>
    <t>Quantity</t>
  </si>
  <si>
    <t>Price</t>
  </si>
  <si>
    <t>Amount</t>
  </si>
  <si>
    <t>bread</t>
  </si>
  <si>
    <t>butter</t>
  </si>
  <si>
    <t>cheese</t>
  </si>
  <si>
    <t>ham</t>
  </si>
  <si>
    <t>Length (cm)</t>
  </si>
  <si>
    <t>Width (cm)</t>
  </si>
  <si>
    <t>Length (inch)</t>
  </si>
  <si>
    <t>Width (inch)</t>
  </si>
  <si>
    <t>Conversion Rate</t>
  </si>
  <si>
    <t>Prices/Month</t>
  </si>
  <si>
    <t>Jan</t>
  </si>
  <si>
    <t>Feb</t>
  </si>
  <si>
    <t>Mar</t>
  </si>
  <si>
    <t>Jeans</t>
  </si>
  <si>
    <t>Shirts</t>
  </si>
  <si>
    <t>Month</t>
  </si>
  <si>
    <t>Discount</t>
  </si>
  <si>
    <t>Final Cost</t>
  </si>
  <si>
    <r>
      <t>(</t>
    </r>
    <r>
      <rPr>
        <b/>
        <i/>
        <sz val="9"/>
        <color theme="1"/>
        <rFont val="Calibri"/>
        <family val="2"/>
        <scheme val="minor"/>
      </rPr>
      <t xml:space="preserve">General Discount </t>
    </r>
    <r>
      <rPr>
        <i/>
        <sz val="9"/>
        <color theme="1"/>
        <rFont val="Calibri"/>
        <family val="2"/>
        <scheme val="minor"/>
      </rPr>
      <t>contained in this workbook, in worksheet 'External References2')</t>
    </r>
  </si>
  <si>
    <r>
      <t>(</t>
    </r>
    <r>
      <rPr>
        <b/>
        <i/>
        <sz val="9"/>
        <color theme="1"/>
        <rFont val="Calibri"/>
        <family val="2"/>
        <scheme val="minor"/>
      </rPr>
      <t xml:space="preserve">Unit Cost </t>
    </r>
    <r>
      <rPr>
        <i/>
        <sz val="9"/>
        <color theme="1"/>
        <rFont val="Calibri"/>
        <family val="2"/>
        <scheme val="minor"/>
      </rPr>
      <t>contained in EADA-B1_File2_Cell_References_BIS.xlsx)</t>
    </r>
  </si>
  <si>
    <t>Weighted score:</t>
  </si>
  <si>
    <t>Final</t>
  </si>
  <si>
    <t>Test2</t>
  </si>
  <si>
    <t>Mid-term</t>
  </si>
  <si>
    <t>Test1</t>
  </si>
  <si>
    <t>Pol</t>
  </si>
  <si>
    <t>Ana</t>
  </si>
  <si>
    <t>Caren</t>
  </si>
  <si>
    <t>Bob</t>
  </si>
  <si>
    <t>Weight</t>
  </si>
  <si>
    <t>Test</t>
  </si>
  <si>
    <t>Weighted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</si>
</sst>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9" fontId="0" fillId="0" borderId="0" xfId="1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9" fontId="0" fillId="0" borderId="0" xfId="0" applyNumberFormat="1" applyAlignment="1">
      <alignment horizontal="center"/>
    </xf>
    <xf numFmtId="2" fontId="0" fillId="0" borderId="0" xfId="0" applyNumberFormat="1"/>
    <xf numFmtId="0" fontId="8" fillId="0" borderId="0" xfId="0" applyFont="1"/>
    <xf numFmtId="0" fontId="0" fillId="0" borderId="0" xfId="0" applyAlignment="1">
      <alignment horizontal="right"/>
    </xf>
    <xf numFmtId="0" fontId="0" fillId="3" borderId="1" xfId="0" applyFill="1" applyBorder="1"/>
    <xf numFmtId="9" fontId="0" fillId="0" borderId="1" xfId="0" applyNumberFormat="1" applyBorder="1"/>
    <xf numFmtId="0" fontId="0" fillId="0" borderId="1" xfId="0" applyBorder="1" applyAlignment="1">
      <alignment horizontal="right"/>
    </xf>
    <xf numFmtId="0" fontId="0" fillId="3" borderId="0" xfId="0" applyFill="1"/>
    <xf numFmtId="9" fontId="0" fillId="0" borderId="0" xfId="0" applyNumberFormat="1"/>
    <xf numFmtId="0" fontId="10" fillId="0" borderId="0" xfId="0" applyFont="1" applyAlignment="1">
      <alignment horizontal="center"/>
    </xf>
    <xf numFmtId="0" fontId="9" fillId="0" borderId="0" xfId="0" applyFont="1"/>
    <xf numFmtId="0" fontId="0" fillId="0" borderId="0" xfId="0" applyAlignment="1">
      <alignment horizontal="left"/>
    </xf>
    <xf numFmtId="0" fontId="11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9526</xdr:rowOff>
    </xdr:from>
    <xdr:to>
      <xdr:col>2</xdr:col>
      <xdr:colOff>381000</xdr:colOff>
      <xdr:row>12</xdr:row>
      <xdr:rowOff>20242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D615DD-C186-4CE9-A083-0514AA88B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581026"/>
          <a:ext cx="4600575" cy="172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22"/>
  <sheetViews>
    <sheetView showGridLines="0" showRowColHeaders="0" tabSelected="1" workbookViewId="0">
      <selection activeCell="F25" sqref="F25"/>
    </sheetView>
  </sheetViews>
  <sheetFormatPr baseColWidth="10" defaultColWidth="9" defaultRowHeight="14.5" x14ac:dyDescent="0.35"/>
  <cols>
    <col min="2" max="2" width="57.81640625" style="1" customWidth="1"/>
    <col min="3" max="3" width="10" customWidth="1"/>
    <col min="4" max="4" width="9.453125" customWidth="1"/>
  </cols>
  <sheetData>
    <row r="3" spans="2:2" ht="26" x14ac:dyDescent="0.6">
      <c r="B3" s="3" t="s">
        <v>0</v>
      </c>
    </row>
    <row r="16" spans="2:2" ht="21" x14ac:dyDescent="0.5">
      <c r="B16" s="21" t="s">
        <v>1</v>
      </c>
    </row>
    <row r="17" spans="2:2" ht="21" x14ac:dyDescent="0.5">
      <c r="B17" s="2"/>
    </row>
    <row r="18" spans="2:2" ht="21" x14ac:dyDescent="0.5">
      <c r="B18" s="2"/>
    </row>
    <row r="19" spans="2:2" ht="21" x14ac:dyDescent="0.5">
      <c r="B19" s="2"/>
    </row>
    <row r="20" spans="2:2" ht="21" x14ac:dyDescent="0.5">
      <c r="B20" s="2"/>
    </row>
    <row r="21" spans="2:2" ht="21" x14ac:dyDescent="0.5">
      <c r="B21" s="2"/>
    </row>
    <row r="22" spans="2:2" ht="21" x14ac:dyDescent="0.5">
      <c r="B22" s="2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zoomScale="160" zoomScaleNormal="160" workbookViewId="0">
      <selection activeCell="C21" sqref="C21"/>
    </sheetView>
  </sheetViews>
  <sheetFormatPr baseColWidth="10" defaultColWidth="11" defaultRowHeight="14.5" x14ac:dyDescent="0.35"/>
  <cols>
    <col min="1" max="1" width="14.453125" customWidth="1"/>
  </cols>
  <sheetData>
    <row r="1" spans="1:4" x14ac:dyDescent="0.35">
      <c r="A1" s="5" t="s">
        <v>2</v>
      </c>
      <c r="B1" s="5" t="s">
        <v>3</v>
      </c>
      <c r="C1" s="5" t="s">
        <v>4</v>
      </c>
      <c r="D1" s="5" t="s">
        <v>5</v>
      </c>
    </row>
    <row r="2" spans="1:4" x14ac:dyDescent="0.35">
      <c r="A2" t="s">
        <v>6</v>
      </c>
      <c r="B2">
        <v>2</v>
      </c>
      <c r="C2">
        <v>1.5</v>
      </c>
    </row>
    <row r="3" spans="1:4" x14ac:dyDescent="0.35">
      <c r="A3" t="s">
        <v>7</v>
      </c>
      <c r="B3">
        <v>1</v>
      </c>
      <c r="C3">
        <v>1.2</v>
      </c>
    </row>
    <row r="4" spans="1:4" x14ac:dyDescent="0.35">
      <c r="A4" t="s">
        <v>8</v>
      </c>
      <c r="B4">
        <v>3</v>
      </c>
      <c r="C4">
        <v>2</v>
      </c>
    </row>
    <row r="5" spans="1:4" x14ac:dyDescent="0.35">
      <c r="A5" t="s">
        <v>9</v>
      </c>
      <c r="B5">
        <v>3</v>
      </c>
      <c r="C5">
        <v>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45" zoomScaleNormal="145" workbookViewId="0">
      <selection activeCell="G13" sqref="G13"/>
    </sheetView>
  </sheetViews>
  <sheetFormatPr baseColWidth="10" defaultColWidth="11" defaultRowHeight="14.5" x14ac:dyDescent="0.35"/>
  <cols>
    <col min="4" max="4" width="13.36328125" customWidth="1"/>
    <col min="7" max="7" width="22.6328125" customWidth="1"/>
  </cols>
  <sheetData>
    <row r="1" spans="1:7" x14ac:dyDescent="0.35">
      <c r="A1" s="5" t="s">
        <v>10</v>
      </c>
      <c r="B1" s="5" t="s">
        <v>11</v>
      </c>
      <c r="D1" s="5" t="s">
        <v>12</v>
      </c>
      <c r="E1" s="5" t="s">
        <v>13</v>
      </c>
      <c r="G1" s="5" t="s">
        <v>14</v>
      </c>
    </row>
    <row r="2" spans="1:7" x14ac:dyDescent="0.35">
      <c r="A2">
        <v>1</v>
      </c>
      <c r="B2">
        <v>10</v>
      </c>
      <c r="G2" s="10">
        <v>0.39</v>
      </c>
    </row>
    <row r="3" spans="1:7" x14ac:dyDescent="0.35">
      <c r="A3">
        <v>5</v>
      </c>
      <c r="B3">
        <v>10</v>
      </c>
      <c r="G3" s="11" t="str">
        <f>"1 cm = "&amp;G2&amp;" inches"</f>
        <v>1 cm = 0,39 inches</v>
      </c>
    </row>
    <row r="4" spans="1:7" x14ac:dyDescent="0.35">
      <c r="A4">
        <v>4</v>
      </c>
      <c r="B4">
        <v>8</v>
      </c>
    </row>
    <row r="5" spans="1:7" x14ac:dyDescent="0.35">
      <c r="A5">
        <v>2</v>
      </c>
      <c r="B5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5834-04A4-4CE7-B2C5-BC98FD2EF009}">
  <dimension ref="A1:F7"/>
  <sheetViews>
    <sheetView zoomScale="160" zoomScaleNormal="160" workbookViewId="0">
      <selection activeCell="C7" sqref="C7"/>
    </sheetView>
  </sheetViews>
  <sheetFormatPr baseColWidth="10" defaultColWidth="11" defaultRowHeight="14.5" x14ac:dyDescent="0.35"/>
  <cols>
    <col min="1" max="1" width="18.1796875" customWidth="1"/>
  </cols>
  <sheetData>
    <row r="1" spans="1:6" x14ac:dyDescent="0.35">
      <c r="A1" s="5" t="s">
        <v>37</v>
      </c>
      <c r="B1" s="5"/>
      <c r="C1" s="5"/>
      <c r="D1" s="5"/>
      <c r="E1" s="5"/>
      <c r="F1" s="5"/>
    </row>
    <row r="2" spans="1:6" x14ac:dyDescent="0.35">
      <c r="A2" s="19" t="s">
        <v>36</v>
      </c>
      <c r="B2" s="19" t="s">
        <v>35</v>
      </c>
      <c r="C2" s="18" t="s">
        <v>34</v>
      </c>
      <c r="D2" s="18" t="s">
        <v>33</v>
      </c>
      <c r="E2" s="18" t="s">
        <v>32</v>
      </c>
      <c r="F2" s="18" t="s">
        <v>31</v>
      </c>
    </row>
    <row r="3" spans="1:6" x14ac:dyDescent="0.35">
      <c r="A3" s="12" t="s">
        <v>30</v>
      </c>
      <c r="B3" s="17">
        <v>0.1</v>
      </c>
      <c r="C3" s="16">
        <v>69</v>
      </c>
      <c r="D3" s="16">
        <v>83</v>
      </c>
      <c r="E3" s="16">
        <v>74</v>
      </c>
      <c r="F3" s="16">
        <v>83</v>
      </c>
    </row>
    <row r="4" spans="1:6" x14ac:dyDescent="0.35">
      <c r="A4" s="12" t="s">
        <v>29</v>
      </c>
      <c r="B4" s="17">
        <v>0.4</v>
      </c>
      <c r="C4" s="16">
        <v>17</v>
      </c>
      <c r="D4" s="16">
        <v>84</v>
      </c>
      <c r="E4" s="16">
        <v>82</v>
      </c>
      <c r="F4" s="16">
        <v>92</v>
      </c>
    </row>
    <row r="5" spans="1:6" x14ac:dyDescent="0.35">
      <c r="A5" s="12" t="s">
        <v>28</v>
      </c>
      <c r="B5" s="17">
        <v>0.1</v>
      </c>
      <c r="C5" s="16">
        <v>76</v>
      </c>
      <c r="D5" s="16">
        <v>87</v>
      </c>
      <c r="E5" s="16">
        <v>78</v>
      </c>
      <c r="F5" s="16">
        <v>91</v>
      </c>
    </row>
    <row r="6" spans="1:6" ht="15" thickBot="1" x14ac:dyDescent="0.4">
      <c r="A6" s="15" t="s">
        <v>27</v>
      </c>
      <c r="B6" s="14">
        <v>0.4</v>
      </c>
      <c r="C6" s="13">
        <v>79</v>
      </c>
      <c r="D6" s="13">
        <v>83</v>
      </c>
      <c r="E6" s="13">
        <v>80</v>
      </c>
      <c r="F6" s="13">
        <v>93</v>
      </c>
    </row>
    <row r="7" spans="1:6" x14ac:dyDescent="0.35">
      <c r="A7" s="1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BD6C-5594-4A9B-875A-856143C5D196}">
  <dimension ref="A1:F7"/>
  <sheetViews>
    <sheetView zoomScale="160" zoomScaleNormal="160" workbookViewId="0">
      <selection activeCell="C7" sqref="C7"/>
    </sheetView>
  </sheetViews>
  <sheetFormatPr baseColWidth="10" defaultColWidth="11" defaultRowHeight="14.5" x14ac:dyDescent="0.35"/>
  <cols>
    <col min="1" max="1" width="16.1796875" customWidth="1"/>
  </cols>
  <sheetData>
    <row r="1" spans="1:6" x14ac:dyDescent="0.35">
      <c r="A1" s="5" t="s">
        <v>37</v>
      </c>
      <c r="B1" s="5"/>
      <c r="C1" s="5"/>
      <c r="D1" s="5"/>
      <c r="E1" s="5"/>
      <c r="F1" s="5"/>
    </row>
    <row r="2" spans="1:6" x14ac:dyDescent="0.35">
      <c r="A2" s="19" t="s">
        <v>36</v>
      </c>
      <c r="B2" s="19" t="s">
        <v>35</v>
      </c>
      <c r="C2" s="18" t="s">
        <v>34</v>
      </c>
      <c r="D2" s="18" t="s">
        <v>33</v>
      </c>
      <c r="E2" s="18" t="s">
        <v>32</v>
      </c>
      <c r="F2" s="18" t="s">
        <v>31</v>
      </c>
    </row>
    <row r="3" spans="1:6" x14ac:dyDescent="0.35">
      <c r="A3" s="12" t="s">
        <v>30</v>
      </c>
      <c r="B3" s="17">
        <v>0.1</v>
      </c>
      <c r="C3" s="16">
        <v>69</v>
      </c>
      <c r="D3" s="16">
        <v>83</v>
      </c>
      <c r="E3" s="16">
        <v>74</v>
      </c>
      <c r="F3" s="16">
        <v>83</v>
      </c>
    </row>
    <row r="4" spans="1:6" x14ac:dyDescent="0.35">
      <c r="A4" s="12" t="s">
        <v>29</v>
      </c>
      <c r="B4" s="17">
        <v>0.4</v>
      </c>
      <c r="C4" s="16">
        <v>17</v>
      </c>
      <c r="D4" s="16">
        <v>84</v>
      </c>
      <c r="E4" s="16">
        <v>82</v>
      </c>
      <c r="F4" s="16">
        <v>92</v>
      </c>
    </row>
    <row r="5" spans="1:6" x14ac:dyDescent="0.35">
      <c r="A5" s="12" t="s">
        <v>28</v>
      </c>
      <c r="B5" s="17">
        <v>0.1</v>
      </c>
      <c r="C5" s="16">
        <v>76</v>
      </c>
      <c r="D5" s="16">
        <v>87</v>
      </c>
      <c r="E5" s="16">
        <v>78</v>
      </c>
      <c r="F5" s="16">
        <v>91</v>
      </c>
    </row>
    <row r="6" spans="1:6" ht="15" thickBot="1" x14ac:dyDescent="0.4">
      <c r="A6" s="15" t="s">
        <v>27</v>
      </c>
      <c r="B6" s="14">
        <v>0.4</v>
      </c>
      <c r="C6" s="13">
        <v>79</v>
      </c>
      <c r="D6" s="13">
        <v>83</v>
      </c>
      <c r="E6" s="13">
        <v>80</v>
      </c>
      <c r="F6" s="13">
        <v>93</v>
      </c>
    </row>
    <row r="7" spans="1:6" x14ac:dyDescent="0.35">
      <c r="A7" s="20" t="s">
        <v>26</v>
      </c>
      <c r="C7">
        <f>$B$3*C3+$B$4*C4+$B$5*C5+$B$6*C6</f>
        <v>52.900000000000006</v>
      </c>
      <c r="D7">
        <f>$B$3*D3+$B$4*D4+$B$5*D5+$B$6*D6</f>
        <v>83.800000000000011</v>
      </c>
      <c r="E7">
        <f>$B$3*E3+$B$4*E4+$B$5*E5+$B$6*E6</f>
        <v>80</v>
      </c>
      <c r="F7">
        <f>$B$3*F3+$B$4*F4+$B$5*F5+$B$6*F6</f>
        <v>91.4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5FDA-D85F-433E-83F4-A5CFB4103A3B}">
  <dimension ref="A1:F7"/>
  <sheetViews>
    <sheetView zoomScale="160" zoomScaleNormal="160" workbookViewId="0">
      <selection activeCell="C26" sqref="C26"/>
    </sheetView>
  </sheetViews>
  <sheetFormatPr baseColWidth="10" defaultColWidth="11" defaultRowHeight="14.5" x14ac:dyDescent="0.35"/>
  <cols>
    <col min="1" max="1" width="18.1796875" customWidth="1"/>
  </cols>
  <sheetData>
    <row r="1" spans="1:6" x14ac:dyDescent="0.35">
      <c r="A1" s="5" t="s">
        <v>37</v>
      </c>
      <c r="B1" s="5"/>
      <c r="C1" s="5"/>
      <c r="D1" s="5"/>
      <c r="E1" s="5"/>
      <c r="F1" s="5"/>
    </row>
    <row r="2" spans="1:6" x14ac:dyDescent="0.35">
      <c r="A2" s="19" t="s">
        <v>36</v>
      </c>
      <c r="B2" s="19" t="s">
        <v>35</v>
      </c>
      <c r="C2" s="18" t="s">
        <v>34</v>
      </c>
      <c r="D2" s="18" t="s">
        <v>33</v>
      </c>
      <c r="E2" s="18" t="s">
        <v>32</v>
      </c>
      <c r="F2" s="18" t="s">
        <v>31</v>
      </c>
    </row>
    <row r="3" spans="1:6" x14ac:dyDescent="0.35">
      <c r="A3" s="12" t="s">
        <v>30</v>
      </c>
      <c r="B3" s="17">
        <v>0.1</v>
      </c>
      <c r="C3" s="16">
        <v>69</v>
      </c>
      <c r="D3" s="16">
        <v>83</v>
      </c>
      <c r="E3" s="16">
        <v>74</v>
      </c>
      <c r="F3" s="16">
        <v>83</v>
      </c>
    </row>
    <row r="4" spans="1:6" x14ac:dyDescent="0.35">
      <c r="A4" s="12" t="s">
        <v>29</v>
      </c>
      <c r="B4" s="17">
        <v>0.4</v>
      </c>
      <c r="C4" s="16">
        <v>17</v>
      </c>
      <c r="D4" s="16">
        <v>84</v>
      </c>
      <c r="E4" s="16">
        <v>82</v>
      </c>
      <c r="F4" s="16">
        <v>92</v>
      </c>
    </row>
    <row r="5" spans="1:6" x14ac:dyDescent="0.35">
      <c r="A5" s="12" t="s">
        <v>28</v>
      </c>
      <c r="B5" s="17">
        <v>0.1</v>
      </c>
      <c r="C5" s="16">
        <v>76</v>
      </c>
      <c r="D5" s="16">
        <v>87</v>
      </c>
      <c r="E5" s="16">
        <v>78</v>
      </c>
      <c r="F5" s="16">
        <v>91</v>
      </c>
    </row>
    <row r="6" spans="1:6" ht="15" thickBot="1" x14ac:dyDescent="0.4">
      <c r="A6" s="15" t="s">
        <v>27</v>
      </c>
      <c r="B6" s="14">
        <v>0.4</v>
      </c>
      <c r="C6" s="13">
        <v>79</v>
      </c>
      <c r="D6" s="13">
        <v>83</v>
      </c>
      <c r="E6" s="13">
        <v>80</v>
      </c>
      <c r="F6" s="13">
        <v>93</v>
      </c>
    </row>
    <row r="7" spans="1:6" x14ac:dyDescent="0.35">
      <c r="A7" s="12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zoomScale="190" zoomScaleNormal="190" workbookViewId="0">
      <selection activeCell="E16" sqref="E16"/>
    </sheetView>
  </sheetViews>
  <sheetFormatPr baseColWidth="10" defaultColWidth="11" defaultRowHeight="14.5" x14ac:dyDescent="0.35"/>
  <cols>
    <col min="4" max="4" width="17.81640625" customWidth="1"/>
  </cols>
  <sheetData>
    <row r="1" spans="1:7" x14ac:dyDescent="0.35">
      <c r="A1" s="5" t="s">
        <v>2</v>
      </c>
      <c r="B1" s="5" t="s">
        <v>4</v>
      </c>
      <c r="D1" s="5" t="s">
        <v>15</v>
      </c>
      <c r="E1" s="7" t="s">
        <v>16</v>
      </c>
      <c r="F1" s="7" t="s">
        <v>17</v>
      </c>
      <c r="G1" s="7" t="s">
        <v>18</v>
      </c>
    </row>
    <row r="2" spans="1:7" x14ac:dyDescent="0.35">
      <c r="A2" t="s">
        <v>19</v>
      </c>
      <c r="B2" s="1">
        <v>80</v>
      </c>
      <c r="D2" t="s">
        <v>19</v>
      </c>
      <c r="E2" s="1"/>
      <c r="F2" s="1"/>
      <c r="G2" s="1"/>
    </row>
    <row r="3" spans="1:7" x14ac:dyDescent="0.35">
      <c r="A3" t="s">
        <v>20</v>
      </c>
      <c r="B3" s="1">
        <v>30</v>
      </c>
      <c r="D3" t="s">
        <v>20</v>
      </c>
      <c r="E3" s="1"/>
      <c r="F3" s="1"/>
      <c r="G3" s="1"/>
    </row>
    <row r="4" spans="1:7" x14ac:dyDescent="0.35">
      <c r="B4" s="1"/>
      <c r="E4" s="1"/>
      <c r="F4" s="1"/>
      <c r="G4" s="1"/>
    </row>
    <row r="6" spans="1:7" x14ac:dyDescent="0.35">
      <c r="A6" s="5" t="s">
        <v>21</v>
      </c>
      <c r="B6" s="1" t="s">
        <v>16</v>
      </c>
      <c r="C6" s="1" t="s">
        <v>17</v>
      </c>
      <c r="D6" s="1" t="s">
        <v>18</v>
      </c>
    </row>
    <row r="7" spans="1:7" x14ac:dyDescent="0.35">
      <c r="A7" s="5" t="s">
        <v>22</v>
      </c>
      <c r="B7" s="6">
        <v>0.2</v>
      </c>
      <c r="C7" s="6">
        <v>0.4</v>
      </c>
      <c r="D7" s="6">
        <v>0.8</v>
      </c>
    </row>
    <row r="8" spans="1:7" x14ac:dyDescent="0.35">
      <c r="B8" s="1"/>
      <c r="C8" s="1"/>
      <c r="D8" s="1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zoomScale="145" zoomScaleNormal="145" workbookViewId="0">
      <selection activeCell="F30" sqref="F30"/>
    </sheetView>
  </sheetViews>
  <sheetFormatPr baseColWidth="10" defaultColWidth="11" defaultRowHeight="14.5" x14ac:dyDescent="0.35"/>
  <sheetData>
    <row r="1" spans="1:7" x14ac:dyDescent="0.35">
      <c r="A1" s="5" t="s">
        <v>2</v>
      </c>
      <c r="B1" s="5" t="s">
        <v>4</v>
      </c>
      <c r="D1" s="5" t="s">
        <v>15</v>
      </c>
      <c r="E1" s="7" t="s">
        <v>16</v>
      </c>
      <c r="F1" s="7" t="s">
        <v>17</v>
      </c>
      <c r="G1" s="7" t="s">
        <v>18</v>
      </c>
    </row>
    <row r="2" spans="1:7" x14ac:dyDescent="0.35">
      <c r="A2" t="s">
        <v>19</v>
      </c>
      <c r="B2" s="1">
        <v>80</v>
      </c>
      <c r="D2" t="s">
        <v>19</v>
      </c>
      <c r="E2" s="1">
        <f>$B2*(1-B$7)</f>
        <v>64</v>
      </c>
      <c r="F2" s="1">
        <f t="shared" ref="F2:G2" si="0">$B2*(1-C$7)</f>
        <v>48</v>
      </c>
      <c r="G2" s="1">
        <f t="shared" si="0"/>
        <v>15.999999999999996</v>
      </c>
    </row>
    <row r="3" spans="1:7" x14ac:dyDescent="0.35">
      <c r="A3" t="s">
        <v>20</v>
      </c>
      <c r="B3" s="1">
        <v>30</v>
      </c>
      <c r="D3" t="s">
        <v>20</v>
      </c>
      <c r="E3" s="1">
        <f>$B3*(1-B$7)</f>
        <v>24</v>
      </c>
      <c r="F3" s="1">
        <f t="shared" ref="F3" si="1">$B3*(1-C$7)</f>
        <v>18</v>
      </c>
      <c r="G3" s="1">
        <f t="shared" ref="G3" si="2">$B3*(1-D$7)</f>
        <v>5.9999999999999982</v>
      </c>
    </row>
    <row r="4" spans="1:7" x14ac:dyDescent="0.35">
      <c r="B4" s="1"/>
      <c r="E4" s="1"/>
      <c r="F4" s="1"/>
      <c r="G4" s="1"/>
    </row>
    <row r="6" spans="1:7" x14ac:dyDescent="0.35">
      <c r="A6" s="5" t="s">
        <v>21</v>
      </c>
      <c r="B6" s="1" t="s">
        <v>16</v>
      </c>
      <c r="C6" s="1" t="s">
        <v>17</v>
      </c>
      <c r="D6" s="1" t="s">
        <v>18</v>
      </c>
    </row>
    <row r="7" spans="1:7" x14ac:dyDescent="0.35">
      <c r="A7" s="5" t="s">
        <v>22</v>
      </c>
      <c r="B7" s="6">
        <v>0.2</v>
      </c>
      <c r="C7" s="6">
        <v>0.4</v>
      </c>
      <c r="D7" s="6">
        <v>0.8</v>
      </c>
    </row>
    <row r="8" spans="1:7" x14ac:dyDescent="0.35">
      <c r="B8" s="1"/>
      <c r="C8" s="1"/>
      <c r="D8" s="1"/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0"/>
  <sheetViews>
    <sheetView zoomScale="160" zoomScaleNormal="160" workbookViewId="0">
      <selection activeCell="J19" sqref="J19"/>
    </sheetView>
  </sheetViews>
  <sheetFormatPr baseColWidth="10" defaultColWidth="11" defaultRowHeight="14.5" x14ac:dyDescent="0.35"/>
  <cols>
    <col min="2" max="3" width="11" style="1"/>
  </cols>
  <sheetData>
    <row r="2" spans="2:3" x14ac:dyDescent="0.35">
      <c r="B2" s="8" t="s">
        <v>25</v>
      </c>
    </row>
    <row r="3" spans="2:3" x14ac:dyDescent="0.35">
      <c r="B3" s="8" t="s">
        <v>24</v>
      </c>
    </row>
    <row r="4" spans="2:3" x14ac:dyDescent="0.35">
      <c r="B4" s="8"/>
    </row>
    <row r="5" spans="2:3" x14ac:dyDescent="0.35">
      <c r="B5" s="4" t="s">
        <v>3</v>
      </c>
      <c r="C5" s="4" t="s">
        <v>23</v>
      </c>
    </row>
    <row r="6" spans="2:3" x14ac:dyDescent="0.35">
      <c r="B6" s="1">
        <v>12</v>
      </c>
    </row>
    <row r="7" spans="2:3" x14ac:dyDescent="0.35">
      <c r="B7" s="1">
        <v>34</v>
      </c>
    </row>
    <row r="8" spans="2:3" x14ac:dyDescent="0.35">
      <c r="B8" s="1">
        <v>2</v>
      </c>
    </row>
    <row r="9" spans="2:3" x14ac:dyDescent="0.35">
      <c r="B9" s="1">
        <v>6</v>
      </c>
    </row>
    <row r="10" spans="2:3" x14ac:dyDescent="0.35">
      <c r="B10" s="1">
        <v>56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B4"/>
  <sheetViews>
    <sheetView zoomScale="130" zoomScaleNormal="130" workbookViewId="0">
      <selection activeCell="G10" sqref="G10"/>
    </sheetView>
  </sheetViews>
  <sheetFormatPr baseColWidth="10" defaultColWidth="11" defaultRowHeight="14.5" x14ac:dyDescent="0.35"/>
  <cols>
    <col min="2" max="2" width="19.26953125" customWidth="1"/>
  </cols>
  <sheetData>
    <row r="3" spans="2:2" x14ac:dyDescent="0.35">
      <c r="B3" s="4" t="s">
        <v>22</v>
      </c>
    </row>
    <row r="4" spans="2:2" x14ac:dyDescent="0.35">
      <c r="B4" s="9">
        <v>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073E82C5C590418396DC255F0DC745" ma:contentTypeVersion="13" ma:contentTypeDescription="Crear nuevo documento." ma:contentTypeScope="" ma:versionID="7d5f230db50da0a02171c3e18d7897cf">
  <xsd:schema xmlns:xsd="http://www.w3.org/2001/XMLSchema" xmlns:xs="http://www.w3.org/2001/XMLSchema" xmlns:p="http://schemas.microsoft.com/office/2006/metadata/properties" xmlns:ns2="76c91d98-7809-481a-a1ac-bd62ec4f59fb" xmlns:ns3="85e6ab8e-cbd2-4a96-93f4-452498ebce46" targetNamespace="http://schemas.microsoft.com/office/2006/metadata/properties" ma:root="true" ma:fieldsID="9c40cd1b29989cc5d6495f5265c0bcf2" ns2:_="" ns3:_="">
    <xsd:import namespace="76c91d98-7809-481a-a1ac-bd62ec4f59fb"/>
    <xsd:import namespace="85e6ab8e-cbd2-4a96-93f4-452498ebc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91d98-7809-481a-a1ac-bd62ec4f5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87da879-9240-4ca9-a76a-392843ffc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ab8e-cbd2-4a96-93f4-452498ebce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42c2357-5418-49b8-991f-f5c8b07a19d6}" ma:internalName="TaxCatchAll" ma:showField="CatchAllData" ma:web="85e6ab8e-cbd2-4a96-93f4-452498eb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c91d98-7809-481a-a1ac-bd62ec4f59fb">
      <Terms xmlns="http://schemas.microsoft.com/office/infopath/2007/PartnerControls"/>
    </lcf76f155ced4ddcb4097134ff3c332f>
    <TaxCatchAll xmlns="85e6ab8e-cbd2-4a96-93f4-452498ebce46" xsi:nil="true"/>
  </documentManagement>
</p:properties>
</file>

<file path=customXml/itemProps1.xml><?xml version="1.0" encoding="utf-8"?>
<ds:datastoreItem xmlns:ds="http://schemas.openxmlformats.org/officeDocument/2006/customXml" ds:itemID="{F35E1EAC-61D3-4A32-8DA0-901781299581}"/>
</file>

<file path=customXml/itemProps2.xml><?xml version="1.0" encoding="utf-8"?>
<ds:datastoreItem xmlns:ds="http://schemas.openxmlformats.org/officeDocument/2006/customXml" ds:itemID="{9B49ED1F-9F5F-4EC1-BE93-E48022BA47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F23F2-DB7A-4C11-9201-FB761A37C3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Content</vt:lpstr>
      <vt:lpstr>Relative Reference</vt:lpstr>
      <vt:lpstr>Absolute Reference</vt:lpstr>
      <vt:lpstr>Mixed Reference1_RAW</vt:lpstr>
      <vt:lpstr>Mixed Reference1_SOLVED</vt:lpstr>
      <vt:lpstr>Mixed Reference2_RAW</vt:lpstr>
      <vt:lpstr>Mixed Reference3_RAW</vt:lpstr>
      <vt:lpstr>Mixed Reference3_SOLVED</vt:lpstr>
      <vt:lpstr>External References1_RAW</vt:lpstr>
      <vt:lpstr>External References2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2023-06-15T15:33:37Z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0x01010024073E82C5C590418396DC255F0DC745</vt:lpwstr>
  </property>
</Properties>
</file>