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namedSheetViews/namedSheetView1.xml" ContentType="application/vnd.ms-excel.namedsheetviews+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filterPrivacy="1" codeName="ThisWorkbook"/>
  <xr:revisionPtr revIDLastSave="693" documentId="11_85B446B2063D16F8B6905D65AD78031FEAF8CC71" xr6:coauthVersionLast="47" xr6:coauthVersionMax="47" xr10:uidLastSave="{CF0B3F40-2AD9-41D3-A9C4-4B6C9FCC0483}"/>
  <bookViews>
    <workbookView xWindow="6750" yWindow="-21600" windowWidth="35250" windowHeight="21000" tabRatio="991" xr2:uid="{00000000-000D-0000-FFFF-FFFF00000000}"/>
  </bookViews>
  <sheets>
    <sheet name="Content" sheetId="1" r:id="rId1"/>
    <sheet name="Cell Format" sheetId="35" r:id="rId2"/>
    <sheet name="Going Home  " sheetId="17" r:id="rId3"/>
    <sheet name="Splitting the Screen" sheetId="18" r:id="rId4"/>
    <sheet name="Selecting a Range with Keys" sheetId="19" r:id="rId5"/>
    <sheet name="Selecting a Range by Pointing" sheetId="20" r:id="rId6"/>
    <sheet name="Selecting Multiple Ranges" sheetId="21" r:id="rId7"/>
    <sheet name="Copying and Pasting" sheetId="22" r:id="rId8"/>
    <sheet name="Cutting and Pasting" sheetId="23" r:id="rId9"/>
    <sheet name="Paste Special Options" sheetId="24" r:id="rId10"/>
    <sheet name="Transposing a Range" sheetId="25" r:id="rId11"/>
    <sheet name="Undoing Actions" sheetId="26" r:id="rId12"/>
    <sheet name="Right-Clicking" sheetId="27" r:id="rId13"/>
    <sheet name="Manipulating Rows, Columns" sheetId="31" r:id="rId14"/>
    <sheet name="Manipulating Worksheets" sheetId="32" r:id="rId15"/>
    <sheet name="Page Layout" sheetId="34" r:id="rId16"/>
    <sheet name="Data Input" sheetId="11" r:id="rId17"/>
  </sheet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xlnm.Print_Area" localSheetId="15">'Page Layout'!$A$1:$V$94,'Page Layout'!$X$4</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123</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TRUE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41" i="1" l="1"/>
  <c r="E29" i="31"/>
  <c r="E28" i="31"/>
  <c r="E27" i="31"/>
  <c r="L19" i="26"/>
  <c r="K19" i="26"/>
  <c r="L18" i="26"/>
  <c r="K18" i="26"/>
  <c r="L17" i="26"/>
  <c r="K17" i="26"/>
  <c r="L16" i="26"/>
  <c r="K16" i="26"/>
  <c r="L15" i="26"/>
  <c r="K15" i="26"/>
  <c r="L14" i="26"/>
  <c r="K14" i="26"/>
  <c r="L13" i="26"/>
  <c r="K13" i="26"/>
  <c r="L12" i="26"/>
  <c r="K12" i="26"/>
  <c r="L11" i="26"/>
  <c r="K11" i="26"/>
  <c r="L10" i="26"/>
  <c r="K10" i="26"/>
  <c r="L9" i="26"/>
  <c r="K9" i="26"/>
  <c r="L8" i="26"/>
  <c r="K8" i="26"/>
  <c r="L7" i="26"/>
  <c r="K7" i="26"/>
  <c r="N23" i="25"/>
  <c r="M23" i="25"/>
  <c r="L23" i="25"/>
  <c r="O22" i="25"/>
  <c r="O21" i="25"/>
  <c r="O20" i="25"/>
  <c r="O23" i="25" s="1"/>
  <c r="M100" i="24"/>
  <c r="M99" i="24"/>
  <c r="M98" i="24"/>
  <c r="M97" i="24"/>
  <c r="M96" i="24"/>
  <c r="M95" i="24"/>
  <c r="M94" i="24"/>
  <c r="M73" i="24"/>
  <c r="M72" i="24"/>
  <c r="M71" i="24"/>
  <c r="M70" i="24"/>
  <c r="M69" i="24"/>
  <c r="M68" i="24"/>
  <c r="M67" i="24"/>
  <c r="M9" i="23"/>
  <c r="M8" i="23"/>
  <c r="M7" i="23"/>
  <c r="M6" i="23"/>
  <c r="M5" i="23"/>
  <c r="M4" i="23"/>
  <c r="M3" i="23"/>
  <c r="M113" i="22"/>
  <c r="M112" i="22"/>
  <c r="M111" i="22"/>
  <c r="M110" i="22"/>
  <c r="M109" i="22"/>
  <c r="M108" i="22"/>
  <c r="M107" i="22"/>
  <c r="M94" i="22"/>
  <c r="M70" i="22"/>
  <c r="M14" i="22"/>
  <c r="D25"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N39" authorId="0" shapeId="0" xr:uid="{C802011F-3AC8-4C0D-B7DC-36013E196648}">
      <text>
        <r>
          <rPr>
            <b/>
            <sz val="9"/>
            <color indexed="81"/>
            <rFont val="Tahoma"/>
            <family val="2"/>
          </rPr>
          <t>Regular paste, pastes values, formulas, and formats.</t>
        </r>
        <r>
          <rPr>
            <sz val="9"/>
            <color indexed="81"/>
            <rFont val="Tahoma"/>
            <family val="2"/>
          </rPr>
          <t xml:space="preserve">
</t>
        </r>
      </text>
    </comment>
    <comment ref="N40" authorId="0" shapeId="0" xr:uid="{E9542400-66E5-4779-A95F-CC5C1190FDA6}">
      <text>
        <r>
          <rPr>
            <b/>
            <sz val="9"/>
            <color indexed="81"/>
            <rFont val="Tahoma"/>
            <family val="2"/>
          </rPr>
          <t xml:space="preserve">Pastes all text, numbers, and formulas, but without their formatting.
</t>
        </r>
        <r>
          <rPr>
            <sz val="9"/>
            <color indexed="81"/>
            <rFont val="Tahoma"/>
            <family val="2"/>
          </rPr>
          <t xml:space="preserve">
</t>
        </r>
      </text>
    </comment>
    <comment ref="N41" authorId="0" shapeId="0" xr:uid="{AA28430C-9308-4B18-BAAB-F52760D60F97}">
      <text>
        <r>
          <rPr>
            <b/>
            <sz val="9"/>
            <color indexed="81"/>
            <rFont val="Tahoma"/>
            <family val="2"/>
          </rPr>
          <t xml:space="preserve">Pastes formulas and number formats.
</t>
        </r>
        <r>
          <rPr>
            <sz val="9"/>
            <color indexed="81"/>
            <rFont val="Tahoma"/>
            <family val="2"/>
          </rPr>
          <t xml:space="preserve">
</t>
        </r>
      </text>
    </comment>
    <comment ref="N42" authorId="0" shapeId="0" xr:uid="{9F50048D-6F28-4A00-86F6-F9AC18768F40}">
      <text>
        <r>
          <rPr>
            <b/>
            <sz val="9"/>
            <color indexed="81"/>
            <rFont val="Tahoma"/>
            <family val="2"/>
          </rPr>
          <t>Preserves all original formatting of the pasted selection. Preserves all formulas as well.</t>
        </r>
        <r>
          <rPr>
            <sz val="9"/>
            <color indexed="81"/>
            <rFont val="Tahoma"/>
            <family val="2"/>
          </rPr>
          <t xml:space="preserve">
</t>
        </r>
      </text>
    </comment>
    <comment ref="N45" authorId="0" shapeId="0" xr:uid="{A1AC755F-3B10-4EC8-8243-F434DD3F9EF8}">
      <text>
        <r>
          <rPr>
            <b/>
            <sz val="9"/>
            <color indexed="81"/>
            <rFont val="Tahoma"/>
            <family val="2"/>
          </rPr>
          <t>Pastes text, numbers, formulas, and formatting, everything except for borders.</t>
        </r>
        <r>
          <rPr>
            <sz val="9"/>
            <color indexed="81"/>
            <rFont val="Tahoma"/>
            <family val="2"/>
          </rPr>
          <t xml:space="preserve">
</t>
        </r>
      </text>
    </comment>
    <comment ref="N46" authorId="0" shapeId="0" xr:uid="{2C3E5118-C9D8-4611-AAB6-476A2DA9EC68}">
      <text>
        <r>
          <rPr>
            <b/>
            <sz val="9"/>
            <color indexed="81"/>
            <rFont val="Tahoma"/>
            <family val="2"/>
          </rPr>
          <t>Preserves the column widths as well as all formulas and formatting.</t>
        </r>
        <r>
          <rPr>
            <sz val="9"/>
            <color indexed="81"/>
            <rFont val="Tahoma"/>
            <family val="2"/>
          </rPr>
          <t xml:space="preserve">
</t>
        </r>
      </text>
    </comment>
    <comment ref="N47" authorId="0" shapeId="0" xr:uid="{6D872F58-A3C7-417F-A981-60F9A3A22AD5}">
      <text>
        <r>
          <rPr>
            <b/>
            <sz val="9"/>
            <color indexed="81"/>
            <rFont val="Tahoma"/>
            <family val="2"/>
          </rPr>
          <t>Pastes text, values, and formulas, but changes their orientation from rows to columns and vice versa.</t>
        </r>
        <r>
          <rPr>
            <sz val="9"/>
            <color indexed="81"/>
            <rFont val="Tahoma"/>
            <family val="2"/>
          </rPr>
          <t xml:space="preserve">
</t>
        </r>
      </text>
    </comment>
    <comment ref="N50" authorId="0" shapeId="0" xr:uid="{F266DEF2-9416-4AF4-8A96-2C152B0C6E44}">
      <text>
        <r>
          <rPr>
            <b/>
            <sz val="9"/>
            <color indexed="81"/>
            <rFont val="Tahoma"/>
            <family val="2"/>
          </rPr>
          <t xml:space="preserve">Strips all formulas and pastes only the resulting values. The options in this row appear only when the copied data contains formulas. </t>
        </r>
        <r>
          <rPr>
            <sz val="9"/>
            <color indexed="81"/>
            <rFont val="Tahoma"/>
            <family val="2"/>
          </rPr>
          <t xml:space="preserve">
</t>
        </r>
      </text>
    </comment>
    <comment ref="N51" authorId="0" shapeId="0" xr:uid="{66A6ACBE-C17A-4F79-BC01-9E98E50A9C9D}">
      <text>
        <r>
          <rPr>
            <b/>
            <sz val="9"/>
            <color indexed="81"/>
            <rFont val="Tahoma"/>
            <family val="2"/>
          </rPr>
          <t>Strips all formulas, replacing with values. Formatting is preserved only for numeric values, including dates. Text formatting is removed.</t>
        </r>
        <r>
          <rPr>
            <sz val="9"/>
            <color indexed="81"/>
            <rFont val="Tahoma"/>
            <family val="2"/>
          </rPr>
          <t xml:space="preserve">
</t>
        </r>
      </text>
    </comment>
    <comment ref="N52" authorId="0" shapeId="0" xr:uid="{53019C84-AD28-4A00-9E89-54FEC7161B77}">
      <text>
        <r>
          <rPr>
            <b/>
            <sz val="9"/>
            <color indexed="81"/>
            <rFont val="Tahoma"/>
            <family val="2"/>
          </rPr>
          <t>Strips all formulas, replacing with values, and preserves all formatting.</t>
        </r>
        <r>
          <rPr>
            <sz val="9"/>
            <color indexed="81"/>
            <rFont val="Tahoma"/>
            <family val="2"/>
          </rPr>
          <t xml:space="preserve">
</t>
        </r>
      </text>
    </comment>
    <comment ref="N55" authorId="0" shapeId="0" xr:uid="{476800C4-1F18-4BF8-ADD5-BBCFAC3C1921}">
      <text>
        <r>
          <rPr>
            <b/>
            <sz val="9"/>
            <color indexed="81"/>
            <rFont val="Tahoma"/>
            <family val="2"/>
          </rPr>
          <t>Pastes only the formatting, leaving all values and formulas out of the pasted range.</t>
        </r>
        <r>
          <rPr>
            <sz val="9"/>
            <color indexed="81"/>
            <rFont val="Tahoma"/>
            <family val="2"/>
          </rPr>
          <t xml:space="preserve">
</t>
        </r>
      </text>
    </comment>
    <comment ref="N56" authorId="0" shapeId="0" xr:uid="{83D7B704-0B8E-45BD-B1A9-612386BB7899}">
      <text>
        <r>
          <rPr>
            <b/>
            <sz val="9"/>
            <color indexed="81"/>
            <rFont val="Tahoma"/>
            <family val="2"/>
          </rPr>
          <t>Creates linking formulas in the paste range so that any changes made to the copied range are immediately seen in the paste range.</t>
        </r>
      </text>
    </comment>
    <comment ref="N57" authorId="0" shapeId="0" xr:uid="{AFF41489-FB1F-4472-9491-5ACE199938B1}">
      <text>
        <r>
          <rPr>
            <b/>
            <sz val="9"/>
            <color indexed="81"/>
            <rFont val="Tahoma"/>
            <family val="2"/>
          </rPr>
          <t>Pastes only a picture of the copied range.</t>
        </r>
        <r>
          <rPr>
            <sz val="9"/>
            <color indexed="81"/>
            <rFont val="Tahoma"/>
            <family val="2"/>
          </rPr>
          <t xml:space="preserve">
</t>
        </r>
      </text>
    </comment>
    <comment ref="N58" authorId="0" shapeId="0" xr:uid="{4C7D67C2-5D27-465C-B278-307589AF216A}">
      <text>
        <r>
          <rPr>
            <b/>
            <sz val="9"/>
            <color indexed="81"/>
            <rFont val="Tahoma"/>
            <family val="2"/>
          </rPr>
          <t>Pastes a picture of the copied range that is linked to the copied range, so that if the copied range changes, the picture changes.</t>
        </r>
        <r>
          <rPr>
            <sz val="9"/>
            <color indexed="81"/>
            <rFont val="Tahoma"/>
            <family val="2"/>
          </rPr>
          <t xml:space="preserve">
</t>
        </r>
      </text>
    </comment>
  </commentList>
</comments>
</file>

<file path=xl/sharedStrings.xml><?xml version="1.0" encoding="utf-8"?>
<sst xmlns="http://schemas.openxmlformats.org/spreadsheetml/2006/main" count="126" uniqueCount="114">
  <si>
    <t>Data Input</t>
  </si>
  <si>
    <t>Name</t>
  </si>
  <si>
    <t>Surname</t>
  </si>
  <si>
    <t>Age</t>
  </si>
  <si>
    <t>Nationality</t>
  </si>
  <si>
    <t>Javier</t>
  </si>
  <si>
    <t>Hernanz</t>
  </si>
  <si>
    <t>Spanish</t>
  </si>
  <si>
    <t>Anna</t>
  </si>
  <si>
    <t>Capdevila</t>
  </si>
  <si>
    <t>Steve</t>
  </si>
  <si>
    <t>Robinson</t>
  </si>
  <si>
    <t>English</t>
  </si>
  <si>
    <t>Enter data using Fill Series</t>
  </si>
  <si>
    <t>Monday</t>
  </si>
  <si>
    <t>Automatically repeat values that already exist in the column</t>
  </si>
  <si>
    <t>Peter</t>
  </si>
  <si>
    <t>Scotland</t>
  </si>
  <si>
    <t>Carpenter</t>
  </si>
  <si>
    <t>More info</t>
  </si>
  <si>
    <t>Fill formulas into adjacent cells</t>
  </si>
  <si>
    <t xml:space="preserve">Fill in a series of numbers, dates, or other built-in series </t>
  </si>
  <si>
    <t>January</t>
  </si>
  <si>
    <t>Jan</t>
  </si>
  <si>
    <t>Chapter1</t>
  </si>
  <si>
    <t>Enter data using a Drop Down List</t>
  </si>
  <si>
    <t>Month</t>
  </si>
  <si>
    <t>Day</t>
  </si>
  <si>
    <t>Enero</t>
  </si>
  <si>
    <t>Lunes</t>
  </si>
  <si>
    <t>Ene</t>
  </si>
  <si>
    <t>First steps</t>
  </si>
  <si>
    <t>Small data set with missing cells</t>
  </si>
  <si>
    <t>Large data set with no missing cells</t>
  </si>
  <si>
    <t>Small range that fits on the screen</t>
  </si>
  <si>
    <t>Large range that doesn't fit on the screen</t>
  </si>
  <si>
    <t>Paste dropdown</t>
  </si>
  <si>
    <t>Paste Special dialog box</t>
  </si>
  <si>
    <t>First row, left to right:</t>
  </si>
  <si>
    <t>Paste</t>
  </si>
  <si>
    <t>Paste formulas only, not formats</t>
  </si>
  <si>
    <t>Paste formulas and formats</t>
  </si>
  <si>
    <t>Keep source formatting</t>
  </si>
  <si>
    <t>Second row, left to right:</t>
  </si>
  <si>
    <t>Paste everything except borders</t>
  </si>
  <si>
    <t>Paste everything and keep same column widths</t>
  </si>
  <si>
    <t>Paste as transpose</t>
  </si>
  <si>
    <t>Third row, left to right:</t>
  </si>
  <si>
    <t>Paste as values, no formulas</t>
  </si>
  <si>
    <t>Paste as values with number formatting</t>
  </si>
  <si>
    <t>Paste as values, keep source formatting</t>
  </si>
  <si>
    <t>Fourth row, left to right</t>
  </si>
  <si>
    <t>Paste formatting only</t>
  </si>
  <si>
    <t>Paste links to copied cells</t>
  </si>
  <si>
    <t>Paste as picture</t>
  </si>
  <si>
    <t>Paste as linked picture</t>
  </si>
  <si>
    <t>Format painter</t>
  </si>
  <si>
    <t>Transpose icon</t>
  </si>
  <si>
    <t>Feb</t>
  </si>
  <si>
    <t>Mar</t>
  </si>
  <si>
    <t>Totals</t>
  </si>
  <si>
    <t>North</t>
  </si>
  <si>
    <t>West</t>
  </si>
  <si>
    <t>East</t>
  </si>
  <si>
    <t>Undo and Redo buttons</t>
  </si>
  <si>
    <t>Sales data</t>
  </si>
  <si>
    <t>Sales</t>
  </si>
  <si>
    <t xml:space="preserve"> </t>
  </si>
  <si>
    <t>Price</t>
  </si>
  <si>
    <t>Units sold</t>
  </si>
  <si>
    <t>Revenue</t>
  </si>
  <si>
    <t>Jun</t>
  </si>
  <si>
    <t>Hide and Unhide items from Home ribbon</t>
  </si>
  <si>
    <t>Person</t>
  </si>
  <si>
    <t>New Sheet button</t>
  </si>
  <si>
    <t>Move or Copy menu item</t>
  </si>
  <si>
    <t>Move or Copy dialog box</t>
  </si>
  <si>
    <t>Some content is this workbook has been created by:</t>
  </si>
  <si>
    <t>z</t>
  </si>
  <si>
    <t>Cell Format</t>
  </si>
  <si>
    <t>Going Home</t>
  </si>
  <si>
    <t>Splitting the Screen</t>
  </si>
  <si>
    <t>Selecting a Range with Keys</t>
  </si>
  <si>
    <t>Selecting a Range by Pointing</t>
  </si>
  <si>
    <t>Selecting Multiple Ranges</t>
  </si>
  <si>
    <t>Copying and Pasting</t>
  </si>
  <si>
    <t>Cutting and Pasting</t>
  </si>
  <si>
    <t>Paste Special Options</t>
  </si>
  <si>
    <t>Transposing a Range</t>
  </si>
  <si>
    <t>Undoing Actions</t>
  </si>
  <si>
    <t>Right-Clicking</t>
  </si>
  <si>
    <t>Manipulating Rows and Columns</t>
  </si>
  <si>
    <t>Manipulating Worksheets</t>
  </si>
  <si>
    <t>Page Layout</t>
  </si>
  <si>
    <t>List of Months</t>
  </si>
  <si>
    <t>List of Days</t>
  </si>
  <si>
    <t>February</t>
  </si>
  <si>
    <t>March</t>
  </si>
  <si>
    <t>June</t>
  </si>
  <si>
    <t>July</t>
  </si>
  <si>
    <t>August</t>
  </si>
  <si>
    <t>September</t>
  </si>
  <si>
    <t>October</t>
  </si>
  <si>
    <t>November</t>
  </si>
  <si>
    <t>December</t>
  </si>
  <si>
    <t>April</t>
  </si>
  <si>
    <t>May</t>
  </si>
  <si>
    <t>Tuesday</t>
  </si>
  <si>
    <t>Wednesday</t>
  </si>
  <si>
    <t>Thursday</t>
  </si>
  <si>
    <t>Friday</t>
  </si>
  <si>
    <t>Saturday</t>
  </si>
  <si>
    <t>Sunday</t>
  </si>
  <si>
    <r>
      <t>Enter data using a Data Form</t>
    </r>
    <r>
      <rPr>
        <sz val="10"/>
        <color rgb="FFED7D31"/>
        <rFont val="Calibri"/>
        <family val="2"/>
        <scheme val="minor"/>
      </rPr>
      <t xml:space="preserve"> (Add 'Form' command to Quick Access Bar)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</si>
</sst>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
    <numFmt numFmtId="165" formatCode="&quot;$&quot;#,##0.00"/>
    <numFmt numFmtId="166" formatCode="_(&quot;$&quot;* #,##0.00_);_(&quot;$&quot;* \(#,##0.00\);_(&quot;$&quot;* &quot;-&quot;??_);_(@_)"/>
    <numFmt numFmtId="167" formatCode="&quot;$&quot;#,##0_);[Red]\(&quot;$&quot;#,##0\)"/>
    <numFmt numFmtId="168" formatCode="&quot;$&quot;#,##0.00_);[Red]\(&quot;$&quot;#,##0.00\)"/>
  </numFmts>
  <fonts count="30" x14ac:knownFonts="1">
    <font>
      <sz val="11"/>
      <color theme="1"/>
      <name val="Calibri"/>
      <family val="2"/>
      <scheme val="minor"/>
    </font>
    <font>
      <sz val="16"/>
      <color theme="1"/>
      <name val="Calibri"/>
      <family val="2"/>
      <scheme val="minor"/>
    </font>
    <font>
      <b/>
      <sz val="20"/>
      <color theme="0" tint="-0.499984740745262"/>
      <name val="Calibri"/>
      <family val="2"/>
      <scheme val="minor"/>
    </font>
    <font>
      <b/>
      <sz val="11"/>
      <color theme="0" tint="-4.9989318521683403E-2"/>
      <name val="Calibri"/>
      <family val="2"/>
      <scheme val="minor"/>
    </font>
    <font>
      <sz val="11"/>
      <color rgb="FF333333"/>
      <name val="Consolas"/>
      <family val="3"/>
    </font>
    <font>
      <sz val="11"/>
      <color rgb="FF333333"/>
      <name val="Calibri"/>
      <family val="2"/>
      <scheme val="minor"/>
    </font>
    <font>
      <sz val="11"/>
      <name val="Calibri"/>
      <family val="2"/>
      <scheme val="minor"/>
    </font>
    <font>
      <b/>
      <sz val="14"/>
      <color theme="4"/>
      <name val="Calibri"/>
      <family val="2"/>
      <scheme val="minor"/>
    </font>
    <font>
      <u/>
      <sz val="11"/>
      <color theme="10"/>
      <name val="Calibri"/>
      <family val="2"/>
      <scheme val="minor"/>
    </font>
    <font>
      <u/>
      <sz val="9"/>
      <color theme="10"/>
      <name val="Calibri"/>
      <family val="2"/>
      <scheme val="minor"/>
    </font>
    <font>
      <b/>
      <sz val="11"/>
      <color theme="1"/>
      <name val="Calibri"/>
      <family val="2"/>
      <scheme val="minor"/>
    </font>
    <font>
      <b/>
      <sz val="22"/>
      <color theme="5"/>
      <name val="Calibri"/>
      <family val="2"/>
      <scheme val="minor"/>
    </font>
    <font>
      <sz val="11"/>
      <color theme="1"/>
      <name val="Calibri"/>
      <family val="2"/>
      <scheme val="minor"/>
    </font>
    <font>
      <sz val="11"/>
      <color rgb="FFFF0000"/>
      <name val="Calibri"/>
      <family val="2"/>
      <scheme val="minor"/>
    </font>
    <font>
      <b/>
      <sz val="11"/>
      <color indexed="8"/>
      <name val="Calibri"/>
      <family val="2"/>
      <scheme val="minor"/>
    </font>
    <font>
      <u/>
      <sz val="11"/>
      <color theme="10"/>
      <name val="Calibri"/>
      <family val="2"/>
    </font>
    <font>
      <b/>
      <sz val="11"/>
      <color rgb="FFFF0000"/>
      <name val="Calibri"/>
      <family val="2"/>
      <scheme val="minor"/>
    </font>
    <font>
      <sz val="10"/>
      <name val="Arial"/>
      <family val="2"/>
    </font>
    <font>
      <b/>
      <sz val="11"/>
      <name val="Calibri"/>
      <family val="2"/>
      <scheme val="minor"/>
    </font>
    <font>
      <b/>
      <sz val="9"/>
      <color indexed="81"/>
      <name val="Tahoma"/>
      <family val="2"/>
    </font>
    <font>
      <sz val="9"/>
      <color indexed="81"/>
      <name val="Tahoma"/>
      <family val="2"/>
    </font>
    <font>
      <b/>
      <sz val="11"/>
      <color rgb="FF000000"/>
      <name val="Calibri"/>
      <family val="2"/>
      <scheme val="minor"/>
    </font>
    <font>
      <b/>
      <sz val="11"/>
      <color rgb="FF00B0F0"/>
      <name val="Calibri"/>
      <family val="2"/>
      <scheme val="minor"/>
    </font>
    <font>
      <sz val="11"/>
      <color rgb="FF00B0F0"/>
      <name val="Calibri"/>
      <family val="2"/>
      <scheme val="minor"/>
    </font>
    <font>
      <sz val="11"/>
      <color rgb="FF000000"/>
      <name val="Calibri"/>
      <family val="2"/>
      <scheme val="minor"/>
    </font>
    <font>
      <b/>
      <sz val="11"/>
      <color rgb="FFED7D31"/>
      <name val="Calibri"/>
      <family val="2"/>
      <scheme val="minor"/>
    </font>
    <font>
      <i/>
      <sz val="11"/>
      <color theme="1"/>
      <name val="Calibri"/>
      <family val="2"/>
      <scheme val="minor"/>
    </font>
    <font>
      <b/>
      <sz val="14"/>
      <color rgb="FFED7D31"/>
      <name val="Calibri"/>
      <family val="2"/>
      <scheme val="minor"/>
    </font>
    <font>
      <sz val="11"/>
      <color rgb="FFED7D31"/>
      <name val="Calibri"/>
      <family val="2"/>
      <scheme val="minor"/>
    </font>
    <font>
      <sz val="10"/>
      <color rgb="FFED7D31"/>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ED7D31"/>
        <bgColor indexed="64"/>
      </patternFill>
    </fill>
  </fills>
  <borders count="14">
    <border>
      <left/>
      <right/>
      <top/>
      <bottom/>
      <diagonal/>
    </border>
    <border>
      <left style="medium">
        <color rgb="FFDDDDDD"/>
      </left>
      <right style="medium">
        <color rgb="FFDDDDDD"/>
      </right>
      <top style="medium">
        <color rgb="FFDDDDDD"/>
      </top>
      <bottom style="medium">
        <color rgb="FFDDDDDD"/>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rgb="FFED7D31"/>
      </left>
      <right style="medium">
        <color rgb="FFED7D31"/>
      </right>
      <top style="medium">
        <color rgb="FFED7D31"/>
      </top>
      <bottom style="medium">
        <color rgb="FFED7D31"/>
      </bottom>
      <diagonal/>
    </border>
  </borders>
  <cellStyleXfs count="6">
    <xf numFmtId="0" fontId="0" fillId="0" borderId="0"/>
    <xf numFmtId="0" fontId="8" fillId="0" borderId="0" applyNumberFormat="0" applyFill="0" applyBorder="0" applyAlignment="0" applyProtection="0"/>
    <xf numFmtId="0" fontId="15" fillId="0" borderId="0" applyNumberFormat="0" applyFill="0" applyBorder="0" applyAlignment="0" applyProtection="0">
      <alignment vertical="top"/>
      <protection locked="0"/>
    </xf>
    <xf numFmtId="0" fontId="17" fillId="0" borderId="0"/>
    <xf numFmtId="0" fontId="8" fillId="0" borderId="0" applyNumberFormat="0" applyFill="0" applyBorder="0" applyAlignment="0" applyProtection="0"/>
    <xf numFmtId="166" fontId="12" fillId="0" borderId="0" applyFont="0" applyFill="0" applyBorder="0" applyAlignment="0" applyProtection="0"/>
  </cellStyleXfs>
  <cellXfs count="57">
    <xf numFmtId="0" fontId="0" fillId="0" borderId="0" xfId="0"/>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center"/>
    </xf>
    <xf numFmtId="0" fontId="5" fillId="0" borderId="0" xfId="0" applyFont="1"/>
    <xf numFmtId="0" fontId="4" fillId="0" borderId="1" xfId="0" applyFont="1" applyBorder="1" applyAlignment="1">
      <alignment horizontal="left" vertical="center" indent="1"/>
    </xf>
    <xf numFmtId="0" fontId="6" fillId="0" borderId="0" xfId="0" applyFont="1" applyAlignment="1">
      <alignment horizontal="left"/>
    </xf>
    <xf numFmtId="0" fontId="6" fillId="0" borderId="0" xfId="0" quotePrefix="1" applyFont="1" applyAlignment="1">
      <alignment horizontal="left"/>
    </xf>
    <xf numFmtId="0" fontId="0" fillId="0" borderId="0" xfId="0" applyAlignment="1">
      <alignment horizontal="left"/>
    </xf>
    <xf numFmtId="0" fontId="7" fillId="0" borderId="0" xfId="0" applyFont="1"/>
    <xf numFmtId="16" fontId="0" fillId="0" borderId="0" xfId="0" applyNumberFormat="1"/>
    <xf numFmtId="0" fontId="9" fillId="0" borderId="0" xfId="1" applyFont="1" applyAlignment="1">
      <alignment horizontal="left" indent="2"/>
    </xf>
    <xf numFmtId="0" fontId="0" fillId="0" borderId="0" xfId="0" applyAlignment="1">
      <alignment horizontal="left" indent="2"/>
    </xf>
    <xf numFmtId="0" fontId="10" fillId="0" borderId="0" xfId="0" applyFont="1"/>
    <xf numFmtId="0" fontId="0" fillId="0" borderId="0" xfId="0" applyAlignment="1">
      <alignment wrapText="1"/>
    </xf>
    <xf numFmtId="0" fontId="11" fillId="0" borderId="0" xfId="0" applyFont="1"/>
    <xf numFmtId="0" fontId="14" fillId="0" borderId="0" xfId="0" applyFont="1" applyAlignment="1">
      <alignment vertical="center"/>
    </xf>
    <xf numFmtId="0" fontId="15" fillId="0" borderId="0" xfId="2" applyAlignment="1" applyProtection="1"/>
    <xf numFmtId="0" fontId="0" fillId="2" borderId="0" xfId="0" applyFill="1"/>
    <xf numFmtId="0" fontId="0" fillId="3" borderId="0" xfId="0" applyFill="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3" borderId="2" xfId="0" applyFill="1" applyBorder="1"/>
    <xf numFmtId="0" fontId="0" fillId="4" borderId="2" xfId="0" applyFill="1" applyBorder="1"/>
    <xf numFmtId="0" fontId="0" fillId="5" borderId="2" xfId="0" applyFill="1" applyBorder="1"/>
    <xf numFmtId="0" fontId="16" fillId="0" borderId="0" xfId="0" applyFont="1"/>
    <xf numFmtId="0" fontId="18" fillId="0" borderId="0" xfId="3" applyFont="1"/>
    <xf numFmtId="0" fontId="6" fillId="0" borderId="0" xfId="3" applyFont="1"/>
    <xf numFmtId="164" fontId="0" fillId="0" borderId="0" xfId="0" applyNumberFormat="1"/>
    <xf numFmtId="164" fontId="0" fillId="3" borderId="2" xfId="0" applyNumberFormat="1" applyFill="1" applyBorder="1"/>
    <xf numFmtId="164" fontId="13" fillId="3" borderId="2" xfId="0" applyNumberFormat="1" applyFont="1" applyFill="1" applyBorder="1"/>
    <xf numFmtId="165" fontId="13" fillId="3" borderId="2" xfId="0" applyNumberFormat="1" applyFont="1" applyFill="1" applyBorder="1"/>
    <xf numFmtId="0" fontId="0" fillId="0" borderId="0" xfId="0" applyAlignment="1">
      <alignment horizontal="right"/>
    </xf>
    <xf numFmtId="0" fontId="0" fillId="0" borderId="12" xfId="0" applyBorder="1"/>
    <xf numFmtId="0" fontId="0" fillId="3" borderId="2" xfId="0" applyFill="1" applyBorder="1" applyAlignment="1">
      <alignment horizontal="right"/>
    </xf>
    <xf numFmtId="17" fontId="0" fillId="3" borderId="2" xfId="0" applyNumberFormat="1" applyFill="1" applyBorder="1"/>
    <xf numFmtId="0" fontId="21" fillId="0" borderId="0" xfId="0" applyFont="1"/>
    <xf numFmtId="165" fontId="0" fillId="0" borderId="0" xfId="0" applyNumberFormat="1"/>
    <xf numFmtId="0" fontId="22" fillId="0" borderId="0" xfId="0" applyFont="1"/>
    <xf numFmtId="0" fontId="23" fillId="0" borderId="0" xfId="0" applyFont="1"/>
    <xf numFmtId="0" fontId="24" fillId="0" borderId="0" xfId="0" applyFont="1"/>
    <xf numFmtId="167" fontId="0" fillId="0" borderId="0" xfId="0" applyNumberFormat="1"/>
    <xf numFmtId="10" fontId="0" fillId="0" borderId="0" xfId="0" applyNumberFormat="1"/>
    <xf numFmtId="168" fontId="0" fillId="0" borderId="0" xfId="0" applyNumberFormat="1"/>
    <xf numFmtId="0" fontId="25" fillId="0" borderId="0" xfId="0" applyFont="1"/>
    <xf numFmtId="0" fontId="26" fillId="0" borderId="0" xfId="0" applyFont="1"/>
    <xf numFmtId="0" fontId="27" fillId="0" borderId="0" xfId="0" applyFont="1"/>
    <xf numFmtId="0" fontId="28" fillId="0" borderId="0" xfId="0" applyFont="1" applyAlignment="1">
      <alignment horizontal="left" indent="2"/>
    </xf>
    <xf numFmtId="0" fontId="3" fillId="6" borderId="0" xfId="0" applyFont="1" applyFill="1"/>
    <xf numFmtId="0" fontId="0" fillId="0" borderId="13" xfId="0" applyBorder="1"/>
  </cellXfs>
  <cellStyles count="6">
    <cellStyle name="Currency 2" xfId="5" xr:uid="{004EEE60-3E89-4307-9E91-762BBCACB429}"/>
    <cellStyle name="Hipervínculo" xfId="1" builtinId="8"/>
    <cellStyle name="Hyperlink 2" xfId="2" xr:uid="{3CC4F952-C6C2-4318-89BE-830E2B923E23}"/>
    <cellStyle name="Hyperlink 2 2" xfId="4" xr:uid="{BFADC45D-0F3D-4561-B6E6-D1AF4A721401}"/>
    <cellStyle name="Normal" xfId="0" builtinId="0"/>
    <cellStyle name="Normal 2" xfId="3" xr:uid="{D0957689-501B-471D-9DE6-5C505A24A00D}"/>
  </cellStyles>
  <dxfs count="0"/>
  <tableStyles count="0" defaultTableStyle="TableStyleMedium2" defaultPivotStyle="PivotStyleLight16"/>
  <colors>
    <mruColors>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'Right-Clicking'!$L$5</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'Right-Clicking'!$K$6:$K$13</c:f>
              <c:numCache>
                <c:formatCode>mmm\-yy</c:formatCode>
                <c:ptCount val="8"/>
                <c:pt idx="0">
                  <c:v>41275</c:v>
                </c:pt>
                <c:pt idx="1">
                  <c:v>41306</c:v>
                </c:pt>
                <c:pt idx="2">
                  <c:v>41334</c:v>
                </c:pt>
                <c:pt idx="3">
                  <c:v>41365</c:v>
                </c:pt>
                <c:pt idx="4">
                  <c:v>41395</c:v>
                </c:pt>
                <c:pt idx="5">
                  <c:v>41426</c:v>
                </c:pt>
                <c:pt idx="6">
                  <c:v>41456</c:v>
                </c:pt>
                <c:pt idx="7">
                  <c:v>41487</c:v>
                </c:pt>
              </c:numCache>
            </c:numRef>
          </c:cat>
          <c:val>
            <c:numRef>
              <c:f>'Right-Clicking'!$L$6:$L$13</c:f>
              <c:numCache>
                <c:formatCode>General</c:formatCode>
                <c:ptCount val="8"/>
                <c:pt idx="0">
                  <c:v>3108</c:v>
                </c:pt>
                <c:pt idx="1">
                  <c:v>3993</c:v>
                </c:pt>
                <c:pt idx="2">
                  <c:v>1644</c:v>
                </c:pt>
                <c:pt idx="3">
                  <c:v>3078</c:v>
                </c:pt>
                <c:pt idx="4">
                  <c:v>1830</c:v>
                </c:pt>
                <c:pt idx="5">
                  <c:v>3279</c:v>
                </c:pt>
                <c:pt idx="6">
                  <c:v>3413</c:v>
                </c:pt>
                <c:pt idx="7">
                  <c:v>1197</c:v>
                </c:pt>
              </c:numCache>
            </c:numRef>
          </c:val>
          <c:smooth val="0"/>
          <c:extLst>
            <c:ext xmlns:c16="http://schemas.microsoft.com/office/drawing/2014/chart" uri="{C3380CC4-5D6E-409C-BE32-E72D297353CC}">
              <c16:uniqueId val="{00000000-4A06-4B25-8261-C68C1F4F7EEB}"/>
            </c:ext>
          </c:extLst>
        </c:ser>
        <c:dLbls>
          <c:showLegendKey val="0"/>
          <c:showVal val="0"/>
          <c:showCatName val="0"/>
          <c:showSerName val="0"/>
          <c:showPercent val="0"/>
          <c:showBubbleSize val="0"/>
        </c:dLbls>
        <c:marker val="1"/>
        <c:smooth val="0"/>
        <c:axId val="550223568"/>
        <c:axId val="550221608"/>
      </c:lineChart>
      <c:dateAx>
        <c:axId val="55022356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550221608"/>
        <c:crosses val="autoZero"/>
        <c:auto val="1"/>
        <c:lblOffset val="100"/>
        <c:baseTimeUnit val="months"/>
      </c:dateAx>
      <c:valAx>
        <c:axId val="550221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550223568"/>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ED7D31"/>
      </a:solidFill>
      <a:round/>
    </a:ln>
    <a:effectLst/>
  </c:spPr>
  <c:txPr>
    <a:bodyPr/>
    <a:lstStyle/>
    <a:p>
      <a:pPr>
        <a:defRPr/>
      </a:pPr>
      <a:endParaRPr lang="es-ES_trad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10.xml.rels><?xml version="1.0" encoding="UTF-8" standalone="yes"?>
<Relationships xmlns="http://schemas.openxmlformats.org/package/2006/relationships"><Relationship Id="rId3" Type="http://schemas.openxmlformats.org/officeDocument/2006/relationships/image" Target="../media/image9.gif"/><Relationship Id="rId7" Type="http://schemas.openxmlformats.org/officeDocument/2006/relationships/image" Target="../media/image13.gif"/><Relationship Id="rId2" Type="http://schemas.openxmlformats.org/officeDocument/2006/relationships/image" Target="../media/image8.gif"/><Relationship Id="rId1" Type="http://schemas.openxmlformats.org/officeDocument/2006/relationships/image" Target="../media/image7.gif"/><Relationship Id="rId6" Type="http://schemas.openxmlformats.org/officeDocument/2006/relationships/image" Target="../media/image12.gif"/><Relationship Id="rId5" Type="http://schemas.openxmlformats.org/officeDocument/2006/relationships/image" Target="../media/image11.gif"/><Relationship Id="rId4" Type="http://schemas.openxmlformats.org/officeDocument/2006/relationships/image" Target="../media/image10.gif"/></Relationships>
</file>

<file path=xl/drawings/_rels/drawing11.xml.rels><?xml version="1.0" encoding="UTF-8" standalone="yes"?>
<Relationships xmlns="http://schemas.openxmlformats.org/package/2006/relationships"><Relationship Id="rId2" Type="http://schemas.openxmlformats.org/officeDocument/2006/relationships/image" Target="../media/image15.gif"/><Relationship Id="rId1" Type="http://schemas.openxmlformats.org/officeDocument/2006/relationships/image" Target="../media/image14.gif"/></Relationships>
</file>

<file path=xl/drawings/_rels/drawing12.xml.rels><?xml version="1.0" encoding="UTF-8" standalone="yes"?>
<Relationships xmlns="http://schemas.openxmlformats.org/package/2006/relationships"><Relationship Id="rId1" Type="http://schemas.openxmlformats.org/officeDocument/2006/relationships/image" Target="../media/image16.gif"/></Relationships>
</file>

<file path=xl/drawings/_rels/drawing13.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7.gif"/></Relationships>
</file>

<file path=xl/drawings/_rels/drawing14.xml.rels><?xml version="1.0" encoding="UTF-8" standalone="yes"?>
<Relationships xmlns="http://schemas.openxmlformats.org/package/2006/relationships"><Relationship Id="rId1" Type="http://schemas.openxmlformats.org/officeDocument/2006/relationships/image" Target="../media/image18.gif"/></Relationships>
</file>

<file path=xl/drawings/_rels/drawing15.xml.rels><?xml version="1.0" encoding="UTF-8" standalone="yes"?>
<Relationships xmlns="http://schemas.openxmlformats.org/package/2006/relationships"><Relationship Id="rId3" Type="http://schemas.openxmlformats.org/officeDocument/2006/relationships/image" Target="../media/image21.gif"/><Relationship Id="rId2" Type="http://schemas.openxmlformats.org/officeDocument/2006/relationships/image" Target="../media/image20.gif"/><Relationship Id="rId1" Type="http://schemas.openxmlformats.org/officeDocument/2006/relationships/image" Target="../media/image19.gif"/></Relationships>
</file>

<file path=xl/drawings/_rels/drawing16.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hyperlink" Target="https://support.microsoft.com/en-us/office/page-setup-71c20d94-b13e-48fd-9800-cedd1fec6da3"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3</xdr:row>
      <xdr:rowOff>9526</xdr:rowOff>
    </xdr:from>
    <xdr:to>
      <xdr:col>2</xdr:col>
      <xdr:colOff>381000</xdr:colOff>
      <xdr:row>12</xdr:row>
      <xdr:rowOff>20242</xdr:rowOff>
    </xdr:to>
    <xdr:pic>
      <xdr:nvPicPr>
        <xdr:cNvPr id="2" name="Imagen 1">
          <a:extLst>
            <a:ext uri="{FF2B5EF4-FFF2-40B4-BE49-F238E27FC236}">
              <a16:creationId xmlns:a16="http://schemas.microsoft.com/office/drawing/2014/main" id="{7DD615DD-C186-4CE9-A083-0514AA88B6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6300" y="581026"/>
          <a:ext cx="4600575" cy="17252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457199</xdr:colOff>
      <xdr:row>1</xdr:row>
      <xdr:rowOff>9526</xdr:rowOff>
    </xdr:from>
    <xdr:to>
      <xdr:col>16</xdr:col>
      <xdr:colOff>101600</xdr:colOff>
      <xdr:row>8</xdr:row>
      <xdr:rowOff>16276</xdr:rowOff>
    </xdr:to>
    <xdr:pic>
      <xdr:nvPicPr>
        <xdr:cNvPr id="2" name="Picture 1">
          <a:extLst>
            <a:ext uri="{FF2B5EF4-FFF2-40B4-BE49-F238E27FC236}">
              <a16:creationId xmlns:a16="http://schemas.microsoft.com/office/drawing/2014/main" id="{FC977D1C-CEBA-67A2-D78A-53EE6F5AA3D1}"/>
            </a:ext>
          </a:extLst>
        </xdr:cNvPr>
        <xdr:cNvPicPr>
          <a:picLocks noChangeAspect="1"/>
        </xdr:cNvPicPr>
      </xdr:nvPicPr>
      <xdr:blipFill>
        <a:blip xmlns:r="http://schemas.openxmlformats.org/officeDocument/2006/relationships" r:embed="rId1"/>
        <a:stretch>
          <a:fillRect/>
        </a:stretch>
      </xdr:blipFill>
      <xdr:spPr>
        <a:xfrm>
          <a:off x="6553199" y="190501"/>
          <a:ext cx="3302001" cy="1273575"/>
        </a:xfrm>
        <a:prstGeom prst="rect">
          <a:avLst/>
        </a:prstGeom>
        <a:ln>
          <a:solidFill>
            <a:srgbClr val="ED7D31"/>
          </a:solidFill>
        </a:ln>
      </xdr:spPr>
    </xdr:pic>
    <xdr:clientData/>
  </xdr:twoCellAnchor>
  <xdr:twoCellAnchor editAs="oneCell">
    <xdr:from>
      <xdr:col>10</xdr:col>
      <xdr:colOff>457200</xdr:colOff>
      <xdr:row>8</xdr:row>
      <xdr:rowOff>76200</xdr:rowOff>
    </xdr:from>
    <xdr:to>
      <xdr:col>17</xdr:col>
      <xdr:colOff>219075</xdr:colOff>
      <xdr:row>15</xdr:row>
      <xdr:rowOff>78875</xdr:rowOff>
    </xdr:to>
    <xdr:pic>
      <xdr:nvPicPr>
        <xdr:cNvPr id="3" name="Picture 2">
          <a:extLst>
            <a:ext uri="{FF2B5EF4-FFF2-40B4-BE49-F238E27FC236}">
              <a16:creationId xmlns:a16="http://schemas.microsoft.com/office/drawing/2014/main" id="{51B6227C-739F-E7A6-CB71-57776CE40445}"/>
            </a:ext>
          </a:extLst>
        </xdr:cNvPr>
        <xdr:cNvPicPr>
          <a:picLocks noChangeAspect="1"/>
        </xdr:cNvPicPr>
      </xdr:nvPicPr>
      <xdr:blipFill>
        <a:blip xmlns:r="http://schemas.openxmlformats.org/officeDocument/2006/relationships" r:embed="rId2"/>
        <a:stretch>
          <a:fillRect/>
        </a:stretch>
      </xdr:blipFill>
      <xdr:spPr>
        <a:xfrm>
          <a:off x="6553200" y="1524000"/>
          <a:ext cx="4029075" cy="1269500"/>
        </a:xfrm>
        <a:prstGeom prst="rect">
          <a:avLst/>
        </a:prstGeom>
        <a:ln>
          <a:solidFill>
            <a:srgbClr val="ED7D31"/>
          </a:solidFill>
        </a:ln>
      </xdr:spPr>
    </xdr:pic>
    <xdr:clientData/>
  </xdr:twoCellAnchor>
  <xdr:twoCellAnchor editAs="oneCell">
    <xdr:from>
      <xdr:col>10</xdr:col>
      <xdr:colOff>463551</xdr:colOff>
      <xdr:row>15</xdr:row>
      <xdr:rowOff>133350</xdr:rowOff>
    </xdr:from>
    <xdr:to>
      <xdr:col>14</xdr:col>
      <xdr:colOff>44450</xdr:colOff>
      <xdr:row>22</xdr:row>
      <xdr:rowOff>150469</xdr:rowOff>
    </xdr:to>
    <xdr:pic>
      <xdr:nvPicPr>
        <xdr:cNvPr id="4" name="Picture 3">
          <a:extLst>
            <a:ext uri="{FF2B5EF4-FFF2-40B4-BE49-F238E27FC236}">
              <a16:creationId xmlns:a16="http://schemas.microsoft.com/office/drawing/2014/main" id="{5C4CF026-9605-2D05-250E-135642321080}"/>
            </a:ext>
          </a:extLst>
        </xdr:cNvPr>
        <xdr:cNvPicPr>
          <a:picLocks noChangeAspect="1"/>
        </xdr:cNvPicPr>
      </xdr:nvPicPr>
      <xdr:blipFill rotWithShape="1">
        <a:blip xmlns:r="http://schemas.openxmlformats.org/officeDocument/2006/relationships" r:embed="rId3"/>
        <a:srcRect l="-1" t="1922" r="1027"/>
        <a:stretch/>
      </xdr:blipFill>
      <xdr:spPr>
        <a:xfrm>
          <a:off x="6559551" y="2847975"/>
          <a:ext cx="2019299" cy="1283944"/>
        </a:xfrm>
        <a:prstGeom prst="rect">
          <a:avLst/>
        </a:prstGeom>
        <a:ln>
          <a:solidFill>
            <a:srgbClr val="ED7D31"/>
          </a:solidFill>
        </a:ln>
      </xdr:spPr>
    </xdr:pic>
    <xdr:clientData/>
  </xdr:twoCellAnchor>
  <xdr:twoCellAnchor editAs="oneCell">
    <xdr:from>
      <xdr:col>10</xdr:col>
      <xdr:colOff>466725</xdr:colOff>
      <xdr:row>23</xdr:row>
      <xdr:rowOff>15876</xdr:rowOff>
    </xdr:from>
    <xdr:to>
      <xdr:col>25</xdr:col>
      <xdr:colOff>114300</xdr:colOff>
      <xdr:row>30</xdr:row>
      <xdr:rowOff>11979</xdr:rowOff>
    </xdr:to>
    <xdr:pic>
      <xdr:nvPicPr>
        <xdr:cNvPr id="5" name="Picture 4">
          <a:extLst>
            <a:ext uri="{FF2B5EF4-FFF2-40B4-BE49-F238E27FC236}">
              <a16:creationId xmlns:a16="http://schemas.microsoft.com/office/drawing/2014/main" id="{C5D4A745-835B-C5CE-1F36-D969E72CED58}"/>
            </a:ext>
          </a:extLst>
        </xdr:cNvPr>
        <xdr:cNvPicPr>
          <a:picLocks noChangeAspect="1"/>
        </xdr:cNvPicPr>
      </xdr:nvPicPr>
      <xdr:blipFill>
        <a:blip xmlns:r="http://schemas.openxmlformats.org/officeDocument/2006/relationships" r:embed="rId4"/>
        <a:stretch>
          <a:fillRect/>
        </a:stretch>
      </xdr:blipFill>
      <xdr:spPr>
        <a:xfrm>
          <a:off x="6562725" y="4178301"/>
          <a:ext cx="8791575" cy="1262928"/>
        </a:xfrm>
        <a:prstGeom prst="rect">
          <a:avLst/>
        </a:prstGeom>
        <a:ln>
          <a:solidFill>
            <a:srgbClr val="ED7D31"/>
          </a:solidFill>
        </a:ln>
      </xdr:spPr>
    </xdr:pic>
    <xdr:clientData/>
  </xdr:twoCellAnchor>
  <xdr:twoCellAnchor editAs="oneCell">
    <xdr:from>
      <xdr:col>10</xdr:col>
      <xdr:colOff>476250</xdr:colOff>
      <xdr:row>30</xdr:row>
      <xdr:rowOff>104775</xdr:rowOff>
    </xdr:from>
    <xdr:to>
      <xdr:col>20</xdr:col>
      <xdr:colOff>342900</xdr:colOff>
      <xdr:row>63</xdr:row>
      <xdr:rowOff>680</xdr:rowOff>
    </xdr:to>
    <xdr:pic>
      <xdr:nvPicPr>
        <xdr:cNvPr id="6" name="Picture 5">
          <a:extLst>
            <a:ext uri="{FF2B5EF4-FFF2-40B4-BE49-F238E27FC236}">
              <a16:creationId xmlns:a16="http://schemas.microsoft.com/office/drawing/2014/main" id="{B0E71C90-53B1-B7B2-2F80-17E9223CAF9E}"/>
            </a:ext>
          </a:extLst>
        </xdr:cNvPr>
        <xdr:cNvPicPr>
          <a:picLocks noChangeAspect="1"/>
        </xdr:cNvPicPr>
      </xdr:nvPicPr>
      <xdr:blipFill rotWithShape="1">
        <a:blip xmlns:r="http://schemas.openxmlformats.org/officeDocument/2006/relationships" r:embed="rId5"/>
        <a:srcRect t="945"/>
        <a:stretch/>
      </xdr:blipFill>
      <xdr:spPr>
        <a:xfrm>
          <a:off x="6572250" y="5534025"/>
          <a:ext cx="5962650" cy="5868080"/>
        </a:xfrm>
        <a:prstGeom prst="rect">
          <a:avLst/>
        </a:prstGeom>
        <a:ln>
          <a:solidFill>
            <a:srgbClr val="ED7D31"/>
          </a:solidFill>
        </a:ln>
      </xdr:spPr>
    </xdr:pic>
    <xdr:clientData/>
  </xdr:twoCellAnchor>
  <xdr:twoCellAnchor editAs="absolute">
    <xdr:from>
      <xdr:col>1</xdr:col>
      <xdr:colOff>915</xdr:colOff>
      <xdr:row>0</xdr:row>
      <xdr:rowOff>171450</xdr:rowOff>
    </xdr:from>
    <xdr:to>
      <xdr:col>10</xdr:col>
      <xdr:colOff>164366</xdr:colOff>
      <xdr:row>15</xdr:row>
      <xdr:rowOff>166688</xdr:rowOff>
    </xdr:to>
    <xdr:sp macro="" textlink="">
      <xdr:nvSpPr>
        <xdr:cNvPr id="7" name="TextBox 6">
          <a:extLst>
            <a:ext uri="{FF2B5EF4-FFF2-40B4-BE49-F238E27FC236}">
              <a16:creationId xmlns:a16="http://schemas.microsoft.com/office/drawing/2014/main" id="{E8E4394B-6179-4F27-A596-56F6B7E5C48B}"/>
            </a:ext>
          </a:extLst>
        </xdr:cNvPr>
        <xdr:cNvSpPr txBox="1"/>
      </xdr:nvSpPr>
      <xdr:spPr>
        <a:xfrm>
          <a:off x="608134" y="171450"/>
          <a:ext cx="5628420" cy="2674144"/>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vert="horz" wrap="square" rtlCol="0" anchor="t"/>
        <a:lstStyle/>
        <a:p>
          <a:r>
            <a:rPr lang="en-US" sz="1600" b="1" baseline="0">
              <a:solidFill>
                <a:srgbClr val="ED7D31"/>
              </a:solidFill>
            </a:rPr>
            <a:t>Cell Format</a:t>
          </a:r>
        </a:p>
        <a:p>
          <a:endParaRPr lang="en-US" sz="1100" b="1" baseline="0">
            <a:solidFill>
              <a:srgbClr val="000000"/>
            </a:solidFill>
          </a:endParaRPr>
        </a:p>
        <a:p>
          <a:r>
            <a:rPr lang="en-US" sz="1100" b="0" baseline="0">
              <a:solidFill>
                <a:srgbClr val="000000"/>
              </a:solidFill>
            </a:rPr>
            <a:t>The most frecuently used cell format actions are:</a:t>
          </a:r>
        </a:p>
        <a:p>
          <a:endParaRPr lang="en-US" sz="1100" b="1" baseline="0">
            <a:solidFill>
              <a:srgbClr val="000000"/>
            </a:solidFill>
          </a:endParaRPr>
        </a:p>
        <a:p>
          <a:r>
            <a:rPr lang="en-US" sz="1100" b="1" baseline="0">
              <a:solidFill>
                <a:srgbClr val="000000"/>
              </a:solidFill>
            </a:rPr>
            <a:t>Font</a:t>
          </a:r>
          <a:r>
            <a:rPr lang="en-US" sz="1100" b="0" baseline="0">
              <a:solidFill>
                <a:srgbClr val="000000"/>
              </a:solidFill>
            </a:rPr>
            <a:t>- Common text format changes and cell fill and border settings.</a:t>
          </a:r>
        </a:p>
        <a:p>
          <a:r>
            <a:rPr lang="en-US" sz="1100" b="1" baseline="0">
              <a:solidFill>
                <a:srgbClr val="000000"/>
              </a:solidFill>
            </a:rPr>
            <a:t>Alignment-</a:t>
          </a:r>
          <a:r>
            <a:rPr lang="en-US" sz="1100" b="0" baseline="0">
              <a:solidFill>
                <a:srgbClr val="000000"/>
              </a:solidFill>
            </a:rPr>
            <a:t> Are particularly useful:</a:t>
          </a:r>
        </a:p>
        <a:p>
          <a:r>
            <a:rPr lang="en-US" sz="1100" b="0" baseline="0">
              <a:solidFill>
                <a:srgbClr val="000000"/>
              </a:solidFill>
            </a:rPr>
            <a:t>	</a:t>
          </a:r>
          <a:r>
            <a:rPr lang="en-US" sz="1100" b="1" i="1" baseline="0">
              <a:solidFill>
                <a:srgbClr val="000000"/>
              </a:solidFill>
            </a:rPr>
            <a:t>Wrap Text, </a:t>
          </a:r>
          <a:r>
            <a:rPr lang="en-US" sz="1100" b="0" baseline="0">
              <a:solidFill>
                <a:srgbClr val="000000"/>
              </a:solidFill>
            </a:rPr>
            <a:t>wrap extra long- text into mulitple lines so you can see all of it.</a:t>
          </a:r>
        </a:p>
        <a:p>
          <a:r>
            <a:rPr lang="en-US" sz="1100" b="0" baseline="0">
              <a:solidFill>
                <a:srgbClr val="000000"/>
              </a:solidFill>
            </a:rPr>
            <a:t>	</a:t>
          </a:r>
          <a:r>
            <a:rPr lang="en-US" sz="1100" b="1" i="1" baseline="0">
              <a:solidFill>
                <a:srgbClr val="000000"/>
              </a:solidFill>
            </a:rPr>
            <a:t>Merge</a:t>
          </a:r>
          <a:r>
            <a:rPr lang="en-US" sz="1100" b="0" baseline="0">
              <a:solidFill>
                <a:srgbClr val="000000"/>
              </a:solidFill>
            </a:rPr>
            <a:t>, combine the contents of the selected cells in new larger cell. This is a 	great way to create a label that spans multiple columns.</a:t>
          </a:r>
        </a:p>
        <a:p>
          <a:r>
            <a:rPr lang="en-US" sz="1100" b="1" baseline="0">
              <a:solidFill>
                <a:srgbClr val="000000"/>
              </a:solidFill>
            </a:rPr>
            <a:t>Number-</a:t>
          </a:r>
          <a:r>
            <a:rPr lang="en-US" sz="1100" b="0" baseline="0">
              <a:solidFill>
                <a:srgbClr val="000000"/>
              </a:solidFill>
            </a:rPr>
            <a:t> Units, decimal places and Data Types (this is very important for future use of the cell 	content).</a:t>
          </a:r>
        </a:p>
        <a:p>
          <a:r>
            <a:rPr lang="en-US" sz="1100" b="1" baseline="0">
              <a:solidFill>
                <a:srgbClr val="000000"/>
              </a:solidFill>
            </a:rPr>
            <a:t>Styles-</a:t>
          </a:r>
          <a:r>
            <a:rPr lang="en-US" sz="1100" b="0" baseline="0">
              <a:solidFill>
                <a:srgbClr val="000000"/>
              </a:solidFill>
            </a:rPr>
            <a:t>  Set of predefined format options (mainly, text font and fill color).</a:t>
          </a:r>
        </a:p>
        <a:p>
          <a:endParaRPr lang="en-US" sz="1100" b="1">
            <a:solidFill>
              <a:srgbClr val="000000"/>
            </a:solidFill>
          </a:endParaRPr>
        </a:p>
        <a:p>
          <a:r>
            <a:rPr lang="en-US" sz="1100" b="0">
              <a:solidFill>
                <a:srgbClr val="000000"/>
              </a:solidFill>
            </a:rPr>
            <a:t>Using</a:t>
          </a:r>
          <a:r>
            <a:rPr lang="en-US" sz="1100" b="0" baseline="0">
              <a:solidFill>
                <a:srgbClr val="000000"/>
              </a:solidFill>
            </a:rPr>
            <a:t> the 'Format Cells' window we have access to the complete set of format options.</a:t>
          </a:r>
          <a:endParaRPr lang="en-US" sz="1100" b="0">
            <a:solidFill>
              <a:srgbClr val="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182879</xdr:rowOff>
    </xdr:from>
    <xdr:to>
      <xdr:col>9</xdr:col>
      <xdr:colOff>0</xdr:colOff>
      <xdr:row>9</xdr:row>
      <xdr:rowOff>182880</xdr:rowOff>
    </xdr:to>
    <xdr:sp macro="" textlink="">
      <xdr:nvSpPr>
        <xdr:cNvPr id="2" name="TextBox 1">
          <a:extLst>
            <a:ext uri="{FF2B5EF4-FFF2-40B4-BE49-F238E27FC236}">
              <a16:creationId xmlns:a16="http://schemas.microsoft.com/office/drawing/2014/main" id="{9B083693-C786-42DA-BA8B-7D1FB36E3BB2}"/>
            </a:ext>
          </a:extLst>
        </xdr:cNvPr>
        <xdr:cNvSpPr txBox="1"/>
      </xdr:nvSpPr>
      <xdr:spPr>
        <a:xfrm>
          <a:off x="249621" y="373379"/>
          <a:ext cx="4939862" cy="1524001"/>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vert="horz" wrap="square" rtlCol="0" anchor="t"/>
        <a:lstStyle/>
        <a:p>
          <a:r>
            <a:rPr lang="en-US" sz="1600" b="1">
              <a:solidFill>
                <a:srgbClr val="ED7D31"/>
              </a:solidFill>
            </a:rPr>
            <a:t>Going</a:t>
          </a:r>
          <a:r>
            <a:rPr lang="en-US" sz="1600" b="1" baseline="0">
              <a:solidFill>
                <a:srgbClr val="ED7D31"/>
              </a:solidFill>
            </a:rPr>
            <a:t> Home to Cell A1</a:t>
          </a:r>
        </a:p>
        <a:p>
          <a:endParaRPr lang="en-US" sz="1100" b="1" baseline="0">
            <a:solidFill>
              <a:srgbClr val="000000"/>
            </a:solidFill>
          </a:endParaRPr>
        </a:p>
        <a:p>
          <a:r>
            <a:rPr lang="en-US" sz="1100" b="0" baseline="0">
              <a:solidFill>
                <a:srgbClr val="000000"/>
              </a:solidFill>
            </a:rPr>
            <a:t>When you are working on a large worksheet, you often want to reorient yourself by going back to cell A1, the "home" cell. This is easy. Just press </a:t>
          </a:r>
          <a:r>
            <a:rPr lang="en-US" sz="1100" b="1" baseline="0">
              <a:solidFill>
                <a:srgbClr val="000000"/>
              </a:solidFill>
            </a:rPr>
            <a:t>Ctrl+Home</a:t>
          </a:r>
          <a:r>
            <a:rPr lang="en-US" sz="1100" b="0" baseline="0">
              <a:solidFill>
                <a:srgbClr val="000000"/>
              </a:solidFill>
            </a:rPr>
            <a:t> from anywhere in a worksheet, and you will go to cell A1.</a:t>
          </a:r>
        </a:p>
        <a:p>
          <a:endParaRPr lang="en-US" sz="1100" b="0" baseline="0">
            <a:solidFill>
              <a:srgbClr val="000000"/>
            </a:solidFill>
          </a:endParaRPr>
        </a:p>
        <a:p>
          <a:r>
            <a:rPr lang="en-US" sz="1100" b="0" baseline="0">
              <a:solidFill>
                <a:srgbClr val="000000"/>
              </a:solidFill>
            </a:rPr>
            <a:t>Try it! Scroll way down and way across to the right. Then prss Ctrl+Home.</a:t>
          </a:r>
          <a:endParaRPr lang="en-US" sz="1100" b="1">
            <a:solidFill>
              <a:srgbClr val="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238124</xdr:colOff>
      <xdr:row>1</xdr:row>
      <xdr:rowOff>190499</xdr:rowOff>
    </xdr:from>
    <xdr:to>
      <xdr:col>9</xdr:col>
      <xdr:colOff>600074</xdr:colOff>
      <xdr:row>16</xdr:row>
      <xdr:rowOff>8283</xdr:rowOff>
    </xdr:to>
    <xdr:sp macro="" textlink="">
      <xdr:nvSpPr>
        <xdr:cNvPr id="2" name="TextBox 1">
          <a:extLst>
            <a:ext uri="{FF2B5EF4-FFF2-40B4-BE49-F238E27FC236}">
              <a16:creationId xmlns:a16="http://schemas.microsoft.com/office/drawing/2014/main" id="{0854BF61-9D2A-42FE-AFFD-D5B937461E8C}"/>
            </a:ext>
          </a:extLst>
        </xdr:cNvPr>
        <xdr:cNvSpPr txBox="1"/>
      </xdr:nvSpPr>
      <xdr:spPr>
        <a:xfrm>
          <a:off x="238124" y="380999"/>
          <a:ext cx="5513733" cy="2675284"/>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rPr>
            <a:t>Splitting the Screen</a:t>
          </a:r>
        </a:p>
        <a:p>
          <a:endParaRPr lang="en-US" sz="1100">
            <a:solidFill>
              <a:srgbClr val="000000"/>
            </a:solidFill>
          </a:endParaRPr>
        </a:p>
        <a:p>
          <a:r>
            <a:rPr lang="en-US" sz="1100">
              <a:solidFill>
                <a:srgbClr val="000000"/>
              </a:solidFill>
            </a:rPr>
            <a:t>It is often useful to split the screen so that you can see more data. 
To split the screen:</a:t>
          </a:r>
        </a:p>
        <a:p>
          <a:endParaRPr lang="en-US" sz="1100">
            <a:solidFill>
              <a:srgbClr val="000000"/>
            </a:solidFill>
          </a:endParaRPr>
        </a:p>
        <a:p>
          <a:r>
            <a:rPr lang="en-US" sz="1100">
              <a:solidFill>
                <a:srgbClr val="000000"/>
              </a:solidFill>
            </a:rPr>
            <a:t>Select the cell where you want the split to occur and then</a:t>
          </a:r>
          <a:r>
            <a:rPr lang="en-US" sz="1100" baseline="0">
              <a:solidFill>
                <a:srgbClr val="000000"/>
              </a:solidFill>
            </a:rPr>
            <a:t> click the Split button on the View ribbon. This provides four panes that operate independently. </a:t>
          </a:r>
          <a:r>
            <a:rPr lang="en-US" sz="1100">
              <a:solidFill>
                <a:srgbClr val="000000"/>
              </a:solidFill>
            </a:rPr>
            <a:t>Once you have these panes, practice scrolling around in any of them, and see how the others react. 
Try it! Split the screen so that you can see the top left cell</a:t>
          </a:r>
          <a:r>
            <a:rPr lang="en-US" sz="1100">
              <a:solidFill>
                <a:srgbClr val="000000"/>
              </a:solidFill>
              <a:effectLst/>
              <a:latin typeface="+mn-lt"/>
              <a:ea typeface="+mn-ea"/>
              <a:cs typeface="+mn-cs"/>
            </a:rPr>
            <a:t> and the bottom right cell</a:t>
          </a:r>
          <a:r>
            <a:rPr lang="en-US" sz="1100">
              <a:solidFill>
                <a:srgbClr val="000000"/>
              </a:solidFill>
            </a:rPr>
            <a:t> in the data set to the right. Then remove the splits by clicking the Split button again. Actually, if</a:t>
          </a:r>
          <a:r>
            <a:rPr lang="en-US" sz="1100" baseline="0">
              <a:solidFill>
                <a:srgbClr val="000000"/>
              </a:solidFill>
            </a:rPr>
            <a:t> you want to remove only one of the splits, horizontal or vertical, you can drag the split line to the right or down to the edge of the window.</a:t>
          </a:r>
          <a:endParaRPr lang="en-US" sz="1100">
            <a:solidFill>
              <a:srgbClr val="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190499</xdr:rowOff>
    </xdr:from>
    <xdr:to>
      <xdr:col>9</xdr:col>
      <xdr:colOff>0</xdr:colOff>
      <xdr:row>11</xdr:row>
      <xdr:rowOff>0</xdr:rowOff>
    </xdr:to>
    <xdr:sp macro="" textlink="">
      <xdr:nvSpPr>
        <xdr:cNvPr id="2" name="TextBox 1">
          <a:extLst>
            <a:ext uri="{FF2B5EF4-FFF2-40B4-BE49-F238E27FC236}">
              <a16:creationId xmlns:a16="http://schemas.microsoft.com/office/drawing/2014/main" id="{395E5604-BB56-4684-A719-592806C63804}"/>
            </a:ext>
          </a:extLst>
        </xdr:cNvPr>
        <xdr:cNvSpPr txBox="1"/>
      </xdr:nvSpPr>
      <xdr:spPr>
        <a:xfrm>
          <a:off x="248478" y="380999"/>
          <a:ext cx="5251174" cy="1714501"/>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rPr>
            <a:t>Selecting a Range with Key</a:t>
          </a:r>
          <a:r>
            <a:rPr lang="en-US" sz="1600" b="1" baseline="0">
              <a:solidFill>
                <a:srgbClr val="ED7D31"/>
              </a:solidFill>
            </a:rPr>
            <a:t> Combinations</a:t>
          </a:r>
        </a:p>
        <a:p>
          <a:endParaRPr lang="en-US" sz="1100" b="1" baseline="0">
            <a:solidFill>
              <a:srgbClr val="000000"/>
            </a:solidFill>
          </a:endParaRPr>
        </a:p>
        <a:p>
          <a:r>
            <a:rPr lang="en-US" sz="1100" b="0" baseline="0">
              <a:solidFill>
                <a:srgbClr val="000000"/>
              </a:solidFill>
            </a:rPr>
            <a:t>If you favor keystrokes to mouse clicks, you can try the methods on this worksheet for selecting large ranges or for moving around in them. Four types of keystroke combinations are illustrated here: </a:t>
          </a:r>
          <a:endParaRPr lang="en-US" sz="1100" b="0" baseline="0">
            <a:solidFill>
              <a:srgbClr val="ED7D31"/>
            </a:solidFill>
          </a:endParaRPr>
        </a:p>
        <a:p>
          <a:r>
            <a:rPr lang="en-US" sz="1100" b="0" baseline="0">
              <a:solidFill>
                <a:srgbClr val="000000"/>
              </a:solidFill>
            </a:rPr>
            <a:t>(1) </a:t>
          </a:r>
          <a:r>
            <a:rPr lang="en-US" sz="1100" b="1" baseline="0">
              <a:solidFill>
                <a:srgbClr val="000000"/>
              </a:solidFill>
            </a:rPr>
            <a:t>Ctrl+Arrow </a:t>
          </a:r>
          <a:r>
            <a:rPr lang="en-US" sz="1100" b="0" baseline="0">
              <a:solidFill>
                <a:srgbClr val="000000"/>
              </a:solidFill>
            </a:rPr>
            <a:t>combinations</a:t>
          </a:r>
        </a:p>
        <a:p>
          <a:r>
            <a:rPr lang="en-US" sz="1100" b="0" baseline="0">
              <a:solidFill>
                <a:schemeClr val="dk1"/>
              </a:solidFill>
              <a:effectLst/>
              <a:latin typeface="+mn-lt"/>
              <a:ea typeface="+mn-ea"/>
              <a:cs typeface="+mn-cs"/>
            </a:rPr>
            <a:t>(2) </a:t>
          </a:r>
          <a:r>
            <a:rPr lang="en-US" sz="1100" b="1" baseline="0">
              <a:solidFill>
                <a:schemeClr val="dk1"/>
              </a:solidFill>
              <a:effectLst/>
              <a:latin typeface="+mn-lt"/>
              <a:ea typeface="+mn-ea"/>
              <a:cs typeface="+mn-cs"/>
            </a:rPr>
            <a:t>Ctrl+Shift+Arrow </a:t>
          </a:r>
          <a:r>
            <a:rPr lang="en-US" sz="1100" b="0" baseline="0">
              <a:solidFill>
                <a:schemeClr val="dk1"/>
              </a:solidFill>
              <a:effectLst/>
              <a:latin typeface="+mn-lt"/>
              <a:ea typeface="+mn-ea"/>
              <a:cs typeface="+mn-cs"/>
            </a:rPr>
            <a:t>combinations</a:t>
          </a:r>
        </a:p>
      </xdr:txBody>
    </xdr:sp>
    <xdr:clientData/>
  </xdr:twoCellAnchor>
  <xdr:twoCellAnchor>
    <xdr:from>
      <xdr:col>1</xdr:col>
      <xdr:colOff>0</xdr:colOff>
      <xdr:row>2</xdr:row>
      <xdr:rowOff>0</xdr:rowOff>
    </xdr:from>
    <xdr:to>
      <xdr:col>9</xdr:col>
      <xdr:colOff>0</xdr:colOff>
      <xdr:row>9</xdr:row>
      <xdr:rowOff>142875</xdr:rowOff>
    </xdr:to>
    <xdr:sp macro="" textlink="">
      <xdr:nvSpPr>
        <xdr:cNvPr id="3" name="SummaryBox" hidden="1">
          <a:extLst>
            <a:ext uri="{FF2B5EF4-FFF2-40B4-BE49-F238E27FC236}">
              <a16:creationId xmlns:a16="http://schemas.microsoft.com/office/drawing/2014/main" id="{60FB232D-4A62-4E47-A2C2-8CDB66CD4043}"/>
            </a:ext>
          </a:extLst>
        </xdr:cNvPr>
        <xdr:cNvSpPr txBox="1"/>
      </xdr:nvSpPr>
      <xdr:spPr>
        <a:xfrm>
          <a:off x="247650" y="381000"/>
          <a:ext cx="5229225" cy="1473200"/>
        </a:xfrm>
        <a:prstGeom prst="round2DiagRect">
          <a:avLst/>
        </a:prstGeom>
        <a:solidFill>
          <a:schemeClr val="bg1">
            <a:lumMod val="95000"/>
          </a:schemeClr>
        </a:solidFill>
        <a:ln w="57150">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100" b="1">
              <a:solidFill>
                <a:srgbClr val="000000"/>
              </a:solidFill>
            </a:rPr>
            <a:t>Summary</a:t>
          </a:r>
          <a:endParaRPr lang="en-US" sz="1100" b="1" baseline="0">
            <a:solidFill>
              <a:srgbClr val="000000"/>
            </a:solidFill>
          </a:endParaRPr>
        </a:p>
        <a:p>
          <a:endParaRPr lang="en-US" sz="1100" b="1" baseline="0">
            <a:solidFill>
              <a:srgbClr val="000000"/>
            </a:solidFill>
          </a:endParaRPr>
        </a:p>
        <a:p>
          <a:r>
            <a:rPr lang="en-US" sz="1100" b="0" baseline="0">
              <a:solidFill>
                <a:srgbClr val="000000"/>
              </a:solidFill>
            </a:rPr>
            <a:t>There are a number of keystroke combinations for moving around a worksheet and selecting ranges. This topic lists alternative methods, and after some experimenting, you can choose your favorite method. You will realize fairly quickely that </a:t>
          </a:r>
          <a:r>
            <a:rPr lang="en-US" sz="1100" b="0" i="1" baseline="0">
              <a:solidFill>
                <a:srgbClr val="000000"/>
              </a:solidFill>
            </a:rPr>
            <a:t>any</a:t>
          </a:r>
          <a:r>
            <a:rPr lang="en-US" sz="1100" b="0" baseline="0">
              <a:solidFill>
                <a:srgbClr val="000000"/>
              </a:solidFill>
            </a:rPr>
            <a:t> of these methods beats endless scrolling down or across large data ranges.</a:t>
          </a:r>
          <a:endParaRPr lang="en-US" sz="1100" b="0">
            <a:solidFill>
              <a:srgbClr val="000000"/>
            </a:solidFill>
          </a:endParaRPr>
        </a:p>
      </xdr:txBody>
    </xdr:sp>
    <xdr:clientData/>
  </xdr:twoCellAnchor>
  <xdr:twoCellAnchor>
    <xdr:from>
      <xdr:col>0</xdr:col>
      <xdr:colOff>235088</xdr:colOff>
      <xdr:row>11</xdr:row>
      <xdr:rowOff>180286</xdr:rowOff>
    </xdr:from>
    <xdr:to>
      <xdr:col>8</xdr:col>
      <xdr:colOff>941043</xdr:colOff>
      <xdr:row>30</xdr:row>
      <xdr:rowOff>66261</xdr:rowOff>
    </xdr:to>
    <xdr:sp macro="" textlink="">
      <xdr:nvSpPr>
        <xdr:cNvPr id="4" name="TextBox 3">
          <a:extLst>
            <a:ext uri="{FF2B5EF4-FFF2-40B4-BE49-F238E27FC236}">
              <a16:creationId xmlns:a16="http://schemas.microsoft.com/office/drawing/2014/main" id="{A1034F22-80C9-431C-B47A-5C66B38E327D}"/>
            </a:ext>
          </a:extLst>
        </xdr:cNvPr>
        <xdr:cNvSpPr txBox="1"/>
      </xdr:nvSpPr>
      <xdr:spPr>
        <a:xfrm>
          <a:off x="235088" y="2275786"/>
          <a:ext cx="5244825" cy="3505475"/>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Ctrl+Arrow</a:t>
          </a:r>
          <a:r>
            <a:rPr lang="en-US" sz="1600" b="1" baseline="0">
              <a:solidFill>
                <a:srgbClr val="ED7D31"/>
              </a:solidFill>
              <a:latin typeface="+mn-lt"/>
              <a:ea typeface="+mn-ea"/>
              <a:cs typeface="+mn-cs"/>
            </a:rPr>
            <a:t> </a:t>
          </a:r>
          <a:r>
            <a:rPr lang="en-US" sz="1600" b="1">
              <a:solidFill>
                <a:srgbClr val="ED7D31"/>
              </a:solidFill>
              <a:latin typeface="+mn-lt"/>
              <a:ea typeface="+mn-ea"/>
              <a:cs typeface="+mn-cs"/>
            </a:rPr>
            <a:t>Combinations </a:t>
          </a:r>
        </a:p>
        <a:p>
          <a:endParaRPr lang="en-US" sz="1100">
            <a:solidFill>
              <a:srgbClr val="000000"/>
            </a:solidFill>
            <a:latin typeface="+mn-lt"/>
            <a:ea typeface="+mn-ea"/>
            <a:cs typeface="+mn-cs"/>
          </a:endParaRPr>
        </a:p>
        <a:p>
          <a:r>
            <a:rPr lang="en-US" sz="1100">
              <a:solidFill>
                <a:srgbClr val="000000"/>
              </a:solidFill>
              <a:effectLst/>
              <a:latin typeface="+mn-lt"/>
              <a:ea typeface="+mn-ea"/>
              <a:cs typeface="+mn-cs"/>
            </a:rPr>
            <a:t>It</a:t>
          </a:r>
          <a:r>
            <a:rPr lang="en-US" sz="1100" baseline="0">
              <a:solidFill>
                <a:srgbClr val="000000"/>
              </a:solidFill>
              <a:effectLst/>
              <a:latin typeface="+mn-lt"/>
              <a:ea typeface="+mn-ea"/>
              <a:cs typeface="+mn-cs"/>
            </a:rPr>
            <a:t> is often useful to zoom to the bottom, top, right, or left corner of a data range. You can do this easily with the Ctrl+Arrow combinations. </a:t>
          </a:r>
        </a:p>
        <a:p>
          <a:endParaRPr lang="en-US" sz="1100" baseline="0">
            <a:solidFill>
              <a:srgbClr val="000000"/>
            </a:solidFill>
            <a:effectLst/>
            <a:latin typeface="+mn-lt"/>
            <a:ea typeface="+mn-ea"/>
            <a:cs typeface="+mn-cs"/>
          </a:endParaRPr>
        </a:p>
        <a:p>
          <a:r>
            <a:rPr lang="en-US" sz="1100">
              <a:solidFill>
                <a:srgbClr val="000000"/>
              </a:solidFill>
              <a:effectLst/>
              <a:latin typeface="+mn-lt"/>
              <a:ea typeface="+mn-ea"/>
              <a:cs typeface="+mn-cs"/>
            </a:rPr>
            <a:t>To go to the bottom, top, bottom, right,</a:t>
          </a:r>
          <a:r>
            <a:rPr lang="en-US" sz="1100" baseline="0">
              <a:solidFill>
                <a:srgbClr val="000000"/>
              </a:solidFill>
              <a:effectLst/>
              <a:latin typeface="+mn-lt"/>
              <a:ea typeface="+mn-ea"/>
              <a:cs typeface="+mn-cs"/>
            </a:rPr>
            <a:t> or left corner of a range</a:t>
          </a:r>
          <a:r>
            <a:rPr lang="en-US" sz="1100">
              <a:solidFill>
                <a:srgbClr val="000000"/>
              </a:solidFill>
              <a:effectLst/>
              <a:latin typeface="+mn-lt"/>
              <a:ea typeface="+mn-ea"/>
              <a:cs typeface="+mn-cs"/>
            </a:rPr>
            <a:t>:</a:t>
          </a:r>
          <a:endParaRPr lang="en-US">
            <a:solidFill>
              <a:srgbClr val="000000"/>
            </a:solidFill>
            <a:effectLst/>
          </a:endParaRPr>
        </a:p>
        <a:p>
          <a:endParaRPr lang="en-US" sz="1100">
            <a:solidFill>
              <a:srgbClr val="000000"/>
            </a:solidFill>
            <a:effectLst/>
            <a:latin typeface="+mn-lt"/>
            <a:ea typeface="+mn-ea"/>
            <a:cs typeface="+mn-cs"/>
          </a:endParaRPr>
        </a:p>
        <a:p>
          <a:r>
            <a:rPr lang="en-US" sz="1100">
              <a:solidFill>
                <a:srgbClr val="000000"/>
              </a:solidFill>
              <a:effectLst/>
              <a:latin typeface="+mn-lt"/>
              <a:ea typeface="+mn-ea"/>
              <a:cs typeface="+mn-cs"/>
            </a:rPr>
            <a:t>Select</a:t>
          </a:r>
          <a:r>
            <a:rPr lang="en-US" sz="1100" baseline="0">
              <a:solidFill>
                <a:srgbClr val="000000"/>
              </a:solidFill>
              <a:effectLst/>
              <a:latin typeface="+mn-lt"/>
              <a:ea typeface="+mn-ea"/>
              <a:cs typeface="+mn-cs"/>
            </a:rPr>
            <a:t> some cell in the data range, usually the upper left cell. Then p</a:t>
          </a:r>
          <a:r>
            <a:rPr lang="en-US" sz="1100">
              <a:solidFill>
                <a:srgbClr val="000000"/>
              </a:solidFill>
              <a:effectLst/>
              <a:latin typeface="+mn-lt"/>
              <a:ea typeface="+mn-ea"/>
              <a:cs typeface="+mn-cs"/>
            </a:rPr>
            <a:t>ress the Ctrl key and the appropriate Arrow key simultaneously. For example, press Ctrl+Right Arrow to go to the right corner of a range.</a:t>
          </a:r>
          <a:endParaRPr lang="en-US">
            <a:solidFill>
              <a:srgbClr val="000000"/>
            </a:solidFill>
            <a:effectLst/>
          </a:endParaRPr>
        </a:p>
        <a:p>
          <a:r>
            <a:rPr lang="en-US" sz="1100">
              <a:solidFill>
                <a:srgbClr val="000000"/>
              </a:solidFill>
              <a:effectLst/>
              <a:latin typeface="+mn-lt"/>
              <a:ea typeface="+mn-ea"/>
              <a:cs typeface="+mn-cs"/>
            </a:rPr>
            <a:t> </a:t>
          </a:r>
          <a:endParaRPr lang="en-US">
            <a:solidFill>
              <a:srgbClr val="000000"/>
            </a:solidFill>
            <a:effectLst/>
          </a:endParaRPr>
        </a:p>
        <a:p>
          <a:r>
            <a:rPr lang="en-US" sz="1100" b="0">
              <a:solidFill>
                <a:srgbClr val="000000"/>
              </a:solidFill>
              <a:effectLst/>
              <a:latin typeface="+mn-lt"/>
              <a:ea typeface="+mn-ea"/>
              <a:cs typeface="+mn-cs"/>
            </a:rPr>
            <a:t>Try it! Starting at the gray cell to the right, move around to the other corners of the large data range. You should end back</a:t>
          </a:r>
          <a:r>
            <a:rPr lang="en-US" sz="1100" b="0" baseline="0">
              <a:solidFill>
                <a:srgbClr val="000000"/>
              </a:solidFill>
              <a:effectLst/>
              <a:latin typeface="+mn-lt"/>
              <a:ea typeface="+mn-ea"/>
              <a:cs typeface="+mn-cs"/>
            </a:rPr>
            <a:t> in the gray cell.</a:t>
          </a:r>
          <a:endParaRPr lang="en-US">
            <a:solidFill>
              <a:srgbClr val="000000"/>
            </a:solidFill>
            <a:effectLst/>
          </a:endParaRPr>
        </a:p>
        <a:p>
          <a:endParaRPr lang="en-US" sz="1100">
            <a:solidFill>
              <a:srgbClr val="000000"/>
            </a:solidFill>
            <a:latin typeface="+mn-lt"/>
            <a:ea typeface="+mn-ea"/>
            <a:cs typeface="+mn-cs"/>
          </a:endParaRPr>
        </a:p>
        <a:p>
          <a:r>
            <a:rPr lang="en-US" sz="1100">
              <a:solidFill>
                <a:srgbClr val="000000"/>
              </a:solidFill>
              <a:latin typeface="+mn-lt"/>
              <a:ea typeface="+mn-ea"/>
              <a:cs typeface="+mn-cs"/>
            </a:rPr>
            <a:t>Try it again! This time hold the Shift</a:t>
          </a:r>
          <a:r>
            <a:rPr lang="en-US" sz="1100" baseline="0">
              <a:solidFill>
                <a:srgbClr val="000000"/>
              </a:solidFill>
              <a:latin typeface="+mn-lt"/>
              <a:ea typeface="+mn-ea"/>
              <a:cs typeface="+mn-cs"/>
            </a:rPr>
            <a:t> key. Then the Ctrl+Down Arrow combination followed by the Ctrl+Right Arrow combination selects the entire range. </a:t>
          </a:r>
        </a:p>
        <a:p>
          <a:endParaRPr lang="en-US" sz="1100" baseline="0">
            <a:solidFill>
              <a:srgbClr val="000000"/>
            </a:solidFill>
            <a:latin typeface="+mn-lt"/>
            <a:ea typeface="+mn-ea"/>
            <a:cs typeface="+mn-cs"/>
          </a:endParaRPr>
        </a:p>
        <a:p>
          <a:r>
            <a:rPr lang="en-US" sz="1100" b="0" baseline="0">
              <a:solidFill>
                <a:srgbClr val="000000"/>
              </a:solidFill>
              <a:latin typeface="+mn-lt"/>
              <a:ea typeface="+mn-ea"/>
              <a:cs typeface="+mn-cs"/>
            </a:rPr>
            <a:t>Try it again! Starting in the blue cell in the small data set above, use the Ctrl+Arrow combinations to see how they are affected by blank cells.</a:t>
          </a:r>
          <a:endParaRPr lang="en-US" sz="1100" b="1">
            <a:solidFill>
              <a:srgbClr val="000000"/>
            </a:solidFill>
            <a:latin typeface="+mn-lt"/>
            <a:ea typeface="+mn-ea"/>
            <a:cs typeface="+mn-cs"/>
          </a:endParaRPr>
        </a:p>
      </xdr:txBody>
    </xdr:sp>
    <xdr:clientData/>
  </xdr:twoCellAnchor>
  <xdr:twoCellAnchor>
    <xdr:from>
      <xdr:col>0</xdr:col>
      <xdr:colOff>246545</xdr:colOff>
      <xdr:row>31</xdr:row>
      <xdr:rowOff>78962</xdr:rowOff>
    </xdr:from>
    <xdr:to>
      <xdr:col>8</xdr:col>
      <xdr:colOff>949325</xdr:colOff>
      <xdr:row>41</xdr:row>
      <xdr:rowOff>173935</xdr:rowOff>
    </xdr:to>
    <xdr:sp macro="" textlink="">
      <xdr:nvSpPr>
        <xdr:cNvPr id="8" name="TextBox 7">
          <a:extLst>
            <a:ext uri="{FF2B5EF4-FFF2-40B4-BE49-F238E27FC236}">
              <a16:creationId xmlns:a16="http://schemas.microsoft.com/office/drawing/2014/main" id="{93E37B60-E281-45D4-8115-724D5E45268B}"/>
            </a:ext>
          </a:extLst>
        </xdr:cNvPr>
        <xdr:cNvSpPr txBox="1"/>
      </xdr:nvSpPr>
      <xdr:spPr>
        <a:xfrm>
          <a:off x="246545" y="5984462"/>
          <a:ext cx="5241650" cy="1999973"/>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Ctrl+Shift+Arrow</a:t>
          </a:r>
          <a:r>
            <a:rPr lang="en-US" sz="1600" b="1" baseline="0">
              <a:solidFill>
                <a:srgbClr val="ED7D31"/>
              </a:solidFill>
              <a:latin typeface="+mn-lt"/>
              <a:ea typeface="+mn-ea"/>
              <a:cs typeface="+mn-cs"/>
            </a:rPr>
            <a:t> </a:t>
          </a:r>
          <a:r>
            <a:rPr lang="en-US" sz="1600" b="1">
              <a:solidFill>
                <a:srgbClr val="ED7D31"/>
              </a:solidFill>
              <a:latin typeface="+mn-lt"/>
              <a:ea typeface="+mn-ea"/>
              <a:cs typeface="+mn-cs"/>
            </a:rPr>
            <a:t>Combinations </a:t>
          </a:r>
        </a:p>
        <a:p>
          <a:endParaRPr lang="en-US" sz="1100">
            <a:solidFill>
              <a:srgbClr val="000000"/>
            </a:solidFill>
            <a:latin typeface="+mn-lt"/>
            <a:ea typeface="+mn-ea"/>
            <a:cs typeface="+mn-cs"/>
          </a:endParaRPr>
        </a:p>
        <a:p>
          <a:r>
            <a:rPr lang="en-US" sz="1100">
              <a:solidFill>
                <a:srgbClr val="000000"/>
              </a:solidFill>
              <a:effectLst/>
              <a:latin typeface="+mn-lt"/>
              <a:ea typeface="+mn-ea"/>
              <a:cs typeface="+mn-cs"/>
            </a:rPr>
            <a:t>xxxx</a:t>
          </a:r>
          <a:endParaRPr lang="en-US" sz="1100" b="1">
            <a:solidFill>
              <a:srgbClr val="000000"/>
            </a:solidFill>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241299</xdr:colOff>
      <xdr:row>2</xdr:row>
      <xdr:rowOff>1</xdr:rowOff>
    </xdr:from>
    <xdr:to>
      <xdr:col>9</xdr:col>
      <xdr:colOff>0</xdr:colOff>
      <xdr:row>14</xdr:row>
      <xdr:rowOff>1</xdr:rowOff>
    </xdr:to>
    <xdr:sp macro="" textlink="">
      <xdr:nvSpPr>
        <xdr:cNvPr id="2" name="TextBox 1">
          <a:extLst>
            <a:ext uri="{FF2B5EF4-FFF2-40B4-BE49-F238E27FC236}">
              <a16:creationId xmlns:a16="http://schemas.microsoft.com/office/drawing/2014/main" id="{9010F2CD-BF9C-4D1A-9095-55A55A3A9417}"/>
            </a:ext>
          </a:extLst>
        </xdr:cNvPr>
        <xdr:cNvSpPr txBox="1"/>
      </xdr:nvSpPr>
      <xdr:spPr>
        <a:xfrm>
          <a:off x="241299" y="381001"/>
          <a:ext cx="5224586" cy="2286000"/>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vert="horz" wrap="square" rtlCol="0" anchor="t"/>
        <a:lstStyle/>
        <a:p>
          <a:r>
            <a:rPr lang="en-US" sz="1600" b="1">
              <a:solidFill>
                <a:srgbClr val="ED7D31"/>
              </a:solidFill>
            </a:rPr>
            <a:t>Selecting a Range by Pointing to Top Left, Bottom Right Cells</a:t>
          </a:r>
        </a:p>
        <a:p>
          <a:endParaRPr lang="en-US" sz="1100" b="1">
            <a:solidFill>
              <a:srgbClr val="000000"/>
            </a:solidFill>
          </a:endParaRPr>
        </a:p>
        <a:p>
          <a:r>
            <a:rPr lang="en-US" sz="1100">
              <a:solidFill>
                <a:srgbClr val="000000"/>
              </a:solidFill>
              <a:effectLst/>
              <a:latin typeface="+mn-lt"/>
              <a:ea typeface="+mn-ea"/>
              <a:cs typeface="+mn-cs"/>
            </a:rPr>
            <a:t>In Excel, you usually select a range and then do something to it, such as enter a formula in it, format it, delete its contents, and so on. Therefore, it is extremely important to be able to select a range efficiently. </a:t>
          </a:r>
          <a:endParaRPr lang="en-US">
            <a:solidFill>
              <a:srgbClr val="000000"/>
            </a:solidFill>
            <a:effectLst/>
          </a:endParaRPr>
        </a:p>
        <a:p>
          <a:endParaRPr lang="en-US" sz="1100">
            <a:solidFill>
              <a:srgbClr val="000000"/>
            </a:solidFill>
            <a:effectLst/>
            <a:latin typeface="+mn-lt"/>
            <a:ea typeface="+mn-ea"/>
            <a:cs typeface="+mn-cs"/>
          </a:endParaRPr>
        </a:p>
        <a:p>
          <a:r>
            <a:rPr lang="en-US" sz="1100">
              <a:solidFill>
                <a:srgbClr val="000000"/>
              </a:solidFill>
              <a:effectLst/>
              <a:latin typeface="+mn-lt"/>
              <a:ea typeface="+mn-ea"/>
              <a:cs typeface="+mn-cs"/>
            </a:rPr>
            <a:t>First,</a:t>
          </a:r>
          <a:r>
            <a:rPr lang="en-US" sz="1100" baseline="0">
              <a:solidFill>
                <a:srgbClr val="000000"/>
              </a:solidFill>
              <a:effectLst/>
              <a:latin typeface="+mn-lt"/>
              <a:ea typeface="+mn-ea"/>
              <a:cs typeface="+mn-cs"/>
            </a:rPr>
            <a:t> it is important to realize that a rectangular range is defined by its upper left cell and its bottom right cell. For example, the range address A1:D10 indicates that the upper left cell is A1 and the bottom right cell is D10. So an easy way to select a range is to click its upper left cell, hold the Shift key, and click its bottom right cell.</a:t>
          </a:r>
          <a:endParaRPr lang="en-US">
            <a:solidFill>
              <a:srgbClr val="000000"/>
            </a:solidFill>
            <a:effectLst/>
          </a:endParaRPr>
        </a:p>
        <a:p>
          <a:endParaRPr lang="en-US" sz="1100" b="1">
            <a:solidFill>
              <a:srgbClr val="000000"/>
            </a:solidFill>
          </a:endParaRPr>
        </a:p>
      </xdr:txBody>
    </xdr:sp>
    <xdr:clientData/>
  </xdr:twoCellAnchor>
  <xdr:twoCellAnchor>
    <xdr:from>
      <xdr:col>1</xdr:col>
      <xdr:colOff>0</xdr:colOff>
      <xdr:row>15</xdr:row>
      <xdr:rowOff>0</xdr:rowOff>
    </xdr:from>
    <xdr:to>
      <xdr:col>9</xdr:col>
      <xdr:colOff>0</xdr:colOff>
      <xdr:row>27</xdr:row>
      <xdr:rowOff>177800</xdr:rowOff>
    </xdr:to>
    <xdr:sp macro="" textlink="">
      <xdr:nvSpPr>
        <xdr:cNvPr id="3" name="TextBox 2">
          <a:extLst>
            <a:ext uri="{FF2B5EF4-FFF2-40B4-BE49-F238E27FC236}">
              <a16:creationId xmlns:a16="http://schemas.microsoft.com/office/drawing/2014/main" id="{810A40AB-FE65-4971-8165-0364228CB1CD}"/>
            </a:ext>
          </a:extLst>
        </xdr:cNvPr>
        <xdr:cNvSpPr txBox="1"/>
      </xdr:nvSpPr>
      <xdr:spPr>
        <a:xfrm>
          <a:off x="249115" y="2857500"/>
          <a:ext cx="5216770" cy="2463800"/>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rPr>
            <a:t>Selecting a Range That Fits</a:t>
          </a:r>
          <a:r>
            <a:rPr lang="en-US" sz="1600" b="1" baseline="0">
              <a:solidFill>
                <a:srgbClr val="ED7D31"/>
              </a:solidFill>
            </a:rPr>
            <a:t> on the Screen</a:t>
          </a:r>
          <a:endParaRPr lang="en-US" sz="1600" b="1">
            <a:solidFill>
              <a:srgbClr val="ED7D31"/>
            </a:solidFill>
          </a:endParaRPr>
        </a:p>
        <a:p>
          <a:endParaRPr lang="en-US" sz="1100">
            <a:solidFill>
              <a:srgbClr val="000000"/>
            </a:solidFill>
          </a:endParaRPr>
        </a:p>
        <a:p>
          <a:r>
            <a:rPr lang="en-US" sz="1100">
              <a:solidFill>
                <a:srgbClr val="000000"/>
              </a:solidFill>
            </a:rPr>
            <a:t>To select a range that fits on a screen:</a:t>
          </a:r>
        </a:p>
        <a:p>
          <a:r>
            <a:rPr lang="en-US" sz="1100">
              <a:solidFill>
                <a:srgbClr val="000000"/>
              </a:solidFill>
            </a:rPr>
            <a:t>
Click the upper left cell</a:t>
          </a:r>
          <a:r>
            <a:rPr lang="en-US" sz="1100" baseline="0">
              <a:solidFill>
                <a:srgbClr val="000000"/>
              </a:solidFill>
            </a:rPr>
            <a:t> </a:t>
          </a:r>
          <a:r>
            <a:rPr lang="en-US" sz="1100">
              <a:solidFill>
                <a:srgbClr val="000000"/>
              </a:solidFill>
            </a:rPr>
            <a:t>of the range and drag to the bottom right cell.</a:t>
          </a:r>
        </a:p>
        <a:p>
          <a:r>
            <a:rPr lang="en-US" sz="1100">
              <a:solidFill>
                <a:srgbClr val="000000"/>
              </a:solidFill>
            </a:rPr>
            <a:t>
Or:</a:t>
          </a:r>
        </a:p>
        <a:p>
          <a:r>
            <a:rPr lang="en-US" sz="1100">
              <a:solidFill>
                <a:srgbClr val="000000"/>
              </a:solidFill>
            </a:rPr>
            <a:t>
Click the upper left cell, hold the Shift key, and click the bottom right cell. </a:t>
          </a:r>
        </a:p>
        <a:p>
          <a:r>
            <a:rPr lang="en-US" sz="1100">
              <a:solidFill>
                <a:srgbClr val="000000"/>
              </a:solidFill>
            </a:rPr>
            <a:t>
Try it! Select the small data range to the right by each of</a:t>
          </a:r>
          <a:r>
            <a:rPr lang="en-US" sz="1100" baseline="0">
              <a:solidFill>
                <a:srgbClr val="000000"/>
              </a:solidFill>
            </a:rPr>
            <a:t> these methods</a:t>
          </a:r>
          <a:r>
            <a:rPr lang="en-US" sz="1100">
              <a:solidFill>
                <a:srgbClr val="000000"/>
              </a:solidFill>
            </a:rPr>
            <a:t>. They</a:t>
          </a:r>
          <a:r>
            <a:rPr lang="en-US" sz="1100" baseline="0">
              <a:solidFill>
                <a:srgbClr val="000000"/>
              </a:solidFill>
            </a:rPr>
            <a:t> are both easy because the range is so small.</a:t>
          </a:r>
          <a:endParaRPr lang="en-US" sz="1100">
            <a:solidFill>
              <a:srgbClr val="000000"/>
            </a:solidFill>
          </a:endParaRPr>
        </a:p>
      </xdr:txBody>
    </xdr:sp>
    <xdr:clientData/>
  </xdr:twoCellAnchor>
  <xdr:twoCellAnchor>
    <xdr:from>
      <xdr:col>1</xdr:col>
      <xdr:colOff>9524</xdr:colOff>
      <xdr:row>28</xdr:row>
      <xdr:rowOff>161925</xdr:rowOff>
    </xdr:from>
    <xdr:to>
      <xdr:col>9</xdr:col>
      <xdr:colOff>0</xdr:colOff>
      <xdr:row>46</xdr:row>
      <xdr:rowOff>180974</xdr:rowOff>
    </xdr:to>
    <xdr:sp macro="" textlink="">
      <xdr:nvSpPr>
        <xdr:cNvPr id="4" name="TextBox 3">
          <a:extLst>
            <a:ext uri="{FF2B5EF4-FFF2-40B4-BE49-F238E27FC236}">
              <a16:creationId xmlns:a16="http://schemas.microsoft.com/office/drawing/2014/main" id="{5F52FD80-1C86-43CD-AC69-1A15F20C9763}"/>
            </a:ext>
          </a:extLst>
        </xdr:cNvPr>
        <xdr:cNvSpPr txBox="1"/>
      </xdr:nvSpPr>
      <xdr:spPr>
        <a:xfrm>
          <a:off x="258639" y="5495925"/>
          <a:ext cx="5207246" cy="3448049"/>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Selecting a Range That Doesn't Fit on the Screen</a:t>
          </a:r>
        </a:p>
        <a:p>
          <a:endParaRPr lang="en-US" sz="1100">
            <a:solidFill>
              <a:srgbClr val="000000"/>
            </a:solidFill>
            <a:latin typeface="+mn-lt"/>
            <a:ea typeface="+mn-ea"/>
            <a:cs typeface="+mn-cs"/>
          </a:endParaRPr>
        </a:p>
        <a:p>
          <a:r>
            <a:rPr lang="en-US" sz="1100">
              <a:solidFill>
                <a:srgbClr val="000000"/>
              </a:solidFill>
              <a:effectLst/>
              <a:latin typeface="+mn-lt"/>
              <a:ea typeface="+mn-ea"/>
              <a:cs typeface="+mn-cs"/>
            </a:rPr>
            <a:t>Selecting a range with the top-left/bottom-right method</a:t>
          </a:r>
          <a:r>
            <a:rPr lang="en-US" sz="1100" baseline="0">
              <a:solidFill>
                <a:srgbClr val="000000"/>
              </a:solidFill>
              <a:effectLst/>
              <a:latin typeface="+mn-lt"/>
              <a:ea typeface="+mn-ea"/>
              <a:cs typeface="+mn-cs"/>
            </a:rPr>
            <a:t> is</a:t>
          </a:r>
          <a:r>
            <a:rPr lang="en-US" sz="1100">
              <a:solidFill>
                <a:srgbClr val="000000"/>
              </a:solidFill>
              <a:effectLst/>
              <a:latin typeface="+mn-lt"/>
              <a:ea typeface="+mn-ea"/>
              <a:cs typeface="+mn-cs"/>
            </a:rPr>
            <a:t> trickier if you can’t see the whole range on the screen. Dragging, the method most users seem to use, can be frustrating because things scroll by too quickly. You scroll too far, then not far enough, then too far again, and so on. </a:t>
          </a:r>
          <a:r>
            <a:rPr lang="en-US" sz="1100">
              <a:solidFill>
                <a:srgbClr val="000000"/>
              </a:solidFill>
              <a:latin typeface="+mn-lt"/>
              <a:ea typeface="+mn-ea"/>
              <a:cs typeface="+mn-cs"/>
            </a:rPr>
            <a:t>To avoid this endless scrolling </a:t>
          </a:r>
          <a:r>
            <a:rPr lang="en-US" sz="1100" baseline="0">
              <a:solidFill>
                <a:srgbClr val="000000"/>
              </a:solidFill>
              <a:latin typeface="+mn-lt"/>
              <a:ea typeface="+mn-ea"/>
              <a:cs typeface="+mn-cs"/>
            </a:rPr>
            <a:t>, use the following method instead.</a:t>
          </a:r>
        </a:p>
        <a:p>
          <a:endParaRPr lang="en-US" sz="1100" baseline="0">
            <a:solidFill>
              <a:srgbClr val="000000"/>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a:solidFill>
                <a:srgbClr val="000000"/>
              </a:solidFill>
              <a:latin typeface="+mn-lt"/>
              <a:ea typeface="+mn-ea"/>
              <a:cs typeface="+mn-cs"/>
            </a:rPr>
            <a:t>Split the screen horizontally and vertically. To do this, select any cell in the dat</a:t>
          </a:r>
          <a:r>
            <a:rPr lang="en-US" sz="1100" baseline="0">
              <a:solidFill>
                <a:srgbClr val="000000"/>
              </a:solidFill>
              <a:latin typeface="+mn-lt"/>
              <a:ea typeface="+mn-ea"/>
              <a:cs typeface="+mn-cs"/>
            </a:rPr>
            <a:t>a range and click the Split button on the View ribbon. Then in the bottom right pane, press Ctrl+Down Arrow and then Ctrl+Right Arrow to zoom to the bottom right cell of the data range. </a:t>
          </a:r>
          <a:r>
            <a:rPr lang="en-US" sz="1100" baseline="0">
              <a:solidFill>
                <a:srgbClr val="000000"/>
              </a:solidFill>
              <a:effectLst/>
              <a:latin typeface="+mn-lt"/>
              <a:ea typeface="+mn-ea"/>
              <a:cs typeface="+mn-cs"/>
            </a:rPr>
            <a:t>Now that you can see the upper left and bottom right cells of the range, c</a:t>
          </a:r>
          <a:r>
            <a:rPr lang="en-US" sz="1100">
              <a:solidFill>
                <a:srgbClr val="000000"/>
              </a:solidFill>
              <a:latin typeface="+mn-lt"/>
              <a:ea typeface="+mn-ea"/>
              <a:cs typeface="+mn-cs"/>
            </a:rPr>
            <a:t>lick the upper left cell, hold the Shift key, and click the bottom right cell. Then</a:t>
          </a:r>
          <a:r>
            <a:rPr lang="en-US" sz="1100" baseline="0">
              <a:solidFill>
                <a:srgbClr val="000000"/>
              </a:solidFill>
              <a:latin typeface="+mn-lt"/>
              <a:ea typeface="+mn-ea"/>
              <a:cs typeface="+mn-cs"/>
            </a:rPr>
            <a:t> you can remove the split.</a:t>
          </a:r>
          <a:endParaRPr lang="en-US" sz="1100">
            <a:solidFill>
              <a:srgbClr val="000000"/>
            </a:solidFill>
            <a:latin typeface="+mn-lt"/>
            <a:ea typeface="+mn-ea"/>
            <a:cs typeface="+mn-cs"/>
          </a:endParaRPr>
        </a:p>
        <a:p>
          <a:endParaRPr lang="en-US" sz="1100" b="0">
            <a:solidFill>
              <a:srgbClr val="000000"/>
            </a:solidFill>
            <a:latin typeface="+mn-lt"/>
            <a:ea typeface="+mn-ea"/>
            <a:cs typeface="+mn-cs"/>
          </a:endParaRPr>
        </a:p>
        <a:p>
          <a:r>
            <a:rPr lang="en-US" sz="1100" b="0">
              <a:solidFill>
                <a:srgbClr val="000000"/>
              </a:solidFill>
              <a:latin typeface="+mn-lt"/>
              <a:ea typeface="+mn-ea"/>
              <a:cs typeface="+mn-cs"/>
            </a:rPr>
            <a:t>Try it! Select the entire data range with the method just described. With a little practice, you should be able to do it in a few seconds.</a:t>
          </a:r>
        </a:p>
      </xdr:txBody>
    </xdr:sp>
    <xdr:clientData/>
  </xdr:twoCellAnchor>
  <xdr:twoCellAnchor>
    <xdr:from>
      <xdr:col>1</xdr:col>
      <xdr:colOff>0</xdr:colOff>
      <xdr:row>2</xdr:row>
      <xdr:rowOff>0</xdr:rowOff>
    </xdr:from>
    <xdr:to>
      <xdr:col>9</xdr:col>
      <xdr:colOff>1</xdr:colOff>
      <xdr:row>10</xdr:row>
      <xdr:rowOff>9525</xdr:rowOff>
    </xdr:to>
    <xdr:sp macro="" textlink="">
      <xdr:nvSpPr>
        <xdr:cNvPr id="5" name="SummaryBox" hidden="1">
          <a:extLst>
            <a:ext uri="{FF2B5EF4-FFF2-40B4-BE49-F238E27FC236}">
              <a16:creationId xmlns:a16="http://schemas.microsoft.com/office/drawing/2014/main" id="{C3ECC87E-D126-4F09-B00C-F02298889DDF}"/>
            </a:ext>
          </a:extLst>
        </xdr:cNvPr>
        <xdr:cNvSpPr txBox="1"/>
      </xdr:nvSpPr>
      <xdr:spPr>
        <a:xfrm>
          <a:off x="247650" y="381000"/>
          <a:ext cx="5229226" cy="1530350"/>
        </a:xfrm>
        <a:prstGeom prst="round2DiagRect">
          <a:avLst/>
        </a:prstGeom>
        <a:solidFill>
          <a:schemeClr val="bg1">
            <a:lumMod val="95000"/>
          </a:schemeClr>
        </a:solidFill>
        <a:ln w="57150">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horzOverflow="clip" vert="horz" wrap="square" rtlCol="0" anchor="t"/>
        <a:lstStyle/>
        <a:p>
          <a:r>
            <a:rPr lang="en-US" sz="1100" b="1">
              <a:solidFill>
                <a:srgbClr val="000000"/>
              </a:solidFill>
            </a:rPr>
            <a:t>Summary</a:t>
          </a:r>
        </a:p>
        <a:p>
          <a:endParaRPr lang="en-US" sz="1100" b="1">
            <a:solidFill>
              <a:srgbClr val="000000"/>
            </a:solidFill>
          </a:endParaRPr>
        </a:p>
        <a:p>
          <a:r>
            <a:rPr lang="en-US" sz="1100">
              <a:solidFill>
                <a:srgbClr val="000000"/>
              </a:solidFill>
              <a:effectLst/>
              <a:latin typeface="+mn-lt"/>
              <a:ea typeface="+mn-ea"/>
              <a:cs typeface="+mn-cs"/>
            </a:rPr>
            <a:t>A</a:t>
          </a:r>
          <a:r>
            <a:rPr lang="en-US" sz="1100" baseline="0">
              <a:solidFill>
                <a:srgbClr val="000000"/>
              </a:solidFill>
              <a:effectLst/>
              <a:latin typeface="+mn-lt"/>
              <a:ea typeface="+mn-ea"/>
              <a:cs typeface="+mn-cs"/>
            </a:rPr>
            <a:t> rectangular range is defined by its upper left and lower right cells. This important concept enables you to select a large range very quickly. Splitting the screen often helps, so that you can see the upper left and lower right cells on the screen simultaneously.</a:t>
          </a:r>
          <a:endParaRPr lang="en-US">
            <a:solidFill>
              <a:srgbClr val="000000"/>
            </a:solidFill>
            <a:effectLst/>
          </a:endParaRPr>
        </a:p>
        <a:p>
          <a:endParaRPr lang="en-US" sz="1100" b="1">
            <a:solidFill>
              <a:srgbClr val="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1</xdr:row>
      <xdr:rowOff>190499</xdr:rowOff>
    </xdr:from>
    <xdr:to>
      <xdr:col>9</xdr:col>
      <xdr:colOff>0</xdr:colOff>
      <xdr:row>17</xdr:row>
      <xdr:rowOff>91966</xdr:rowOff>
    </xdr:to>
    <xdr:sp macro="" textlink="">
      <xdr:nvSpPr>
        <xdr:cNvPr id="2" name="TextBox 1">
          <a:extLst>
            <a:ext uri="{FF2B5EF4-FFF2-40B4-BE49-F238E27FC236}">
              <a16:creationId xmlns:a16="http://schemas.microsoft.com/office/drawing/2014/main" id="{666C7850-DB7F-4427-B5F2-E97ED7E2E9F3}"/>
            </a:ext>
          </a:extLst>
        </xdr:cNvPr>
        <xdr:cNvSpPr txBox="1"/>
      </xdr:nvSpPr>
      <xdr:spPr>
        <a:xfrm>
          <a:off x="249621" y="380999"/>
          <a:ext cx="5255172" cy="2949467"/>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Selecting Multiple (Discontiguous) Ranges</a:t>
          </a:r>
        </a:p>
        <a:p>
          <a:endParaRPr lang="en-US" sz="1100">
            <a:solidFill>
              <a:srgbClr val="000000"/>
            </a:solidFill>
            <a:latin typeface="+mn-lt"/>
            <a:ea typeface="+mn-ea"/>
            <a:cs typeface="+mn-cs"/>
          </a:endParaRPr>
        </a:p>
        <a:p>
          <a:r>
            <a:rPr lang="en-US" sz="1100">
              <a:solidFill>
                <a:srgbClr val="000000"/>
              </a:solidFill>
              <a:latin typeface="+mn-lt"/>
              <a:ea typeface="+mn-ea"/>
              <a:cs typeface="+mn-cs"/>
            </a:rPr>
            <a:t>Suppose you want to format more than one range in a certain way. The quickest way is to select all ranges at once and then format them all at once.</a:t>
          </a:r>
        </a:p>
        <a:p>
          <a:endParaRPr lang="en-US" sz="1100">
            <a:solidFill>
              <a:srgbClr val="000000"/>
            </a:solidFill>
            <a:latin typeface="+mn-lt"/>
            <a:ea typeface="+mn-ea"/>
            <a:cs typeface="+mn-cs"/>
          </a:endParaRPr>
        </a:p>
        <a:p>
          <a:r>
            <a:rPr lang="en-US" sz="1100">
              <a:solidFill>
                <a:srgbClr val="000000"/>
              </a:solidFill>
              <a:latin typeface="+mn-lt"/>
              <a:ea typeface="+mn-ea"/>
              <a:cs typeface="+mn-cs"/>
            </a:rPr>
            <a:t>To select multiple ranges:</a:t>
          </a:r>
        </a:p>
        <a:p>
          <a:endParaRPr lang="en-US" sz="1100">
            <a:solidFill>
              <a:srgbClr val="000000"/>
            </a:solidFill>
            <a:latin typeface="+mn-lt"/>
            <a:ea typeface="+mn-ea"/>
            <a:cs typeface="+mn-cs"/>
          </a:endParaRPr>
        </a:p>
        <a:p>
          <a:r>
            <a:rPr lang="en-US" sz="1100">
              <a:solidFill>
                <a:srgbClr val="000000"/>
              </a:solidFill>
              <a:latin typeface="+mn-lt"/>
              <a:ea typeface="+mn-ea"/>
              <a:cs typeface="+mn-cs"/>
            </a:rPr>
            <a:t>Select the first range, press the Ctrl key, select the second range, press the Ctrl key, select the third range, and so on.</a:t>
          </a:r>
        </a:p>
        <a:p>
          <a:endParaRPr lang="en-US" sz="1100">
            <a:solidFill>
              <a:srgbClr val="000000"/>
            </a:solidFill>
            <a:latin typeface="+mn-lt"/>
            <a:ea typeface="+mn-ea"/>
            <a:cs typeface="+mn-cs"/>
          </a:endParaRPr>
        </a:p>
        <a:p>
          <a:r>
            <a:rPr lang="en-US" sz="1100">
              <a:solidFill>
                <a:srgbClr val="000000"/>
              </a:solidFill>
              <a:latin typeface="+mn-lt"/>
              <a:ea typeface="+mn-ea"/>
              <a:cs typeface="+mn-cs"/>
            </a:rPr>
            <a:t>For example, to select the top two ranges to the right, select cell K3, hold the Shift key and select cell L5 (so now the first range is selected), hold the Ctrl key and select cell N3, and release the Ctrl</a:t>
          </a:r>
          <a:r>
            <a:rPr lang="en-US" sz="1100" baseline="0">
              <a:solidFill>
                <a:srgbClr val="000000"/>
              </a:solidFill>
              <a:latin typeface="+mn-lt"/>
              <a:ea typeface="+mn-ea"/>
              <a:cs typeface="+mn-cs"/>
            </a:rPr>
            <a:t> key. F</a:t>
          </a:r>
          <a:r>
            <a:rPr lang="en-US" sz="1100">
              <a:solidFill>
                <a:srgbClr val="000000"/>
              </a:solidFill>
              <a:latin typeface="+mn-lt"/>
              <a:ea typeface="+mn-ea"/>
              <a:cs typeface="+mn-cs"/>
            </a:rPr>
            <a:t>inally, hold the Shift key and select cell O7.</a:t>
          </a:r>
        </a:p>
        <a:p>
          <a:r>
            <a:rPr lang="en-US" sz="1100">
              <a:solidFill>
                <a:srgbClr val="000000"/>
              </a:solidFill>
              <a:latin typeface="+mn-lt"/>
              <a:ea typeface="+mn-ea"/>
              <a:cs typeface="+mn-cs"/>
            </a:rPr>
            <a:t> </a:t>
          </a:r>
        </a:p>
        <a:p>
          <a:r>
            <a:rPr lang="en-US" sz="1100" b="0">
              <a:solidFill>
                <a:srgbClr val="000000"/>
              </a:solidFill>
              <a:latin typeface="+mn-lt"/>
              <a:ea typeface="+mn-ea"/>
              <a:cs typeface="+mn-cs"/>
            </a:rPr>
            <a:t>Try it! Select all three numeric ranges to the right.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0</xdr:colOff>
      <xdr:row>12</xdr:row>
      <xdr:rowOff>6350</xdr:rowOff>
    </xdr:to>
    <xdr:sp macro="" textlink="">
      <xdr:nvSpPr>
        <xdr:cNvPr id="2" name="TextBox 1">
          <a:extLst>
            <a:ext uri="{FF2B5EF4-FFF2-40B4-BE49-F238E27FC236}">
              <a16:creationId xmlns:a16="http://schemas.microsoft.com/office/drawing/2014/main" id="{AAA9910C-BCB5-4106-9687-94E105BA80FC}"/>
            </a:ext>
          </a:extLst>
        </xdr:cNvPr>
        <xdr:cNvSpPr txBox="1"/>
      </xdr:nvSpPr>
      <xdr:spPr>
        <a:xfrm>
          <a:off x="249115" y="381000"/>
          <a:ext cx="5451231" cy="1911350"/>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rPr>
            <a:t>General Copying and Pasting Comments</a:t>
          </a:r>
        </a:p>
        <a:p>
          <a:endParaRPr lang="en-US" sz="1100">
            <a:solidFill>
              <a:srgbClr val="000000"/>
            </a:solidFill>
          </a:endParaRPr>
        </a:p>
        <a:p>
          <a:r>
            <a:rPr lang="en-US" sz="1100">
              <a:solidFill>
                <a:srgbClr val="000000"/>
              </a:solidFill>
            </a:rPr>
            <a:t>Copying and pasting (often formulas) is one of the most frequently performed tasks in Excel, and it can be a real time-waster if it is done inefficiently. For example, many people scroll through a long range to select it, then click the Copy button or a Copy menu item, then scroll again to select a paste range, and finally click the Paste button or a Paste menu item. </a:t>
          </a:r>
        </a:p>
        <a:p>
          <a:r>
            <a:rPr lang="en-US" sz="1100">
              <a:solidFill>
                <a:srgbClr val="000000"/>
              </a:solidFill>
            </a:rPr>
            <a:t>If this sounds familiar, you can definitely benefit from the tips here. As usual</a:t>
          </a:r>
          <a:r>
            <a:rPr lang="en-US" sz="1100" baseline="0">
              <a:solidFill>
                <a:srgbClr val="000000"/>
              </a:solidFill>
            </a:rPr>
            <a:t> in Microsoft products, there are multiple ways to perform the same task. You can use any or all of the methods described here.</a:t>
          </a:r>
          <a:endParaRPr lang="en-US" sz="1100">
            <a:solidFill>
              <a:srgbClr val="000000"/>
            </a:solidFill>
          </a:endParaRPr>
        </a:p>
      </xdr:txBody>
    </xdr:sp>
    <xdr:clientData/>
  </xdr:twoCellAnchor>
  <xdr:twoCellAnchor>
    <xdr:from>
      <xdr:col>0</xdr:col>
      <xdr:colOff>241299</xdr:colOff>
      <xdr:row>12</xdr:row>
      <xdr:rowOff>190499</xdr:rowOff>
    </xdr:from>
    <xdr:to>
      <xdr:col>9</xdr:col>
      <xdr:colOff>0</xdr:colOff>
      <xdr:row>33</xdr:row>
      <xdr:rowOff>184149</xdr:rowOff>
    </xdr:to>
    <xdr:sp macro="" textlink="">
      <xdr:nvSpPr>
        <xdr:cNvPr id="3" name="TextBox 2">
          <a:extLst>
            <a:ext uri="{FF2B5EF4-FFF2-40B4-BE49-F238E27FC236}">
              <a16:creationId xmlns:a16="http://schemas.microsoft.com/office/drawing/2014/main" id="{A2B24843-482A-4845-BC7B-D26CB2B83669}"/>
            </a:ext>
          </a:extLst>
        </xdr:cNvPr>
        <xdr:cNvSpPr txBox="1"/>
      </xdr:nvSpPr>
      <xdr:spPr>
        <a:xfrm>
          <a:off x="241299" y="2476499"/>
          <a:ext cx="5459047" cy="3994150"/>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Copying and Pasting with the Ctrl+C and Ctrl+V Shortcut</a:t>
          </a:r>
          <a:r>
            <a:rPr lang="en-US" sz="1600" b="1" baseline="0">
              <a:solidFill>
                <a:srgbClr val="ED7D31"/>
              </a:solidFill>
              <a:latin typeface="+mn-lt"/>
              <a:ea typeface="+mn-ea"/>
              <a:cs typeface="+mn-cs"/>
            </a:rPr>
            <a:t> Keys</a:t>
          </a:r>
          <a:endParaRPr lang="en-US" sz="1600" b="1">
            <a:solidFill>
              <a:srgbClr val="ED7D31"/>
            </a:solidFill>
            <a:latin typeface="+mn-lt"/>
            <a:ea typeface="+mn-ea"/>
            <a:cs typeface="+mn-cs"/>
          </a:endParaRPr>
        </a:p>
        <a:p>
          <a:endParaRPr lang="en-US" sz="1100">
            <a:solidFill>
              <a:srgbClr val="000000"/>
            </a:solidFill>
            <a:latin typeface="+mn-lt"/>
            <a:ea typeface="+mn-ea"/>
            <a:cs typeface="+mn-cs"/>
          </a:endParaRPr>
        </a:p>
        <a:p>
          <a:r>
            <a:rPr lang="en-US" sz="1100">
              <a:solidFill>
                <a:srgbClr val="000000"/>
              </a:solidFill>
              <a:latin typeface="+mn-lt"/>
              <a:ea typeface="+mn-ea"/>
              <a:cs typeface="+mn-cs"/>
            </a:rPr>
            <a:t>To copy and paste using keyboard shortcuts:</a:t>
          </a:r>
        </a:p>
        <a:p>
          <a:endParaRPr lang="en-US" sz="1100">
            <a:solidFill>
              <a:srgbClr val="000000"/>
            </a:solidFill>
            <a:latin typeface="+mn-lt"/>
            <a:ea typeface="+mn-ea"/>
            <a:cs typeface="+mn-cs"/>
          </a:endParaRPr>
        </a:p>
        <a:p>
          <a:r>
            <a:rPr lang="en-US" sz="1100">
              <a:solidFill>
                <a:srgbClr val="000000"/>
              </a:solidFill>
              <a:latin typeface="+mn-lt"/>
              <a:ea typeface="+mn-ea"/>
              <a:cs typeface="+mn-cs"/>
            </a:rPr>
            <a:t>Select the copy range (using one of the efficient selection methods described in the "Selecting" topics</a:t>
          </a:r>
          <a:r>
            <a:rPr lang="en-US" sz="1100" baseline="0">
              <a:solidFill>
                <a:srgbClr val="000000"/>
              </a:solidFill>
              <a:latin typeface="+mn-lt"/>
              <a:ea typeface="+mn-ea"/>
              <a:cs typeface="+mn-cs"/>
            </a:rPr>
            <a:t> of this tutorial</a:t>
          </a:r>
          <a:r>
            <a:rPr lang="en-US" sz="1100">
              <a:solidFill>
                <a:srgbClr val="000000"/>
              </a:solidFill>
              <a:latin typeface="+mn-lt"/>
              <a:ea typeface="+mn-ea"/>
              <a:cs typeface="+mn-cs"/>
            </a:rPr>
            <a:t>), press </a:t>
          </a:r>
          <a:r>
            <a:rPr lang="en-US" sz="1100" b="1">
              <a:solidFill>
                <a:srgbClr val="000000"/>
              </a:solidFill>
              <a:latin typeface="+mn-lt"/>
              <a:ea typeface="+mn-ea"/>
              <a:cs typeface="+mn-cs"/>
            </a:rPr>
            <a:t>Ctrl+C</a:t>
          </a:r>
          <a:r>
            <a:rPr lang="en-US" sz="1100">
              <a:solidFill>
                <a:srgbClr val="000000"/>
              </a:solidFill>
              <a:latin typeface="+mn-lt"/>
              <a:ea typeface="+mn-ea"/>
              <a:cs typeface="+mn-cs"/>
            </a:rPr>
            <a:t> (for copy), select the paste range (again, efficiently), and press </a:t>
          </a:r>
          <a:r>
            <a:rPr lang="en-US" sz="1100" b="1">
              <a:solidFill>
                <a:srgbClr val="000000"/>
              </a:solidFill>
              <a:latin typeface="+mn-lt"/>
              <a:ea typeface="+mn-ea"/>
              <a:cs typeface="+mn-cs"/>
            </a:rPr>
            <a:t>Ctrl+V</a:t>
          </a:r>
          <a:r>
            <a:rPr lang="en-US" sz="1100">
              <a:solidFill>
                <a:srgbClr val="000000"/>
              </a:solidFill>
              <a:latin typeface="+mn-lt"/>
              <a:ea typeface="+mn-ea"/>
              <a:cs typeface="+mn-cs"/>
            </a:rPr>
            <a:t> (for paste).  If you practice pressing Ctrl+c or Ctrl+v with the little finger and index finger of your left hand, it will quickly become automatic. </a:t>
          </a:r>
        </a:p>
        <a:p>
          <a:endParaRPr lang="en-US" sz="1100">
            <a:solidFill>
              <a:srgbClr val="000000"/>
            </a:solidFill>
            <a:latin typeface="+mn-lt"/>
            <a:ea typeface="+mn-ea"/>
            <a:cs typeface="+mn-cs"/>
          </a:endParaRPr>
        </a:p>
        <a:p>
          <a:r>
            <a:rPr lang="en-US" sz="1100">
              <a:solidFill>
                <a:srgbClr val="000000"/>
              </a:solidFill>
              <a:latin typeface="+mn-lt"/>
              <a:ea typeface="+mn-ea"/>
              <a:cs typeface="+mn-cs"/>
            </a:rPr>
            <a:t>Of course, you can also click the Copy and Paste buttons on the Home ribbon, but the keyboard shortcuts are faster.</a:t>
          </a:r>
          <a:r>
            <a:rPr lang="en-US" sz="1100" baseline="0">
              <a:solidFill>
                <a:srgbClr val="000000"/>
              </a:solidFill>
              <a:latin typeface="+mn-lt"/>
              <a:ea typeface="+mn-ea"/>
              <a:cs typeface="+mn-cs"/>
            </a:rPr>
            <a:t> Besides, they work on virtually all Windows programs, not just Excel.</a:t>
          </a:r>
          <a:endParaRPr lang="en-US" sz="1100">
            <a:solidFill>
              <a:srgbClr val="000000"/>
            </a:solidFill>
            <a:latin typeface="+mn-lt"/>
            <a:ea typeface="+mn-ea"/>
            <a:cs typeface="+mn-cs"/>
          </a:endParaRPr>
        </a:p>
        <a:p>
          <a:endParaRPr lang="en-US" sz="1100">
            <a:solidFill>
              <a:srgbClr val="000000"/>
            </a:solidFill>
            <a:latin typeface="+mn-lt"/>
            <a:ea typeface="+mn-ea"/>
            <a:cs typeface="+mn-cs"/>
          </a:endParaRPr>
        </a:p>
        <a:p>
          <a:r>
            <a:rPr lang="en-US" sz="1100">
              <a:solidFill>
                <a:srgbClr val="000000"/>
              </a:solidFill>
              <a:latin typeface="+mn-lt"/>
              <a:ea typeface="+mn-ea"/>
              <a:cs typeface="+mn-cs"/>
            </a:rPr>
            <a:t>Note that after pressing Ctrl+v, the copy range still has the "marching ants" </a:t>
          </a:r>
          <a:r>
            <a:rPr lang="en-US" sz="1100" baseline="0">
              <a:solidFill>
                <a:srgbClr val="000000"/>
              </a:solidFill>
              <a:latin typeface="+mn-lt"/>
              <a:ea typeface="+mn-ea"/>
              <a:cs typeface="+mn-cs"/>
            </a:rPr>
            <a:t> dotted lines </a:t>
          </a:r>
          <a:r>
            <a:rPr lang="en-US" sz="1100">
              <a:solidFill>
                <a:srgbClr val="000000"/>
              </a:solidFill>
              <a:latin typeface="+mn-lt"/>
              <a:ea typeface="+mn-ea"/>
              <a:cs typeface="+mn-cs"/>
            </a:rPr>
            <a:t>around it, meaning that it could be pasted again. Press Esc key to get rid of the marching ants. </a:t>
          </a:r>
        </a:p>
        <a:p>
          <a:endParaRPr lang="en-US" sz="1100" b="0">
            <a:solidFill>
              <a:srgbClr val="000000"/>
            </a:solidFill>
            <a:latin typeface="+mn-lt"/>
            <a:ea typeface="+mn-ea"/>
            <a:cs typeface="+mn-cs"/>
          </a:endParaRPr>
        </a:p>
        <a:p>
          <a:r>
            <a:rPr lang="en-US" sz="1100" b="0">
              <a:solidFill>
                <a:srgbClr val="000000"/>
              </a:solidFill>
              <a:latin typeface="+mn-lt"/>
              <a:ea typeface="+mn-ea"/>
              <a:cs typeface="+mn-cs"/>
            </a:rPr>
            <a:t>Try it! Copy the formula in the top gray cell to the right to the entire gray range by using Ctrl+c and Ctrl+v.</a:t>
          </a:r>
        </a:p>
      </xdr:txBody>
    </xdr:sp>
    <xdr:clientData/>
  </xdr:twoCellAnchor>
  <xdr:twoCellAnchor>
    <xdr:from>
      <xdr:col>1</xdr:col>
      <xdr:colOff>0</xdr:colOff>
      <xdr:row>1</xdr:row>
      <xdr:rowOff>190499</xdr:rowOff>
    </xdr:from>
    <xdr:to>
      <xdr:col>9</xdr:col>
      <xdr:colOff>0</xdr:colOff>
      <xdr:row>10</xdr:row>
      <xdr:rowOff>66675</xdr:rowOff>
    </xdr:to>
    <xdr:sp macro="" textlink="">
      <xdr:nvSpPr>
        <xdr:cNvPr id="4" name="SummaryBox" hidden="1">
          <a:extLst>
            <a:ext uri="{FF2B5EF4-FFF2-40B4-BE49-F238E27FC236}">
              <a16:creationId xmlns:a16="http://schemas.microsoft.com/office/drawing/2014/main" id="{8A23E41A-BBBE-4148-B191-12C94E7D9F3D}"/>
            </a:ext>
          </a:extLst>
        </xdr:cNvPr>
        <xdr:cNvSpPr txBox="1"/>
      </xdr:nvSpPr>
      <xdr:spPr>
        <a:xfrm>
          <a:off x="247650" y="380999"/>
          <a:ext cx="5457825" cy="1587501"/>
        </a:xfrm>
        <a:prstGeom prst="round2DiagRect">
          <a:avLst/>
        </a:prstGeom>
        <a:solidFill>
          <a:schemeClr val="bg1">
            <a:lumMod val="95000"/>
          </a:schemeClr>
        </a:solidFill>
        <a:ln w="57150">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100" b="1">
              <a:solidFill>
                <a:srgbClr val="000000"/>
              </a:solidFill>
            </a:rPr>
            <a:t>Summary</a:t>
          </a:r>
        </a:p>
        <a:p>
          <a:endParaRPr lang="en-US" sz="1100">
            <a:solidFill>
              <a:srgbClr val="000000"/>
            </a:solidFill>
          </a:endParaRPr>
        </a:p>
        <a:p>
          <a:r>
            <a:rPr lang="en-US" sz="1100">
              <a:solidFill>
                <a:srgbClr val="000000"/>
              </a:solidFill>
            </a:rPr>
            <a:t>This topic is one of the most important topics in the ExcelNow! tutorial. Almost every worksheet you create in Excel involves copying and pasting, so</a:t>
          </a:r>
          <a:r>
            <a:rPr lang="en-US" sz="1100" baseline="0">
              <a:solidFill>
                <a:srgbClr val="000000"/>
              </a:solidFill>
            </a:rPr>
            <a:t> you should master the methods discussed here for </a:t>
          </a:r>
          <a:r>
            <a:rPr lang="en-US" sz="1100" i="1" baseline="0">
              <a:solidFill>
                <a:srgbClr val="000000"/>
              </a:solidFill>
            </a:rPr>
            <a:t>efficient </a:t>
          </a:r>
          <a:r>
            <a:rPr lang="en-US" sz="1100" i="0" baseline="0">
              <a:solidFill>
                <a:srgbClr val="000000"/>
              </a:solidFill>
            </a:rPr>
            <a:t>copying and pasting. These methods are easy, and you should be able to learn them quickly. Then you will use them so often that they will soon become automatic.</a:t>
          </a:r>
          <a:endParaRPr lang="en-US" sz="1100">
            <a:solidFill>
              <a:srgbClr val="000000"/>
            </a:solidFill>
          </a:endParaRPr>
        </a:p>
      </xdr:txBody>
    </xdr:sp>
    <xdr:clientData/>
  </xdr:twoCellAnchor>
  <xdr:twoCellAnchor>
    <xdr:from>
      <xdr:col>1</xdr:col>
      <xdr:colOff>0</xdr:colOff>
      <xdr:row>35</xdr:row>
      <xdr:rowOff>0</xdr:rowOff>
    </xdr:from>
    <xdr:to>
      <xdr:col>9</xdr:col>
      <xdr:colOff>0</xdr:colOff>
      <xdr:row>62</xdr:row>
      <xdr:rowOff>73269</xdr:rowOff>
    </xdr:to>
    <xdr:sp macro="" textlink="">
      <xdr:nvSpPr>
        <xdr:cNvPr id="5" name="TextBox 4">
          <a:extLst>
            <a:ext uri="{FF2B5EF4-FFF2-40B4-BE49-F238E27FC236}">
              <a16:creationId xmlns:a16="http://schemas.microsoft.com/office/drawing/2014/main" id="{5C951D6E-35DA-4275-8ECA-124EE6E27ED0}"/>
            </a:ext>
          </a:extLst>
        </xdr:cNvPr>
        <xdr:cNvSpPr txBox="1"/>
      </xdr:nvSpPr>
      <xdr:spPr>
        <a:xfrm>
          <a:off x="249115" y="6667500"/>
          <a:ext cx="5451231" cy="5216769"/>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rtlCol="0" anchor="t"/>
        <a:lstStyle/>
        <a:p>
          <a:r>
            <a:rPr lang="en-US" sz="1600" b="1">
              <a:solidFill>
                <a:srgbClr val="ED7D31"/>
              </a:solidFill>
              <a:latin typeface="+mn-lt"/>
              <a:ea typeface="+mn-ea"/>
              <a:cs typeface="+mn-cs"/>
            </a:rPr>
            <a:t>Copying with the Ctrl+Enter Shortcut</a:t>
          </a:r>
        </a:p>
        <a:p>
          <a:endParaRPr lang="en-US" sz="1100">
            <a:solidFill>
              <a:srgbClr val="000000"/>
            </a:solidFill>
            <a:latin typeface="+mn-lt"/>
            <a:ea typeface="+mn-ea"/>
            <a:cs typeface="+mn-cs"/>
          </a:endParaRPr>
        </a:p>
        <a:p>
          <a:r>
            <a:rPr lang="en-US" sz="1100">
              <a:solidFill>
                <a:srgbClr val="000000"/>
              </a:solidFill>
              <a:latin typeface="+mn-lt"/>
              <a:ea typeface="+mn-ea"/>
              <a:cs typeface="+mn-cs"/>
            </a:rPr>
            <a:t>A frequent task is to enter a formula in one cell and copy it down a column or across a row. There are several </a:t>
          </a:r>
          <a:r>
            <a:rPr lang="en-US" sz="1100" i="1">
              <a:solidFill>
                <a:srgbClr val="000000"/>
              </a:solidFill>
              <a:latin typeface="+mn-lt"/>
              <a:ea typeface="+mn-ea"/>
              <a:cs typeface="+mn-cs"/>
            </a:rPr>
            <a:t>very</a:t>
          </a:r>
          <a:r>
            <a:rPr lang="en-US" sz="1100">
              <a:solidFill>
                <a:srgbClr val="000000"/>
              </a:solidFill>
              <a:latin typeface="+mn-lt"/>
              <a:ea typeface="+mn-ea"/>
              <a:cs typeface="+mn-cs"/>
            </a:rPr>
            <a:t> efficient ways to do this. One</a:t>
          </a:r>
          <a:r>
            <a:rPr lang="en-US" sz="1100" baseline="0">
              <a:solidFill>
                <a:srgbClr val="000000"/>
              </a:solidFill>
              <a:latin typeface="+mn-lt"/>
              <a:ea typeface="+mn-ea"/>
              <a:cs typeface="+mn-cs"/>
            </a:rPr>
            <a:t> way is to use the </a:t>
          </a:r>
          <a:r>
            <a:rPr lang="en-US" sz="1100" b="1">
              <a:solidFill>
                <a:srgbClr val="000000"/>
              </a:solidFill>
              <a:latin typeface="+mn-lt"/>
              <a:ea typeface="+mn-ea"/>
              <a:cs typeface="+mn-cs"/>
            </a:rPr>
            <a:t>Ctrl+Enter </a:t>
          </a:r>
          <a:r>
            <a:rPr lang="en-US" sz="1100" b="0">
              <a:solidFill>
                <a:srgbClr val="000000"/>
              </a:solidFill>
              <a:latin typeface="+mn-lt"/>
              <a:ea typeface="+mn-ea"/>
              <a:cs typeface="+mn-cs"/>
            </a:rPr>
            <a:t>keyboard</a:t>
          </a:r>
          <a:r>
            <a:rPr lang="en-US" sz="1100" b="0" baseline="0">
              <a:solidFill>
                <a:srgbClr val="000000"/>
              </a:solidFill>
              <a:latin typeface="+mn-lt"/>
              <a:ea typeface="+mn-ea"/>
              <a:cs typeface="+mn-cs"/>
            </a:rPr>
            <a:t> shortcut.</a:t>
          </a:r>
          <a:endParaRPr lang="en-US" sz="1100">
            <a:solidFill>
              <a:srgbClr val="000000"/>
            </a:solidFill>
            <a:latin typeface="+mn-lt"/>
            <a:ea typeface="+mn-ea"/>
            <a:cs typeface="+mn-cs"/>
          </a:endParaRPr>
        </a:p>
        <a:p>
          <a:endParaRPr lang="en-US" sz="1100">
            <a:solidFill>
              <a:srgbClr val="000000"/>
            </a:solidFill>
            <a:latin typeface="+mn-lt"/>
            <a:ea typeface="+mn-ea"/>
            <a:cs typeface="+mn-cs"/>
          </a:endParaRPr>
        </a:p>
        <a:p>
          <a:r>
            <a:rPr lang="en-US" sz="1100">
              <a:solidFill>
                <a:srgbClr val="000000"/>
              </a:solidFill>
              <a:latin typeface="+mn-lt"/>
              <a:ea typeface="+mn-ea"/>
              <a:cs typeface="+mn-cs"/>
            </a:rPr>
            <a:t>Starting with the top or left cell, select the range where the results will go. (Use the efficient</a:t>
          </a:r>
          <a:r>
            <a:rPr lang="en-US" sz="1100" baseline="0">
              <a:solidFill>
                <a:srgbClr val="000000"/>
              </a:solidFill>
              <a:latin typeface="+mn-lt"/>
              <a:ea typeface="+mn-ea"/>
              <a:cs typeface="+mn-cs"/>
            </a:rPr>
            <a:t> </a:t>
          </a:r>
          <a:r>
            <a:rPr lang="en-US" sz="1100">
              <a:solidFill>
                <a:srgbClr val="000000"/>
              </a:solidFill>
              <a:latin typeface="+mn-lt"/>
              <a:ea typeface="+mn-ea"/>
              <a:cs typeface="+mn-cs"/>
            </a:rPr>
            <a:t>selection methods described earlier, especially if this range is a large one.) Type the typical</a:t>
          </a:r>
          <a:r>
            <a:rPr lang="en-US" sz="1100" baseline="0">
              <a:solidFill>
                <a:srgbClr val="000000"/>
              </a:solidFill>
              <a:latin typeface="+mn-lt"/>
              <a:ea typeface="+mn-ea"/>
              <a:cs typeface="+mn-cs"/>
            </a:rPr>
            <a:t> </a:t>
          </a:r>
          <a:r>
            <a:rPr lang="en-US" sz="1100">
              <a:solidFill>
                <a:srgbClr val="000000"/>
              </a:solidFill>
              <a:latin typeface="+mn-lt"/>
              <a:ea typeface="+mn-ea"/>
              <a:cs typeface="+mn-cs"/>
            </a:rPr>
            <a:t>formula and press </a:t>
          </a:r>
          <a:r>
            <a:rPr lang="en-US" sz="1100" b="1">
              <a:solidFill>
                <a:srgbClr val="000000"/>
              </a:solidFill>
              <a:latin typeface="+mn-lt"/>
              <a:ea typeface="+mn-ea"/>
              <a:cs typeface="+mn-cs"/>
            </a:rPr>
            <a:t>Ctrl+Enter</a:t>
          </a:r>
          <a:r>
            <a:rPr lang="en-US" sz="1100">
              <a:solidFill>
                <a:srgbClr val="000000"/>
              </a:solidFill>
              <a:latin typeface="+mn-lt"/>
              <a:ea typeface="+mn-ea"/>
              <a:cs typeface="+mn-cs"/>
            </a:rPr>
            <a:t> (both keys at</a:t>
          </a:r>
          <a:r>
            <a:rPr lang="en-US" sz="1100" baseline="0">
              <a:solidFill>
                <a:srgbClr val="000000"/>
              </a:solidFill>
              <a:latin typeface="+mn-lt"/>
              <a:ea typeface="+mn-ea"/>
              <a:cs typeface="+mn-cs"/>
            </a:rPr>
            <a:t> once) </a:t>
          </a:r>
          <a:r>
            <a:rPr lang="en-US" sz="1100">
              <a:solidFill>
                <a:srgbClr val="000000"/>
              </a:solidFill>
              <a:latin typeface="+mn-lt"/>
              <a:ea typeface="+mn-ea"/>
              <a:cs typeface="+mn-cs"/>
            </a:rPr>
            <a:t>instead of Enter.</a:t>
          </a:r>
        </a:p>
        <a:p>
          <a:endParaRPr lang="en-US" sz="1100">
            <a:solidFill>
              <a:srgbClr val="000000"/>
            </a:solidFill>
            <a:latin typeface="+mn-lt"/>
            <a:ea typeface="+mn-ea"/>
            <a:cs typeface="+mn-cs"/>
          </a:endParaRPr>
        </a:p>
        <a:p>
          <a:r>
            <a:rPr lang="en-US" sz="1100" b="0">
              <a:solidFill>
                <a:srgbClr val="000000"/>
              </a:solidFill>
              <a:latin typeface="+mn-lt"/>
              <a:ea typeface="+mn-ea"/>
              <a:cs typeface="+mn-cs"/>
            </a:rPr>
            <a:t>Try it! Fill the entire gray range to the right with Ctrl+Enter. Each cell</a:t>
          </a:r>
          <a:r>
            <a:rPr lang="en-US" sz="1100" b="0" baseline="0">
              <a:solidFill>
                <a:srgbClr val="000000"/>
              </a:solidFill>
              <a:latin typeface="+mn-lt"/>
              <a:ea typeface="+mn-ea"/>
              <a:cs typeface="+mn-cs"/>
            </a:rPr>
            <a:t> should be the product of the two values to its left.</a:t>
          </a:r>
        </a:p>
        <a:p>
          <a:endParaRPr lang="en-US" sz="1100" b="0" baseline="0">
            <a:solidFill>
              <a:srgbClr val="000000"/>
            </a:solidFill>
            <a:latin typeface="+mn-lt"/>
            <a:ea typeface="+mn-ea"/>
            <a:cs typeface="+mn-cs"/>
          </a:endParaRPr>
        </a:p>
        <a:p>
          <a:r>
            <a:rPr lang="en-US" sz="1100">
              <a:solidFill>
                <a:srgbClr val="000000"/>
              </a:solidFill>
              <a:latin typeface="+mn-lt"/>
              <a:ea typeface="+mn-ea"/>
              <a:cs typeface="+mn-cs"/>
            </a:rPr>
            <a:t>Pressing Ctrl+Enter enters what you typed in all of the selected cells (adjusted for relative addresses), so in general, it can be a real time-saver. For example, it can be used to enter the number 10 in a whole range of cells. Just select the range, type 10, and press Ctrl+Enter. </a:t>
          </a:r>
          <a:endParaRPr lang="en-US">
            <a:solidFill>
              <a:srgbClr val="000000"/>
            </a:solidFill>
          </a:endParaRPr>
        </a:p>
        <a:p>
          <a:endParaRPr lang="en-US" sz="1100">
            <a:solidFill>
              <a:srgbClr val="000000"/>
            </a:solidFill>
            <a:latin typeface="+mn-lt"/>
            <a:ea typeface="+mn-ea"/>
            <a:cs typeface="+mn-cs"/>
          </a:endParaRPr>
        </a:p>
        <a:p>
          <a:r>
            <a:rPr lang="en-US" sz="1100" b="0">
              <a:solidFill>
                <a:srgbClr val="000000"/>
              </a:solidFill>
              <a:latin typeface="+mn-lt"/>
              <a:ea typeface="+mn-ea"/>
              <a:cs typeface="+mn-cs"/>
            </a:rPr>
            <a:t>Try it! Fill the entire blue range to the right with 10 by using Ctrl+Enter.</a:t>
          </a:r>
        </a:p>
        <a:p>
          <a:endParaRPr lang="en-US" sz="1100" b="0">
            <a:solidFill>
              <a:srgbClr val="000000"/>
            </a:solidFill>
            <a:latin typeface="+mn-lt"/>
            <a:ea typeface="+mn-ea"/>
            <a:cs typeface="+mn-cs"/>
          </a:endParaRPr>
        </a:p>
        <a:p>
          <a:r>
            <a:rPr lang="en-US" sz="1100" b="1">
              <a:solidFill>
                <a:srgbClr val="000000"/>
              </a:solidFill>
              <a:latin typeface="+mn-lt"/>
              <a:ea typeface="+mn-ea"/>
              <a:cs typeface="+mn-cs"/>
            </a:rPr>
            <a:t>Note:</a:t>
          </a:r>
          <a:r>
            <a:rPr lang="en-US" sz="1100" b="1" baseline="0">
              <a:solidFill>
                <a:srgbClr val="000000"/>
              </a:solidFill>
              <a:latin typeface="+mn-lt"/>
              <a:ea typeface="+mn-ea"/>
              <a:cs typeface="+mn-cs"/>
            </a:rPr>
            <a:t> </a:t>
          </a:r>
          <a:r>
            <a:rPr lang="en-US" sz="1100" b="0" baseline="0">
              <a:solidFill>
                <a:srgbClr val="000000"/>
              </a:solidFill>
              <a:latin typeface="+mn-lt"/>
              <a:ea typeface="+mn-ea"/>
              <a:cs typeface="+mn-cs"/>
            </a:rPr>
            <a:t>The Ctrl+Enter shortcut has one other use. If you enter a value or a formula in a cell and press Enter, an adjacent cell becomes the next active cell. (The direction depends on the first option in the Advanced group under Excel Options.) However, there are often times when you want the current cell to remain selected. To do this, enter the value and press Ctrl+Enter.</a:t>
          </a:r>
        </a:p>
        <a:p>
          <a:endParaRPr lang="en-US" sz="1100" b="0" baseline="0">
            <a:solidFill>
              <a:srgbClr val="000000"/>
            </a:solidFill>
            <a:latin typeface="+mn-lt"/>
            <a:ea typeface="+mn-ea"/>
            <a:cs typeface="+mn-cs"/>
          </a:endParaRPr>
        </a:p>
        <a:p>
          <a:r>
            <a:rPr lang="en-US" sz="1100" b="0" baseline="0">
              <a:solidFill>
                <a:srgbClr val="000000"/>
              </a:solidFill>
              <a:latin typeface="+mn-lt"/>
              <a:ea typeface="+mn-ea"/>
              <a:cs typeface="+mn-cs"/>
            </a:rPr>
            <a:t>Try it! Enter the value 1500 in the red cell to the right and press Enter. Which cell is now active? This depends on the first option in the Advanced group of Excel Options on your PC. Whatever cell is active, enter 2000 in it, but this time press Ctrl+Enter. Which cell is now active?</a:t>
          </a:r>
          <a:endParaRPr lang="en-US" sz="1100" b="1">
            <a:solidFill>
              <a:srgbClr val="000000"/>
            </a:solidFill>
            <a:latin typeface="+mn-lt"/>
            <a:ea typeface="+mn-ea"/>
            <a:cs typeface="+mn-cs"/>
          </a:endParaRPr>
        </a:p>
        <a:p>
          <a:endParaRPr lang="en-US" sz="1100" b="0">
            <a:solidFill>
              <a:srgbClr val="000000"/>
            </a:solidFill>
            <a:latin typeface="+mn-lt"/>
            <a:ea typeface="+mn-ea"/>
            <a:cs typeface="+mn-cs"/>
          </a:endParaRPr>
        </a:p>
        <a:p>
          <a:endParaRPr lang="en-US" sz="1100">
            <a:solidFill>
              <a:srgbClr val="000000"/>
            </a:solidFill>
          </a:endParaRPr>
        </a:p>
      </xdr:txBody>
    </xdr:sp>
    <xdr:clientData/>
  </xdr:twoCellAnchor>
  <xdr:twoCellAnchor>
    <xdr:from>
      <xdr:col>1</xdr:col>
      <xdr:colOff>0</xdr:colOff>
      <xdr:row>65</xdr:row>
      <xdr:rowOff>0</xdr:rowOff>
    </xdr:from>
    <xdr:to>
      <xdr:col>9</xdr:col>
      <xdr:colOff>0</xdr:colOff>
      <xdr:row>79</xdr:row>
      <xdr:rowOff>171450</xdr:rowOff>
    </xdr:to>
    <xdr:sp macro="" textlink="">
      <xdr:nvSpPr>
        <xdr:cNvPr id="6" name="TextBox 5">
          <a:extLst>
            <a:ext uri="{FF2B5EF4-FFF2-40B4-BE49-F238E27FC236}">
              <a16:creationId xmlns:a16="http://schemas.microsoft.com/office/drawing/2014/main" id="{236619DD-2A96-4BEA-9EBD-6451D8B432F5}"/>
            </a:ext>
          </a:extLst>
        </xdr:cNvPr>
        <xdr:cNvSpPr txBox="1"/>
      </xdr:nvSpPr>
      <xdr:spPr>
        <a:xfrm>
          <a:off x="249115" y="12763500"/>
          <a:ext cx="5451231" cy="2838450"/>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rtlCol="0" anchor="t"/>
        <a:lstStyle/>
        <a:p>
          <a:r>
            <a:rPr lang="en-US" sz="1600" b="1" baseline="0">
              <a:solidFill>
                <a:srgbClr val="ED7D31"/>
              </a:solidFill>
              <a:latin typeface="+mn-lt"/>
              <a:ea typeface="+mn-ea"/>
              <a:cs typeface="+mn-cs"/>
            </a:rPr>
            <a:t>Copying by Dragging the AutoFill Handle</a:t>
          </a:r>
        </a:p>
        <a:p>
          <a:endParaRPr lang="en-US" sz="1100" b="0" baseline="0">
            <a:solidFill>
              <a:srgbClr val="000000"/>
            </a:solidFill>
            <a:latin typeface="+mn-lt"/>
            <a:ea typeface="+mn-ea"/>
            <a:cs typeface="+mn-cs"/>
          </a:endParaRPr>
        </a:p>
        <a:p>
          <a:r>
            <a:rPr lang="en-US" sz="1100" b="0" baseline="0">
              <a:solidFill>
                <a:srgbClr val="000000"/>
              </a:solidFill>
              <a:latin typeface="+mn-lt"/>
              <a:ea typeface="+mn-ea"/>
              <a:cs typeface="+mn-cs"/>
            </a:rPr>
            <a:t>If you place the cursor at the bottom right of a cell, the cursor becomes a plus sign. This is called the </a:t>
          </a:r>
          <a:r>
            <a:rPr lang="en-US" sz="1100" b="1" baseline="0">
              <a:solidFill>
                <a:srgbClr val="000000"/>
              </a:solidFill>
              <a:latin typeface="+mn-lt"/>
              <a:ea typeface="+mn-ea"/>
              <a:cs typeface="+mn-cs"/>
            </a:rPr>
            <a:t>AutoFill handle</a:t>
          </a:r>
          <a:r>
            <a:rPr lang="en-US" sz="1100" b="0" baseline="0">
              <a:solidFill>
                <a:srgbClr val="000000"/>
              </a:solidFill>
              <a:latin typeface="+mn-lt"/>
              <a:ea typeface="+mn-ea"/>
              <a:cs typeface="+mn-cs"/>
            </a:rPr>
            <a:t>. </a:t>
          </a:r>
          <a:r>
            <a:rPr lang="en-US" sz="1100" b="0">
              <a:solidFill>
                <a:srgbClr val="000000"/>
              </a:solidFill>
              <a:latin typeface="+mn-lt"/>
              <a:ea typeface="+mn-ea"/>
              <a:cs typeface="+mn-cs"/>
            </a:rPr>
            <a:t>To copy</a:t>
          </a:r>
          <a:r>
            <a:rPr lang="en-US" sz="1100" b="0" baseline="0">
              <a:solidFill>
                <a:srgbClr val="000000"/>
              </a:solidFill>
              <a:latin typeface="+mn-lt"/>
              <a:ea typeface="+mn-ea"/>
              <a:cs typeface="+mn-cs"/>
            </a:rPr>
            <a:t> a formula down, you can use the AutoFill handle in two different ways. Here is the first.</a:t>
          </a:r>
        </a:p>
        <a:p>
          <a:endParaRPr lang="en-US" sz="1100" b="0">
            <a:solidFill>
              <a:srgbClr val="000000"/>
            </a:solidFill>
            <a:latin typeface="+mn-lt"/>
            <a:ea typeface="+mn-ea"/>
            <a:cs typeface="+mn-cs"/>
          </a:endParaRPr>
        </a:p>
        <a:p>
          <a:r>
            <a:rPr lang="en-US" sz="1100" b="0">
              <a:solidFill>
                <a:srgbClr val="000000"/>
              </a:solidFill>
              <a:latin typeface="+mn-lt"/>
              <a:ea typeface="+mn-ea"/>
              <a:cs typeface="+mn-cs"/>
            </a:rPr>
            <a:t>To copy with the </a:t>
          </a:r>
          <a:r>
            <a:rPr lang="en-US" sz="1100" b="0" baseline="0">
              <a:solidFill>
                <a:srgbClr val="000000"/>
              </a:solidFill>
              <a:latin typeface="+mn-lt"/>
              <a:ea typeface="+mn-ea"/>
              <a:cs typeface="+mn-cs"/>
            </a:rPr>
            <a:t>AutoFill </a:t>
          </a:r>
          <a:r>
            <a:rPr lang="en-US" sz="1100" b="0">
              <a:solidFill>
                <a:srgbClr val="000000"/>
              </a:solidFill>
              <a:latin typeface="+mn-lt"/>
              <a:ea typeface="+mn-ea"/>
              <a:cs typeface="+mn-cs"/>
            </a:rPr>
            <a:t>handle by dragging:</a:t>
          </a:r>
        </a:p>
        <a:p>
          <a:endParaRPr lang="en-US" sz="1100" b="0">
            <a:solidFill>
              <a:srgbClr val="000000"/>
            </a:solidFill>
            <a:latin typeface="+mn-lt"/>
            <a:ea typeface="+mn-ea"/>
            <a:cs typeface="+mn-cs"/>
          </a:endParaRPr>
        </a:p>
        <a:p>
          <a:r>
            <a:rPr lang="en-US" sz="1100" b="0">
              <a:solidFill>
                <a:srgbClr val="000000"/>
              </a:solidFill>
              <a:latin typeface="+mn-lt"/>
              <a:ea typeface="+mn-ea"/>
              <a:cs typeface="+mn-cs"/>
            </a:rPr>
            <a:t>Enter the formula in the top or left cell of the intended range. Place the cursor on the </a:t>
          </a:r>
          <a:r>
            <a:rPr lang="en-US" sz="1100" b="0" baseline="0">
              <a:solidFill>
                <a:srgbClr val="000000"/>
              </a:solidFill>
              <a:latin typeface="+mn-lt"/>
              <a:ea typeface="+mn-ea"/>
              <a:cs typeface="+mn-cs"/>
            </a:rPr>
            <a:t>AutoFill </a:t>
          </a:r>
          <a:r>
            <a:rPr lang="en-US" sz="1100" b="0">
              <a:solidFill>
                <a:srgbClr val="000000"/>
              </a:solidFill>
              <a:latin typeface="+mn-lt"/>
              <a:ea typeface="+mn-ea"/>
              <a:cs typeface="+mn-cs"/>
            </a:rPr>
            <a:t>handle at the lower right of this cell, so that the cursor becomes a plus sign, and drag this handle down or across to copy. </a:t>
          </a:r>
        </a:p>
        <a:p>
          <a:endParaRPr lang="en-US" sz="1100" b="0">
            <a:solidFill>
              <a:srgbClr val="000000"/>
            </a:solidFill>
            <a:latin typeface="+mn-lt"/>
            <a:ea typeface="+mn-ea"/>
            <a:cs typeface="+mn-cs"/>
          </a:endParaRPr>
        </a:p>
        <a:p>
          <a:r>
            <a:rPr lang="en-US" sz="1100" b="0">
              <a:solidFill>
                <a:srgbClr val="000000"/>
              </a:solidFill>
              <a:latin typeface="+mn-lt"/>
              <a:ea typeface="+mn-ea"/>
              <a:cs typeface="+mn-cs"/>
            </a:rPr>
            <a:t>Try it! Copy the formula in the top gray cell to the right to the entire gray range by dragging the </a:t>
          </a:r>
          <a:r>
            <a:rPr lang="en-US" sz="1100" b="0" baseline="0">
              <a:solidFill>
                <a:srgbClr val="000000"/>
              </a:solidFill>
              <a:latin typeface="+mn-lt"/>
              <a:ea typeface="+mn-ea"/>
              <a:cs typeface="+mn-cs"/>
            </a:rPr>
            <a:t>AutoFill </a:t>
          </a:r>
          <a:r>
            <a:rPr lang="en-US" sz="1100" b="0">
              <a:solidFill>
                <a:srgbClr val="000000"/>
              </a:solidFill>
              <a:latin typeface="+mn-lt"/>
              <a:ea typeface="+mn-ea"/>
              <a:cs typeface="+mn-cs"/>
            </a:rPr>
            <a:t>handle.</a:t>
          </a:r>
          <a:endParaRPr lang="en-US" sz="1100" b="0">
            <a:solidFill>
              <a:srgbClr val="000000"/>
            </a:solidFill>
          </a:endParaRPr>
        </a:p>
      </xdr:txBody>
    </xdr:sp>
    <xdr:clientData/>
  </xdr:twoCellAnchor>
  <xdr:twoCellAnchor>
    <xdr:from>
      <xdr:col>1</xdr:col>
      <xdr:colOff>0</xdr:colOff>
      <xdr:row>80</xdr:row>
      <xdr:rowOff>190499</xdr:rowOff>
    </xdr:from>
    <xdr:to>
      <xdr:col>9</xdr:col>
      <xdr:colOff>0</xdr:colOff>
      <xdr:row>98</xdr:row>
      <xdr:rowOff>83771</xdr:rowOff>
    </xdr:to>
    <xdr:sp macro="" textlink="">
      <xdr:nvSpPr>
        <xdr:cNvPr id="7" name="TextBox 6">
          <a:extLst>
            <a:ext uri="{FF2B5EF4-FFF2-40B4-BE49-F238E27FC236}">
              <a16:creationId xmlns:a16="http://schemas.microsoft.com/office/drawing/2014/main" id="{94BB062B-7911-46CC-B7DD-0F6973D08484}"/>
            </a:ext>
          </a:extLst>
        </xdr:cNvPr>
        <xdr:cNvSpPr txBox="1"/>
      </xdr:nvSpPr>
      <xdr:spPr>
        <a:xfrm>
          <a:off x="249115" y="15430499"/>
          <a:ext cx="5451231" cy="3322272"/>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rtlCol="0" anchor="t"/>
        <a:lstStyle/>
        <a:p>
          <a:r>
            <a:rPr lang="en-US" sz="1600" b="1">
              <a:solidFill>
                <a:srgbClr val="ED7D31"/>
              </a:solidFill>
              <a:latin typeface="+mn-lt"/>
              <a:ea typeface="+mn-ea"/>
              <a:cs typeface="+mn-cs"/>
            </a:rPr>
            <a:t>Copying by Double-Clicking</a:t>
          </a:r>
          <a:r>
            <a:rPr lang="en-US" sz="1600" b="1" baseline="0">
              <a:solidFill>
                <a:srgbClr val="ED7D31"/>
              </a:solidFill>
              <a:latin typeface="+mn-lt"/>
              <a:ea typeface="+mn-ea"/>
              <a:cs typeface="+mn-cs"/>
            </a:rPr>
            <a:t> the AutoFill Handle</a:t>
          </a:r>
          <a:endParaRPr lang="en-US" sz="1600" b="1">
            <a:solidFill>
              <a:srgbClr val="ED7D31"/>
            </a:solidFill>
            <a:latin typeface="+mn-lt"/>
            <a:ea typeface="+mn-ea"/>
            <a:cs typeface="+mn-cs"/>
          </a:endParaRPr>
        </a:p>
        <a:p>
          <a:endParaRPr lang="en-US" sz="1100">
            <a:solidFill>
              <a:srgbClr val="000000"/>
            </a:solidFill>
            <a:latin typeface="+mn-lt"/>
            <a:ea typeface="+mn-ea"/>
            <a:cs typeface="+mn-cs"/>
          </a:endParaRPr>
        </a:p>
        <a:p>
          <a:r>
            <a:rPr lang="en-US" sz="1100">
              <a:solidFill>
                <a:srgbClr val="000000"/>
              </a:solidFill>
              <a:latin typeface="+mn-lt"/>
              <a:ea typeface="+mn-ea"/>
              <a:cs typeface="+mn-cs"/>
            </a:rPr>
            <a:t>The second way to copy down is to double-click</a:t>
          </a:r>
          <a:r>
            <a:rPr lang="en-US" sz="1100" baseline="0">
              <a:solidFill>
                <a:srgbClr val="000000"/>
              </a:solidFill>
              <a:latin typeface="+mn-lt"/>
              <a:ea typeface="+mn-ea"/>
              <a:cs typeface="+mn-cs"/>
            </a:rPr>
            <a:t> the </a:t>
          </a:r>
          <a:r>
            <a:rPr lang="en-US" sz="1100" b="0" baseline="0">
              <a:solidFill>
                <a:srgbClr val="000000"/>
              </a:solidFill>
              <a:latin typeface="+mn-lt"/>
              <a:ea typeface="+mn-ea"/>
              <a:cs typeface="+mn-cs"/>
            </a:rPr>
            <a:t>AutoFill </a:t>
          </a:r>
          <a:r>
            <a:rPr lang="en-US" sz="1100" baseline="0">
              <a:solidFill>
                <a:srgbClr val="000000"/>
              </a:solidFill>
              <a:latin typeface="+mn-lt"/>
              <a:ea typeface="+mn-ea"/>
              <a:cs typeface="+mn-cs"/>
            </a:rPr>
            <a:t>handle.</a:t>
          </a:r>
        </a:p>
        <a:p>
          <a:endParaRPr lang="en-US" sz="1100" b="0" baseline="0">
            <a:solidFill>
              <a:srgbClr val="000000"/>
            </a:solidFill>
            <a:latin typeface="+mn-lt"/>
            <a:ea typeface="+mn-ea"/>
            <a:cs typeface="+mn-cs"/>
          </a:endParaRPr>
        </a:p>
        <a:p>
          <a:r>
            <a:rPr lang="en-US" sz="1100">
              <a:solidFill>
                <a:srgbClr val="000000"/>
              </a:solidFill>
              <a:latin typeface="+mn-lt"/>
              <a:ea typeface="+mn-ea"/>
              <a:cs typeface="+mn-cs"/>
            </a:rPr>
            <a:t>This method uses Excel’s built-in intelligence, but it works only in certain situations. Let’s say you have numbers in the range A3:B100. You want to enter a formula in cell C3 and copy it down to cell C100. Because this is a very common task, Excel does it for you if you double-click the </a:t>
          </a:r>
          <a:r>
            <a:rPr lang="en-US" sz="1100" b="0" baseline="0">
              <a:solidFill>
                <a:srgbClr val="000000"/>
              </a:solidFill>
              <a:latin typeface="+mn-lt"/>
              <a:ea typeface="+mn-ea"/>
              <a:cs typeface="+mn-cs"/>
            </a:rPr>
            <a:t>AutoFill </a:t>
          </a:r>
          <a:r>
            <a:rPr lang="en-US" sz="1100">
              <a:solidFill>
                <a:srgbClr val="000000"/>
              </a:solidFill>
              <a:latin typeface="+mn-lt"/>
              <a:ea typeface="+mn-ea"/>
              <a:cs typeface="+mn-cs"/>
            </a:rPr>
            <a:t>handle in cell C3. It senses the “filled-up” range in column B and guesses that you want another filled-up range right next to it in column C. If there were no adjacent filled-up range, double-clicking the AutoFill handle wouldn’t work. Also, </a:t>
          </a:r>
          <a:r>
            <a:rPr lang="en-US" sz="1100" baseline="0">
              <a:solidFill>
                <a:srgbClr val="000000"/>
              </a:solidFill>
              <a:latin typeface="+mn-lt"/>
              <a:ea typeface="+mn-ea"/>
              <a:cs typeface="+mn-cs"/>
            </a:rPr>
            <a:t>if there is a missing value (a blank) in, say, cell B56, the AutoFill method might not work the way you want.</a:t>
          </a:r>
        </a:p>
        <a:p>
          <a:endParaRPr lang="en-US" sz="1100">
            <a:solidFill>
              <a:srgbClr val="000000"/>
            </a:solidFill>
            <a:latin typeface="+mn-lt"/>
            <a:ea typeface="+mn-ea"/>
            <a:cs typeface="+mn-cs"/>
          </a:endParaRPr>
        </a:p>
        <a:p>
          <a:r>
            <a:rPr lang="en-US" sz="1100" b="0">
              <a:solidFill>
                <a:srgbClr val="000000"/>
              </a:solidFill>
              <a:latin typeface="+mn-lt"/>
              <a:ea typeface="+mn-ea"/>
              <a:cs typeface="+mn-cs"/>
            </a:rPr>
            <a:t>Try it! In the </a:t>
          </a:r>
          <a:r>
            <a:rPr lang="en-US" sz="1100" b="0" baseline="0">
              <a:solidFill>
                <a:srgbClr val="000000"/>
              </a:solidFill>
              <a:latin typeface="+mn-lt"/>
              <a:ea typeface="+mn-ea"/>
              <a:cs typeface="+mn-cs"/>
            </a:rPr>
            <a:t>data range to the right, c</a:t>
          </a:r>
          <a:r>
            <a:rPr lang="en-US" sz="1100" b="0">
              <a:solidFill>
                <a:srgbClr val="000000"/>
              </a:solidFill>
              <a:latin typeface="+mn-lt"/>
              <a:ea typeface="+mn-ea"/>
              <a:cs typeface="+mn-cs"/>
            </a:rPr>
            <a:t>opy the formula </a:t>
          </a:r>
          <a:r>
            <a:rPr lang="en-US" sz="1100" b="0">
              <a:solidFill>
                <a:srgbClr val="000000"/>
              </a:solidFill>
              <a:effectLst/>
              <a:latin typeface="+mn-lt"/>
              <a:ea typeface="+mn-ea"/>
              <a:cs typeface="+mn-cs"/>
            </a:rPr>
            <a:t>in the top gray cell to the entire gray range </a:t>
          </a:r>
          <a:r>
            <a:rPr lang="en-US" sz="1100" b="0">
              <a:solidFill>
                <a:srgbClr val="000000"/>
              </a:solidFill>
              <a:latin typeface="+mn-lt"/>
              <a:ea typeface="+mn-ea"/>
              <a:cs typeface="+mn-cs"/>
            </a:rPr>
            <a:t>by double-clicking the AutoFill handle.</a:t>
          </a:r>
        </a:p>
        <a:p>
          <a:endParaRPr lang="en-US" sz="1100" b="0">
            <a:solidFill>
              <a:srgbClr val="000000"/>
            </a:solidFill>
            <a:latin typeface="+mn-lt"/>
            <a:ea typeface="+mn-ea"/>
            <a:cs typeface="+mn-cs"/>
          </a:endParaRPr>
        </a:p>
        <a:p>
          <a:r>
            <a:rPr lang="en-US" sz="1100" b="1">
              <a:solidFill>
                <a:srgbClr val="000000"/>
              </a:solidFill>
              <a:latin typeface="+mn-lt"/>
              <a:ea typeface="+mn-ea"/>
              <a:cs typeface="+mn-cs"/>
            </a:rPr>
            <a:t>Notes: </a:t>
          </a:r>
          <a:r>
            <a:rPr lang="en-US" sz="1100" b="0">
              <a:solidFill>
                <a:srgbClr val="000000"/>
              </a:solidFill>
              <a:latin typeface="+mn-lt"/>
              <a:ea typeface="+mn-ea"/>
              <a:cs typeface="+mn-cs"/>
            </a:rPr>
            <a:t>For some odd reason, double-clicking</a:t>
          </a:r>
          <a:r>
            <a:rPr lang="en-US" sz="1100" b="0" baseline="0">
              <a:solidFill>
                <a:srgbClr val="000000"/>
              </a:solidFill>
              <a:latin typeface="+mn-lt"/>
              <a:ea typeface="+mn-ea"/>
              <a:cs typeface="+mn-cs"/>
            </a:rPr>
            <a:t> the AutoFill handle works only if you are copying </a:t>
          </a:r>
          <a:r>
            <a:rPr lang="en-US" sz="1100" b="0" i="1" baseline="0">
              <a:solidFill>
                <a:srgbClr val="000000"/>
              </a:solidFill>
              <a:latin typeface="+mn-lt"/>
              <a:ea typeface="+mn-ea"/>
              <a:cs typeface="+mn-cs"/>
            </a:rPr>
            <a:t>down </a:t>
          </a:r>
          <a:r>
            <a:rPr lang="en-US" sz="1100" b="0" i="0" baseline="0">
              <a:solidFill>
                <a:srgbClr val="000000"/>
              </a:solidFill>
              <a:latin typeface="+mn-lt"/>
              <a:ea typeface="+mn-ea"/>
              <a:cs typeface="+mn-cs"/>
            </a:rPr>
            <a:t>a column. It doesn't work if you are copying </a:t>
          </a:r>
          <a:r>
            <a:rPr lang="en-US" sz="1100" b="0" i="1" baseline="0">
              <a:solidFill>
                <a:srgbClr val="000000"/>
              </a:solidFill>
              <a:latin typeface="+mn-lt"/>
              <a:ea typeface="+mn-ea"/>
              <a:cs typeface="+mn-cs"/>
            </a:rPr>
            <a:t>across </a:t>
          </a:r>
          <a:r>
            <a:rPr lang="en-US" sz="1100" b="0" i="0" baseline="0">
              <a:solidFill>
                <a:srgbClr val="000000"/>
              </a:solidFill>
              <a:latin typeface="+mn-lt"/>
              <a:ea typeface="+mn-ea"/>
              <a:cs typeface="+mn-cs"/>
            </a:rPr>
            <a:t>a row (although you </a:t>
          </a:r>
          <a:r>
            <a:rPr lang="en-US" sz="1100" b="0" i="1" baseline="0">
              <a:solidFill>
                <a:srgbClr val="000000"/>
              </a:solidFill>
              <a:latin typeface="+mn-lt"/>
              <a:ea typeface="+mn-ea"/>
              <a:cs typeface="+mn-cs"/>
            </a:rPr>
            <a:t>can </a:t>
          </a:r>
          <a:r>
            <a:rPr lang="en-US" sz="1100" b="0" i="0" baseline="0">
              <a:solidFill>
                <a:srgbClr val="000000"/>
              </a:solidFill>
              <a:latin typeface="+mn-lt"/>
              <a:ea typeface="+mn-ea"/>
              <a:cs typeface="+mn-cs"/>
            </a:rPr>
            <a:t>drag the AutoFill handle across a row). </a:t>
          </a:r>
          <a:endParaRPr lang="en-US" sz="1100" b="1">
            <a:solidFill>
              <a:srgbClr val="000000"/>
            </a:solidFill>
          </a:endParaRPr>
        </a:p>
      </xdr:txBody>
    </xdr:sp>
    <xdr:clientData/>
  </xdr:twoCellAnchor>
  <xdr:twoCellAnchor>
    <xdr:from>
      <xdr:col>1</xdr:col>
      <xdr:colOff>0</xdr:colOff>
      <xdr:row>106</xdr:row>
      <xdr:rowOff>0</xdr:rowOff>
    </xdr:from>
    <xdr:to>
      <xdr:col>9</xdr:col>
      <xdr:colOff>0</xdr:colOff>
      <xdr:row>117</xdr:row>
      <xdr:rowOff>0</xdr:rowOff>
    </xdr:to>
    <xdr:sp macro="" textlink="">
      <xdr:nvSpPr>
        <xdr:cNvPr id="8" name="TextBox 7">
          <a:extLst>
            <a:ext uri="{FF2B5EF4-FFF2-40B4-BE49-F238E27FC236}">
              <a16:creationId xmlns:a16="http://schemas.microsoft.com/office/drawing/2014/main" id="{E30749C3-83DD-403F-80F6-3E21EDCEE7D3}"/>
            </a:ext>
          </a:extLst>
        </xdr:cNvPr>
        <xdr:cNvSpPr txBox="1"/>
      </xdr:nvSpPr>
      <xdr:spPr>
        <a:xfrm>
          <a:off x="249115" y="20574000"/>
          <a:ext cx="5451231" cy="2095500"/>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wrap="square" rtlCol="0" anchor="t"/>
        <a:lstStyle/>
        <a:p>
          <a:r>
            <a:rPr lang="en-US" sz="1600" b="1">
              <a:solidFill>
                <a:srgbClr val="ED7D31"/>
              </a:solidFill>
              <a:latin typeface="+mn-lt"/>
              <a:ea typeface="+mn-ea"/>
              <a:cs typeface="+mn-cs"/>
            </a:rPr>
            <a:t>Copying by Ctrl+Dragging an Entire</a:t>
          </a:r>
          <a:r>
            <a:rPr lang="en-US" sz="1600" b="1" baseline="0">
              <a:solidFill>
                <a:srgbClr val="ED7D31"/>
              </a:solidFill>
              <a:latin typeface="+mn-lt"/>
              <a:ea typeface="+mn-ea"/>
              <a:cs typeface="+mn-cs"/>
            </a:rPr>
            <a:t> Range</a:t>
          </a:r>
          <a:endParaRPr lang="en-US" sz="1600" b="1">
            <a:solidFill>
              <a:srgbClr val="ED7D31"/>
            </a:solidFill>
            <a:latin typeface="+mn-lt"/>
            <a:ea typeface="+mn-ea"/>
            <a:cs typeface="+mn-cs"/>
          </a:endParaRPr>
        </a:p>
        <a:p>
          <a:endParaRPr lang="en-US" sz="1100">
            <a:solidFill>
              <a:srgbClr val="000000"/>
            </a:solidFill>
            <a:latin typeface="+mn-lt"/>
            <a:ea typeface="+mn-ea"/>
            <a:cs typeface="+mn-cs"/>
          </a:endParaRPr>
        </a:p>
        <a:p>
          <a:r>
            <a:rPr lang="en-US" sz="1100">
              <a:solidFill>
                <a:srgbClr val="000000"/>
              </a:solidFill>
              <a:latin typeface="+mn-lt"/>
              <a:ea typeface="+mn-ea"/>
              <a:cs typeface="+mn-cs"/>
            </a:rPr>
            <a:t>One final way to copy</a:t>
          </a:r>
          <a:r>
            <a:rPr lang="en-US" sz="1100" baseline="0">
              <a:solidFill>
                <a:srgbClr val="000000"/>
              </a:solidFill>
              <a:latin typeface="+mn-lt"/>
              <a:ea typeface="+mn-ea"/>
              <a:cs typeface="+mn-cs"/>
            </a:rPr>
            <a:t> a range is to select it, hold down the Ctrl key, place the cursor on any edge of the range so that it becomes a four-way arrow, and drag to where you want to paste it. Because you're holding the Ctrl key, you should see a small plus sign as you drag. This means that you are making a copy.</a:t>
          </a:r>
        </a:p>
        <a:p>
          <a:endParaRPr lang="en-US" sz="1100" b="1" baseline="0">
            <a:solidFill>
              <a:srgbClr val="000000"/>
            </a:solidFill>
            <a:latin typeface="+mn-lt"/>
            <a:ea typeface="+mn-ea"/>
            <a:cs typeface="+mn-cs"/>
          </a:endParaRPr>
        </a:p>
        <a:p>
          <a:r>
            <a:rPr lang="en-US" sz="1100" b="0" baseline="0">
              <a:solidFill>
                <a:srgbClr val="000000"/>
              </a:solidFill>
              <a:latin typeface="+mn-lt"/>
              <a:ea typeface="+mn-ea"/>
              <a:cs typeface="+mn-cs"/>
            </a:rPr>
            <a:t>Try it! The gray range to the right has numbers in columns K and L, and formulas in column M. Use the method in this text box to copy the entire gray range, using the red cell as the top left cell of the paste range.</a:t>
          </a:r>
          <a:endParaRPr lang="en-US" sz="1100" b="0">
            <a:solidFill>
              <a:srgbClr val="000000"/>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238124</xdr:colOff>
      <xdr:row>1</xdr:row>
      <xdr:rowOff>190498</xdr:rowOff>
    </xdr:from>
    <xdr:to>
      <xdr:col>9</xdr:col>
      <xdr:colOff>0</xdr:colOff>
      <xdr:row>26</xdr:row>
      <xdr:rowOff>175846</xdr:rowOff>
    </xdr:to>
    <xdr:sp macro="" textlink="">
      <xdr:nvSpPr>
        <xdr:cNvPr id="2" name="TextBox 1">
          <a:extLst>
            <a:ext uri="{FF2B5EF4-FFF2-40B4-BE49-F238E27FC236}">
              <a16:creationId xmlns:a16="http://schemas.microsoft.com/office/drawing/2014/main" id="{33B018E5-3704-48C7-BCD1-CA3DBEC0672E}"/>
            </a:ext>
          </a:extLst>
        </xdr:cNvPr>
        <xdr:cNvSpPr txBox="1"/>
      </xdr:nvSpPr>
      <xdr:spPr>
        <a:xfrm>
          <a:off x="238124" y="380998"/>
          <a:ext cx="5418261" cy="4747848"/>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Cutting and Pasting</a:t>
          </a:r>
        </a:p>
        <a:p>
          <a:endParaRPr lang="en-US" sz="1100">
            <a:solidFill>
              <a:srgbClr val="000000"/>
            </a:solidFill>
            <a:latin typeface="+mn-lt"/>
            <a:ea typeface="+mn-ea"/>
            <a:cs typeface="+mn-cs"/>
          </a:endParaRPr>
        </a:p>
        <a:p>
          <a:r>
            <a:rPr lang="en-US" sz="1100">
              <a:solidFill>
                <a:srgbClr val="000000"/>
              </a:solidFill>
              <a:latin typeface="+mn-lt"/>
              <a:ea typeface="+mn-ea"/>
              <a:cs typeface="+mn-cs"/>
            </a:rPr>
            <a:t>Often you would like to move data (or shapes, such as text boxes) from one location to another.</a:t>
          </a:r>
        </a:p>
        <a:p>
          <a:endParaRPr lang="en-US" sz="1100">
            <a:solidFill>
              <a:srgbClr val="000000"/>
            </a:solidFill>
            <a:latin typeface="+mn-lt"/>
            <a:ea typeface="+mn-ea"/>
            <a:cs typeface="+mn-cs"/>
          </a:endParaRPr>
        </a:p>
        <a:p>
          <a:r>
            <a:rPr lang="en-US" sz="1100">
              <a:solidFill>
                <a:srgbClr val="000000"/>
              </a:solidFill>
              <a:latin typeface="+mn-lt"/>
              <a:ea typeface="+mn-ea"/>
              <a:cs typeface="+mn-cs"/>
            </a:rPr>
            <a:t>To move (cut and paste):</a:t>
          </a:r>
        </a:p>
        <a:p>
          <a:endParaRPr lang="en-US" sz="1100">
            <a:solidFill>
              <a:srgbClr val="000000"/>
            </a:solidFill>
            <a:latin typeface="+mn-lt"/>
            <a:ea typeface="+mn-ea"/>
            <a:cs typeface="+mn-cs"/>
          </a:endParaRPr>
        </a:p>
        <a:p>
          <a:r>
            <a:rPr lang="en-US" sz="1100">
              <a:solidFill>
                <a:srgbClr val="000000"/>
              </a:solidFill>
              <a:latin typeface="+mn-lt"/>
              <a:ea typeface="+mn-ea"/>
              <a:cs typeface="+mn-cs"/>
            </a:rPr>
            <a:t>Select the range (or shape) to be cut, press </a:t>
          </a:r>
          <a:r>
            <a:rPr lang="en-US" sz="1100" b="1">
              <a:solidFill>
                <a:srgbClr val="000000"/>
              </a:solidFill>
              <a:latin typeface="+mn-lt"/>
              <a:ea typeface="+mn-ea"/>
              <a:cs typeface="+mn-cs"/>
            </a:rPr>
            <a:t>Ctrl+x</a:t>
          </a:r>
          <a:r>
            <a:rPr lang="en-US" sz="1100">
              <a:solidFill>
                <a:srgbClr val="000000"/>
              </a:solidFill>
              <a:latin typeface="+mn-lt"/>
              <a:ea typeface="+mn-ea"/>
              <a:cs typeface="+mn-cs"/>
            </a:rPr>
            <a:t> (for cutting), select the upper left corner of the paste range, and press Ctrl+v. (The little finger/index finger combination on your left hand is good for pressing Ctrl+x or</a:t>
          </a:r>
          <a:r>
            <a:rPr lang="en-US" sz="1100" baseline="0">
              <a:solidFill>
                <a:srgbClr val="000000"/>
              </a:solidFill>
              <a:latin typeface="+mn-lt"/>
              <a:ea typeface="+mn-ea"/>
              <a:cs typeface="+mn-cs"/>
            </a:rPr>
            <a:t> Ctrl+v</a:t>
          </a:r>
          <a:r>
            <a:rPr lang="en-US" sz="1100">
              <a:solidFill>
                <a:srgbClr val="000000"/>
              </a:solidFill>
              <a:latin typeface="+mn-lt"/>
              <a:ea typeface="+mn-ea"/>
              <a:cs typeface="+mn-cs"/>
            </a:rPr>
            <a:t>.)</a:t>
          </a:r>
        </a:p>
        <a:p>
          <a:endParaRPr lang="en-US" sz="1100">
            <a:solidFill>
              <a:srgbClr val="000000"/>
            </a:solidFill>
            <a:latin typeface="+mn-lt"/>
            <a:ea typeface="+mn-ea"/>
            <a:cs typeface="+mn-cs"/>
          </a:endParaRPr>
        </a:p>
        <a:p>
          <a:r>
            <a:rPr lang="en-US" sz="1100">
              <a:solidFill>
                <a:srgbClr val="000000"/>
              </a:solidFill>
              <a:latin typeface="+mn-lt"/>
              <a:ea typeface="+mn-ea"/>
              <a:cs typeface="+mn-cs"/>
            </a:rPr>
            <a:t>As with copying and pasting, ribbon buttons can be used instead of key combinations, but the key combinations are quicker. Also, note that you need only select the upper left cell of the paste range. Excel knows that the shape of the paste range must be the same as the shape of the cut range.</a:t>
          </a:r>
        </a:p>
        <a:p>
          <a:endParaRPr lang="en-US" sz="1100">
            <a:solidFill>
              <a:srgbClr val="000000"/>
            </a:solidFill>
            <a:latin typeface="+mn-lt"/>
            <a:ea typeface="+mn-ea"/>
            <a:cs typeface="+mn-cs"/>
          </a:endParaRPr>
        </a:p>
        <a:p>
          <a:r>
            <a:rPr lang="en-US" sz="1100" b="0">
              <a:solidFill>
                <a:srgbClr val="000000"/>
              </a:solidFill>
              <a:latin typeface="+mn-lt"/>
              <a:ea typeface="+mn-ea"/>
              <a:cs typeface="+mn-cs"/>
            </a:rPr>
            <a:t>Try it! Move the gray range one row down. </a:t>
          </a:r>
          <a:r>
            <a:rPr lang="en-US" sz="1100" b="0" baseline="0">
              <a:solidFill>
                <a:srgbClr val="000000"/>
              </a:solidFill>
              <a:latin typeface="+mn-lt"/>
              <a:ea typeface="+mn-ea"/>
              <a:cs typeface="+mn-cs"/>
            </a:rPr>
            <a:t>(You might want to do this so that you can add labels above the numbers.) </a:t>
          </a:r>
          <a:r>
            <a:rPr lang="en-US" sz="1100" b="0">
              <a:solidFill>
                <a:srgbClr val="000000"/>
              </a:solidFill>
              <a:latin typeface="+mn-lt"/>
              <a:ea typeface="+mn-ea"/>
              <a:cs typeface="+mn-cs"/>
            </a:rPr>
            <a:t>Watch how relative addresses affect the eventual formulas in column M.</a:t>
          </a:r>
        </a:p>
        <a:p>
          <a:endParaRPr lang="en-US" sz="1100" b="0">
            <a:solidFill>
              <a:srgbClr val="000000"/>
            </a:solidFill>
            <a:latin typeface="+mn-lt"/>
            <a:ea typeface="+mn-ea"/>
            <a:cs typeface="+mn-cs"/>
          </a:endParaRPr>
        </a:p>
        <a:p>
          <a:r>
            <a:rPr lang="en-US" sz="1100" b="0">
              <a:solidFill>
                <a:srgbClr val="000000"/>
              </a:solidFill>
              <a:latin typeface="+mn-lt"/>
              <a:ea typeface="+mn-ea"/>
              <a:cs typeface="+mn-cs"/>
            </a:rPr>
            <a:t>There</a:t>
          </a:r>
          <a:r>
            <a:rPr lang="en-US" sz="1100" b="0" baseline="0">
              <a:solidFill>
                <a:srgbClr val="000000"/>
              </a:solidFill>
              <a:latin typeface="+mn-lt"/>
              <a:ea typeface="+mn-ea"/>
              <a:cs typeface="+mn-cs"/>
            </a:rPr>
            <a:t> is an even quicker way to move a range. Select the range you want to move, put the cursor on an edge of the range so that it becomes a 4-way arrow, and drag the range to where you want it.</a:t>
          </a:r>
        </a:p>
        <a:p>
          <a:endParaRPr lang="en-US" sz="1100" b="0" baseline="0">
            <a:solidFill>
              <a:srgbClr val="000000"/>
            </a:solidFill>
            <a:latin typeface="+mn-lt"/>
            <a:ea typeface="+mn-ea"/>
            <a:cs typeface="+mn-cs"/>
          </a:endParaRPr>
        </a:p>
        <a:p>
          <a:r>
            <a:rPr lang="en-US" sz="1100" b="0" baseline="0">
              <a:solidFill>
                <a:srgbClr val="000000"/>
              </a:solidFill>
              <a:latin typeface="+mn-lt"/>
              <a:ea typeface="+mn-ea"/>
              <a:cs typeface="+mn-cs"/>
            </a:rPr>
            <a:t>Try it! Use the 4-way arrow method to move the range back to where it was originally, with cell K3 as its top left cell.</a:t>
          </a:r>
          <a:endParaRPr lang="en-US" sz="1100" b="0">
            <a:solidFill>
              <a:srgbClr val="000000"/>
            </a:solidFill>
            <a:latin typeface="+mn-lt"/>
            <a:ea typeface="+mn-ea"/>
            <a:cs typeface="+mn-cs"/>
          </a:endParaRPr>
        </a:p>
      </xdr:txBody>
    </xdr:sp>
    <xdr:clientData/>
  </xdr:twoCellAnchor>
  <xdr:twoCellAnchor>
    <xdr:from>
      <xdr:col>1</xdr:col>
      <xdr:colOff>0</xdr:colOff>
      <xdr:row>2</xdr:row>
      <xdr:rowOff>0</xdr:rowOff>
    </xdr:from>
    <xdr:to>
      <xdr:col>9</xdr:col>
      <xdr:colOff>1</xdr:colOff>
      <xdr:row>8</xdr:row>
      <xdr:rowOff>133352</xdr:rowOff>
    </xdr:to>
    <xdr:sp macro="" textlink="">
      <xdr:nvSpPr>
        <xdr:cNvPr id="3" name="SummaryBox" hidden="1">
          <a:extLst>
            <a:ext uri="{FF2B5EF4-FFF2-40B4-BE49-F238E27FC236}">
              <a16:creationId xmlns:a16="http://schemas.microsoft.com/office/drawing/2014/main" id="{198EA48A-6289-44F5-B1CE-E0D595045568}"/>
            </a:ext>
          </a:extLst>
        </xdr:cNvPr>
        <xdr:cNvSpPr txBox="1"/>
      </xdr:nvSpPr>
      <xdr:spPr>
        <a:xfrm>
          <a:off x="247650" y="381000"/>
          <a:ext cx="5410201" cy="1276352"/>
        </a:xfrm>
        <a:prstGeom prst="round2DiagRect">
          <a:avLst/>
        </a:prstGeom>
        <a:solidFill>
          <a:schemeClr val="bg1">
            <a:lumMod val="95000"/>
          </a:schemeClr>
        </a:solidFill>
        <a:ln w="57150">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100" b="1">
              <a:solidFill>
                <a:srgbClr val="000000"/>
              </a:solidFill>
              <a:latin typeface="+mn-lt"/>
              <a:ea typeface="+mn-ea"/>
              <a:cs typeface="+mn-cs"/>
            </a:rPr>
            <a:t>Summary</a:t>
          </a:r>
        </a:p>
        <a:p>
          <a:endParaRPr lang="en-US" sz="1100">
            <a:solidFill>
              <a:srgbClr val="000000"/>
            </a:solidFill>
            <a:latin typeface="+mn-lt"/>
            <a:ea typeface="+mn-ea"/>
            <a:cs typeface="+mn-cs"/>
          </a:endParaRPr>
        </a:p>
        <a:p>
          <a:r>
            <a:rPr lang="en-US" sz="1100">
              <a:solidFill>
                <a:srgbClr val="000000"/>
              </a:solidFill>
              <a:latin typeface="+mn-lt"/>
              <a:ea typeface="+mn-ea"/>
              <a:cs typeface="+mn-cs"/>
            </a:rPr>
            <a:t>You cut a range or an object to move it to a different location. Just remember the keystroke combinations Ctrl+x for cutting and Ctrl+v</a:t>
          </a:r>
          <a:r>
            <a:rPr lang="en-US" sz="1100" baseline="0">
              <a:solidFill>
                <a:srgbClr val="000000"/>
              </a:solidFill>
              <a:latin typeface="+mn-lt"/>
              <a:ea typeface="+mn-ea"/>
              <a:cs typeface="+mn-cs"/>
            </a:rPr>
            <a:t> for pasting. You can also drag to move, as explained here.</a:t>
          </a:r>
          <a:endParaRPr lang="en-US" sz="1100" b="0">
            <a:solidFill>
              <a:srgbClr val="000000"/>
            </a:solidFill>
            <a:latin typeface="+mn-lt"/>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2</xdr:row>
      <xdr:rowOff>1</xdr:rowOff>
    </xdr:from>
    <xdr:to>
      <xdr:col>9</xdr:col>
      <xdr:colOff>0</xdr:colOff>
      <xdr:row>29</xdr:row>
      <xdr:rowOff>168519</xdr:rowOff>
    </xdr:to>
    <xdr:sp macro="" textlink="">
      <xdr:nvSpPr>
        <xdr:cNvPr id="2" name="TextBox 1">
          <a:extLst>
            <a:ext uri="{FF2B5EF4-FFF2-40B4-BE49-F238E27FC236}">
              <a16:creationId xmlns:a16="http://schemas.microsoft.com/office/drawing/2014/main" id="{AE3F3363-70AE-4562-A37B-B97DD98FE895}"/>
            </a:ext>
          </a:extLst>
        </xdr:cNvPr>
        <xdr:cNvSpPr txBox="1"/>
      </xdr:nvSpPr>
      <xdr:spPr>
        <a:xfrm>
          <a:off x="249115" y="381001"/>
          <a:ext cx="5099539" cy="5312018"/>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Paste Special Options</a:t>
          </a:r>
          <a:endParaRPr lang="en-US" sz="1600" b="1" baseline="0">
            <a:solidFill>
              <a:srgbClr val="ED7D31"/>
            </a:solidFill>
            <a:latin typeface="+mn-lt"/>
            <a:ea typeface="+mn-ea"/>
            <a:cs typeface="+mn-cs"/>
          </a:endParaRPr>
        </a:p>
        <a:p>
          <a:endParaRPr lang="en-US" sz="1100">
            <a:solidFill>
              <a:srgbClr val="000000"/>
            </a:solidFill>
            <a:latin typeface="+mn-lt"/>
            <a:ea typeface="+mn-ea"/>
            <a:cs typeface="+mn-cs"/>
          </a:endParaRPr>
        </a:p>
        <a:p>
          <a:r>
            <a:rPr lang="en-US" sz="1100">
              <a:solidFill>
                <a:srgbClr val="000000"/>
              </a:solidFill>
              <a:latin typeface="+mn-lt"/>
              <a:ea typeface="+mn-ea"/>
              <a:cs typeface="+mn-cs"/>
            </a:rPr>
            <a:t>When</a:t>
          </a:r>
          <a:r>
            <a:rPr lang="en-US" sz="1100" baseline="0">
              <a:solidFill>
                <a:srgbClr val="000000"/>
              </a:solidFill>
              <a:latin typeface="+mn-lt"/>
              <a:ea typeface="+mn-ea"/>
              <a:cs typeface="+mn-cs"/>
            </a:rPr>
            <a:t> you do a "regular" paste with Ctrl+v or one of the equivalent methods discussed in the Copying and Pasting  topic of this tutorial, several things are pasted to the paste range: </a:t>
          </a:r>
        </a:p>
        <a:p>
          <a:r>
            <a:rPr lang="en-US" sz="1100" baseline="0">
              <a:solidFill>
                <a:srgbClr val="000000"/>
              </a:solidFill>
              <a:latin typeface="+mn-lt"/>
              <a:ea typeface="+mn-ea"/>
              <a:cs typeface="+mn-cs"/>
            </a:rPr>
            <a:t>(1) if a copied cell has a value or text, it is pasted</a:t>
          </a:r>
        </a:p>
        <a:p>
          <a:r>
            <a:rPr lang="en-US" sz="1100" baseline="0">
              <a:solidFill>
                <a:srgbClr val="000000"/>
              </a:solidFill>
              <a:latin typeface="+mn-lt"/>
              <a:ea typeface="+mn-ea"/>
              <a:cs typeface="+mn-cs"/>
            </a:rPr>
            <a:t>(2) if a copied cell has a formula, the formula is pasted, adjusted for relative and absolute addresses</a:t>
          </a:r>
        </a:p>
        <a:p>
          <a:r>
            <a:rPr lang="en-US" sz="1100" baseline="0">
              <a:solidFill>
                <a:srgbClr val="000000"/>
              </a:solidFill>
              <a:latin typeface="+mn-lt"/>
              <a:ea typeface="+mn-ea"/>
              <a:cs typeface="+mn-cs"/>
            </a:rPr>
            <a:t>(3) the number formatting of any copied cell is pasted</a:t>
          </a:r>
        </a:p>
        <a:p>
          <a:r>
            <a:rPr lang="en-US" sz="1100" baseline="0">
              <a:solidFill>
                <a:srgbClr val="000000"/>
              </a:solidFill>
              <a:latin typeface="+mn-lt"/>
              <a:ea typeface="+mn-ea"/>
              <a:cs typeface="+mn-cs"/>
            </a:rPr>
            <a:t>(4) other formats of the copied cell, including font, background color, and border, are pasted. This is what you expect, and this is why you usually use Ctrl+v or an equivalent method to paste.</a:t>
          </a: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However, Excel contains many paste variations in its </a:t>
          </a:r>
          <a:r>
            <a:rPr lang="en-US" sz="1100" b="1" baseline="0">
              <a:solidFill>
                <a:srgbClr val="000000"/>
              </a:solidFill>
              <a:latin typeface="+mn-lt"/>
              <a:ea typeface="+mn-ea"/>
              <a:cs typeface="+mn-cs"/>
            </a:rPr>
            <a:t>Paste Special options</a:t>
          </a:r>
          <a:r>
            <a:rPr lang="en-US" sz="1100" baseline="0">
              <a:solidFill>
                <a:srgbClr val="000000"/>
              </a:solidFill>
              <a:latin typeface="+mn-lt"/>
              <a:ea typeface="+mn-ea"/>
              <a:cs typeface="+mn-cs"/>
            </a:rPr>
            <a:t>. One of the most common is to copy formulas and paste them as values, but there are quite a few other options.</a:t>
          </a:r>
        </a:p>
        <a:p>
          <a:endParaRPr lang="en-US" sz="1100" baseline="0">
            <a:solidFill>
              <a:srgbClr val="000000"/>
            </a:solidFill>
            <a:latin typeface="+mn-lt"/>
            <a:ea typeface="+mn-ea"/>
            <a:cs typeface="+mn-cs"/>
          </a:endParaRPr>
        </a:p>
        <a:p>
          <a:r>
            <a:rPr lang="en-US" sz="1100" baseline="0">
              <a:solidFill>
                <a:schemeClr val="dk1"/>
              </a:solidFill>
              <a:effectLst/>
              <a:latin typeface="+mn-lt"/>
              <a:ea typeface="+mn-ea"/>
              <a:cs typeface="+mn-cs"/>
            </a:rPr>
            <a:t>If </a:t>
          </a:r>
          <a:r>
            <a:rPr lang="en-US" sz="1100" baseline="0">
              <a:solidFill>
                <a:srgbClr val="000000"/>
              </a:solidFill>
              <a:latin typeface="+mn-lt"/>
              <a:ea typeface="+mn-ea"/>
              <a:cs typeface="+mn-cs"/>
            </a:rPr>
            <a:t>you copy a range, select a paste range, and then hover your mouse over any of the Paste Special icons, you immediately see what the pasted version will look like, without committing to the paste.</a:t>
          </a: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Other way to get to Paste Special options is to copy and then right-click. In addition, you can go directly to the Paste Special dialog box with the </a:t>
          </a:r>
          <a:r>
            <a:rPr lang="en-US" sz="1100" b="1" baseline="0">
              <a:solidFill>
                <a:srgbClr val="000000"/>
              </a:solidFill>
              <a:latin typeface="+mn-lt"/>
              <a:ea typeface="+mn-ea"/>
              <a:cs typeface="+mn-cs"/>
            </a:rPr>
            <a:t>Ctrl+Alt+v</a:t>
          </a:r>
          <a:r>
            <a:rPr lang="en-US" sz="1100" baseline="0">
              <a:solidFill>
                <a:srgbClr val="000000"/>
              </a:solidFill>
              <a:latin typeface="+mn-lt"/>
              <a:ea typeface="+mn-ea"/>
              <a:cs typeface="+mn-cs"/>
            </a:rPr>
            <a:t> shortcut.</a:t>
          </a: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The rest of this worksheet explains and illustrates some of the Paste Special options, using both the Paste Special dialog box and the gallery of icons under the Paste dropdown. Note that one Paste Special option, transposing, is discussed in the Transposing a Range topic of the tutorial.</a:t>
          </a:r>
        </a:p>
      </xdr:txBody>
    </xdr:sp>
    <xdr:clientData/>
  </xdr:twoCellAnchor>
  <xdr:twoCellAnchor>
    <xdr:from>
      <xdr:col>1</xdr:col>
      <xdr:colOff>0</xdr:colOff>
      <xdr:row>61</xdr:row>
      <xdr:rowOff>190499</xdr:rowOff>
    </xdr:from>
    <xdr:to>
      <xdr:col>8</xdr:col>
      <xdr:colOff>600075</xdr:colOff>
      <xdr:row>89</xdr:row>
      <xdr:rowOff>51288</xdr:rowOff>
    </xdr:to>
    <xdr:sp macro="" textlink="">
      <xdr:nvSpPr>
        <xdr:cNvPr id="3" name="TextBox 2">
          <a:extLst>
            <a:ext uri="{FF2B5EF4-FFF2-40B4-BE49-F238E27FC236}">
              <a16:creationId xmlns:a16="http://schemas.microsoft.com/office/drawing/2014/main" id="{8F7EB46F-8214-48AA-A4B2-26DFFF2625DB}"/>
            </a:ext>
          </a:extLst>
        </xdr:cNvPr>
        <xdr:cNvSpPr txBox="1"/>
      </xdr:nvSpPr>
      <xdr:spPr>
        <a:xfrm>
          <a:off x="249115" y="11810999"/>
          <a:ext cx="5062172" cy="5194789"/>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rPr>
            <a:t>Pasting Special as Values</a:t>
          </a:r>
        </a:p>
        <a:p>
          <a:endParaRPr lang="en-US" sz="1100">
            <a:solidFill>
              <a:srgbClr val="000000"/>
            </a:solidFill>
          </a:endParaRPr>
        </a:p>
        <a:p>
          <a:r>
            <a:rPr lang="en-US" sz="1100">
              <a:solidFill>
                <a:srgbClr val="000000"/>
              </a:solidFill>
            </a:rPr>
            <a:t>You often have a range of cells that contain formulas, and you would like to replace the formulas with the values they produce. Usually, you paste these values </a:t>
          </a:r>
          <a:r>
            <a:rPr lang="en-US" sz="1100" i="1">
              <a:solidFill>
                <a:srgbClr val="000000"/>
              </a:solidFill>
            </a:rPr>
            <a:t>over</a:t>
          </a:r>
          <a:r>
            <a:rPr lang="en-US" sz="1100">
              <a:solidFill>
                <a:srgbClr val="000000"/>
              </a:solidFill>
            </a:rPr>
            <a:t> the copy range, that is, you overwrite the formulas with values. However, it is also possible to select </a:t>
          </a:r>
          <a:r>
            <a:rPr lang="en-US" sz="1100" i="0">
              <a:solidFill>
                <a:srgbClr val="000000"/>
              </a:solidFill>
            </a:rPr>
            <a:t>another</a:t>
          </a:r>
          <a:r>
            <a:rPr lang="en-US" sz="1100">
              <a:solidFill>
                <a:srgbClr val="000000"/>
              </a:solidFill>
            </a:rPr>
            <a:t> range for the paste range. This is totally up to you.</a:t>
          </a:r>
        </a:p>
        <a:p>
          <a:r>
            <a:rPr lang="en-US" sz="1100">
              <a:solidFill>
                <a:srgbClr val="000000"/>
              </a:solidFill>
            </a:rPr>
            <a:t>
To copy formulas and paste as values:</a:t>
          </a:r>
        </a:p>
        <a:p>
          <a:r>
            <a:rPr lang="en-US" sz="1100">
              <a:solidFill>
                <a:srgbClr val="000000"/>
              </a:solidFill>
            </a:rPr>
            <a:t>
Copy the range with formulas with Ctrl+c, and select the range where you want to paste the values,</a:t>
          </a:r>
          <a:r>
            <a:rPr lang="en-US" sz="1100" baseline="0">
              <a:solidFill>
                <a:srgbClr val="000000"/>
              </a:solidFill>
            </a:rPr>
            <a:t> </a:t>
          </a:r>
          <a:r>
            <a:rPr lang="en-US" sz="1100">
              <a:solidFill>
                <a:srgbClr val="000000"/>
              </a:solidFill>
            </a:rPr>
            <a:t>often the same as the copy range. Then select the Paste dropdown on the Home ribbon, and select one of the "Paste Values" options in the third row of icons. </a:t>
          </a:r>
        </a:p>
        <a:p>
          <a:r>
            <a:rPr lang="en-US" sz="1100">
              <a:solidFill>
                <a:srgbClr val="000000"/>
              </a:solidFill>
            </a:rPr>
            <a:t>
Try it! Copy the top gray range to the right and paste it over itself as values</a:t>
          </a:r>
          <a:r>
            <a:rPr lang="en-US" sz="1100" i="0" baseline="0">
              <a:solidFill>
                <a:srgbClr val="000000"/>
              </a:solidFill>
            </a:rPr>
            <a:t>.  Then </a:t>
          </a:r>
          <a:r>
            <a:rPr lang="en-US" sz="1100">
              <a:solidFill>
                <a:srgbClr val="000000"/>
              </a:solidFill>
            </a:rPr>
            <a:t>check that the paste range</a:t>
          </a:r>
          <a:r>
            <a:rPr lang="en-US" sz="1100" baseline="0">
              <a:solidFill>
                <a:srgbClr val="000000"/>
              </a:solidFill>
            </a:rPr>
            <a:t> contains</a:t>
          </a:r>
          <a:r>
            <a:rPr lang="en-US" sz="1100">
              <a:solidFill>
                <a:srgbClr val="000000"/>
              </a:solidFill>
            </a:rPr>
            <a:t> values,</a:t>
          </a:r>
          <a:r>
            <a:rPr lang="en-US" sz="1100" baseline="0">
              <a:solidFill>
                <a:srgbClr val="000000"/>
              </a:solidFill>
            </a:rPr>
            <a:t> not formulas. </a:t>
          </a:r>
        </a:p>
        <a:p>
          <a:endParaRPr lang="en-US" sz="1100" baseline="0">
            <a:solidFill>
              <a:srgbClr val="000000"/>
            </a:solidFill>
          </a:endParaRPr>
        </a:p>
        <a:p>
          <a:r>
            <a:rPr lang="en-US" sz="1100" baseline="0">
              <a:solidFill>
                <a:srgbClr val="000000"/>
              </a:solidFill>
            </a:rPr>
            <a:t>Try it again! Copy the </a:t>
          </a:r>
          <a:r>
            <a:rPr lang="en-US" sz="1100" i="0" baseline="0">
              <a:solidFill>
                <a:srgbClr val="000000"/>
              </a:solidFill>
              <a:effectLst/>
              <a:latin typeface="+mn-lt"/>
              <a:ea typeface="+mn-ea"/>
              <a:cs typeface="+mn-cs"/>
            </a:rPr>
            <a:t>bottom gray range to the right and select a cell in column O for pasting. Then hover the mouse over the three "Paste Values" options in the third row of Paste Special icons. You should see clearly how they differ. Eventually, click the one you prefer.</a:t>
          </a:r>
          <a:endParaRPr lang="en-US" sz="1100" baseline="0">
            <a:solidFill>
              <a:srgbClr val="000000"/>
            </a:solidFill>
          </a:endParaRPr>
        </a:p>
        <a:p>
          <a:endParaRPr lang="en-US" sz="1100" baseline="0">
            <a:solidFill>
              <a:srgbClr val="000000"/>
            </a:solidFill>
          </a:endParaRPr>
        </a:p>
        <a:p>
          <a:r>
            <a:rPr lang="en-US" sz="1100" baseline="0">
              <a:solidFill>
                <a:srgbClr val="000000"/>
              </a:solidFill>
            </a:rPr>
            <a:t>Here is something interesting about the examples you just tried. In the first example, it doesn't matter which of the three icons in the third row you choose. The grey background and dollar formatting are retained because they start this way, and pasting special doesn't change them. However, in the second example, when you paste the bottom gray range to a range that starts with plain formatting, it </a:t>
          </a:r>
          <a:r>
            <a:rPr lang="en-US" sz="1100" i="1" baseline="0">
              <a:solidFill>
                <a:srgbClr val="000000"/>
              </a:solidFill>
            </a:rPr>
            <a:t>does </a:t>
          </a:r>
          <a:r>
            <a:rPr lang="en-US" sz="1100" i="0" baseline="0">
              <a:solidFill>
                <a:srgbClr val="000000"/>
              </a:solidFill>
            </a:rPr>
            <a:t>matter which "Paste Values" option you choose.</a:t>
          </a:r>
        </a:p>
      </xdr:txBody>
    </xdr:sp>
    <xdr:clientData/>
  </xdr:twoCellAnchor>
  <xdr:twoCellAnchor>
    <xdr:from>
      <xdr:col>1</xdr:col>
      <xdr:colOff>0</xdr:colOff>
      <xdr:row>92</xdr:row>
      <xdr:rowOff>190499</xdr:rowOff>
    </xdr:from>
    <xdr:to>
      <xdr:col>9</xdr:col>
      <xdr:colOff>0</xdr:colOff>
      <xdr:row>106</xdr:row>
      <xdr:rowOff>0</xdr:rowOff>
    </xdr:to>
    <xdr:sp macro="" textlink="">
      <xdr:nvSpPr>
        <xdr:cNvPr id="4" name="TextBox 3">
          <a:extLst>
            <a:ext uri="{FF2B5EF4-FFF2-40B4-BE49-F238E27FC236}">
              <a16:creationId xmlns:a16="http://schemas.microsoft.com/office/drawing/2014/main" id="{CB845C2C-0229-4BB3-BFFB-967B3492F908}"/>
            </a:ext>
          </a:extLst>
        </xdr:cNvPr>
        <xdr:cNvSpPr txBox="1"/>
      </xdr:nvSpPr>
      <xdr:spPr>
        <a:xfrm>
          <a:off x="247650" y="19621499"/>
          <a:ext cx="5105400" cy="2476501"/>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rPr>
            <a:t>Pasting Special</a:t>
          </a:r>
          <a:r>
            <a:rPr lang="en-US" sz="1600" b="1" baseline="0">
              <a:solidFill>
                <a:srgbClr val="ED7D31"/>
              </a:solidFill>
            </a:rPr>
            <a:t>: </a:t>
          </a:r>
          <a:r>
            <a:rPr lang="en-US" sz="1600" b="1">
              <a:solidFill>
                <a:srgbClr val="ED7D31"/>
              </a:solidFill>
            </a:rPr>
            <a:t>Formulas Only, Not Formats</a:t>
          </a:r>
        </a:p>
        <a:p>
          <a:endParaRPr lang="en-US" sz="1100">
            <a:solidFill>
              <a:srgbClr val="000000"/>
            </a:solidFill>
          </a:endParaRPr>
        </a:p>
        <a:p>
          <a:r>
            <a:rPr lang="en-US" sz="1100">
              <a:solidFill>
                <a:srgbClr val="000000"/>
              </a:solidFill>
            </a:rPr>
            <a:t>Sometimes you want to paste formulas to a</a:t>
          </a:r>
          <a:r>
            <a:rPr lang="en-US" sz="1100" baseline="0">
              <a:solidFill>
                <a:srgbClr val="000000"/>
              </a:solidFill>
            </a:rPr>
            <a:t> range, but you don't want to change the formatting of the paste range. You can do with the </a:t>
          </a:r>
          <a:r>
            <a:rPr lang="en-US" sz="1100" i="1" baseline="0">
              <a:solidFill>
                <a:srgbClr val="000000"/>
              </a:solidFill>
            </a:rPr>
            <a:t>f</a:t>
          </a:r>
          <a:r>
            <a:rPr lang="en-US" sz="1100" b="0" i="1" baseline="-25000">
              <a:solidFill>
                <a:srgbClr val="000000"/>
              </a:solidFill>
            </a:rPr>
            <a:t>x</a:t>
          </a:r>
          <a:r>
            <a:rPr lang="en-US" sz="1100" baseline="0">
              <a:solidFill>
                <a:srgbClr val="000000"/>
              </a:solidFill>
            </a:rPr>
            <a:t> icon in the first row of Paste Special icons, or you can do it </a:t>
          </a:r>
          <a:r>
            <a:rPr lang="en-US" sz="1100" baseline="0">
              <a:solidFill>
                <a:srgbClr val="000000"/>
              </a:solidFill>
              <a:effectLst/>
              <a:latin typeface="+mn-lt"/>
              <a:ea typeface="+mn-ea"/>
              <a:cs typeface="+mn-cs"/>
            </a:rPr>
            <a:t>in the Paste Special dialog box </a:t>
          </a:r>
          <a:r>
            <a:rPr lang="en-US" sz="1100" baseline="0">
              <a:solidFill>
                <a:srgbClr val="000000"/>
              </a:solidFill>
            </a:rPr>
            <a:t>with the Formulas option.</a:t>
          </a:r>
          <a:endParaRPr lang="en-US" sz="1100">
            <a:solidFill>
              <a:srgbClr val="000000"/>
            </a:solidFill>
          </a:endParaRPr>
        </a:p>
        <a:p>
          <a:endParaRPr lang="en-US" sz="1100">
            <a:solidFill>
              <a:srgbClr val="000000"/>
            </a:solidFill>
          </a:endParaRPr>
        </a:p>
        <a:p>
          <a:r>
            <a:rPr lang="en-US" sz="1100">
              <a:solidFill>
                <a:srgbClr val="000000"/>
              </a:solidFill>
            </a:rPr>
            <a:t>Try it! The gray range to the right</a:t>
          </a:r>
          <a:r>
            <a:rPr lang="en-US" sz="1100" baseline="0">
              <a:solidFill>
                <a:srgbClr val="000000"/>
              </a:solidFill>
            </a:rPr>
            <a:t> contains formulas and various formatting. Paste these formulas to column O, but don't paste the formats. Again, it is instructive to copy the formulas, select a cell in column O for pasting, and hover the mouse over the options in the first row of the Paste Special icons to see their differences.</a:t>
          </a:r>
          <a:endParaRPr lang="en-US" sz="1100">
            <a:solidFill>
              <a:srgbClr val="000000"/>
            </a:solidFill>
          </a:endParaRPr>
        </a:p>
      </xdr:txBody>
    </xdr:sp>
    <xdr:clientData/>
  </xdr:twoCellAnchor>
  <xdr:twoCellAnchor>
    <xdr:from>
      <xdr:col>1</xdr:col>
      <xdr:colOff>0</xdr:colOff>
      <xdr:row>107</xdr:row>
      <xdr:rowOff>0</xdr:rowOff>
    </xdr:from>
    <xdr:to>
      <xdr:col>9</xdr:col>
      <xdr:colOff>0</xdr:colOff>
      <xdr:row>126</xdr:row>
      <xdr:rowOff>0</xdr:rowOff>
    </xdr:to>
    <xdr:sp macro="" textlink="">
      <xdr:nvSpPr>
        <xdr:cNvPr id="5" name="TextBox 4">
          <a:extLst>
            <a:ext uri="{FF2B5EF4-FFF2-40B4-BE49-F238E27FC236}">
              <a16:creationId xmlns:a16="http://schemas.microsoft.com/office/drawing/2014/main" id="{9773FF2F-93BC-4965-BBB8-93025046B032}"/>
            </a:ext>
          </a:extLst>
        </xdr:cNvPr>
        <xdr:cNvSpPr txBox="1"/>
      </xdr:nvSpPr>
      <xdr:spPr>
        <a:xfrm>
          <a:off x="247650" y="22288500"/>
          <a:ext cx="5105400" cy="3619500"/>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800" b="1">
              <a:solidFill>
                <a:srgbClr val="ED7D31"/>
              </a:solidFill>
            </a:rPr>
            <a:t>Pasting Special: Formats Only</a:t>
          </a:r>
        </a:p>
        <a:p>
          <a:endParaRPr lang="en-US" sz="1100">
            <a:solidFill>
              <a:srgbClr val="000000"/>
            </a:solidFill>
          </a:endParaRPr>
        </a:p>
        <a:p>
          <a:r>
            <a:rPr lang="en-US" sz="1100">
              <a:solidFill>
                <a:srgbClr val="000000"/>
              </a:solidFill>
            </a:rPr>
            <a:t>You frequently</a:t>
          </a:r>
          <a:r>
            <a:rPr lang="en-US" sz="1100" baseline="0">
              <a:solidFill>
                <a:srgbClr val="000000"/>
              </a:solidFill>
            </a:rPr>
            <a:t> </a:t>
          </a:r>
          <a:r>
            <a:rPr lang="en-US" sz="1100">
              <a:solidFill>
                <a:srgbClr val="000000"/>
              </a:solidFill>
            </a:rPr>
            <a:t>want to copy </a:t>
          </a:r>
          <a:r>
            <a:rPr lang="en-US" sz="1100" i="1">
              <a:solidFill>
                <a:srgbClr val="000000"/>
              </a:solidFill>
            </a:rPr>
            <a:t>only </a:t>
          </a:r>
          <a:r>
            <a:rPr lang="en-US" sz="1100" i="0">
              <a:solidFill>
                <a:srgbClr val="000000"/>
              </a:solidFill>
            </a:rPr>
            <a:t>the formatting of a range.</a:t>
          </a:r>
        </a:p>
        <a:p>
          <a:endParaRPr lang="en-US" sz="1100" i="0" baseline="0">
            <a:solidFill>
              <a:srgbClr val="000000"/>
            </a:solidFill>
          </a:endParaRPr>
        </a:p>
        <a:p>
          <a:r>
            <a:rPr lang="en-US" sz="1100" i="0" baseline="0">
              <a:solidFill>
                <a:srgbClr val="000000"/>
              </a:solidFill>
            </a:rPr>
            <a:t>One rather long way to do this is to select the range, press Ctrl+c, select the paste range, and select either the first icon from the fourth row of the Paste Special icons or the Formats option from Paste Special dialog box. </a:t>
          </a:r>
        </a:p>
        <a:p>
          <a:endParaRPr lang="en-US" sz="1100" i="0" baseline="0">
            <a:solidFill>
              <a:srgbClr val="000000"/>
            </a:solidFill>
          </a:endParaRPr>
        </a:p>
        <a:p>
          <a:r>
            <a:rPr lang="en-US" sz="1100" i="0" baseline="0">
              <a:solidFill>
                <a:srgbClr val="000000"/>
              </a:solidFill>
            </a:rPr>
            <a:t>However, a quicker alternative to this method, and one that you should definitely use, is to use the </a:t>
          </a:r>
          <a:r>
            <a:rPr lang="en-US" sz="1100" b="1" i="0" baseline="0">
              <a:solidFill>
                <a:srgbClr val="000000"/>
              </a:solidFill>
            </a:rPr>
            <a:t>Format Painter </a:t>
          </a:r>
          <a:r>
            <a:rPr lang="en-US" sz="1100" i="0" baseline="0">
              <a:solidFill>
                <a:srgbClr val="000000"/>
              </a:solidFill>
            </a:rPr>
            <a:t>button next to the Paste dropdown, shown to the right. Select a cell with the format you want to copy, click the paint brush, and click a cell (or drag a range) that you want to format. Note that if you </a:t>
          </a:r>
          <a:r>
            <a:rPr lang="en-US" sz="1100" i="1" baseline="0">
              <a:solidFill>
                <a:srgbClr val="000000"/>
              </a:solidFill>
            </a:rPr>
            <a:t>double-click </a:t>
          </a:r>
          <a:r>
            <a:rPr lang="en-US" sz="1100" i="0" baseline="0">
              <a:solidFill>
                <a:srgbClr val="000000"/>
              </a:solidFill>
            </a:rPr>
            <a:t>the paint brush, you can copy the format multiple times. Press the Esc key when you are finished. </a:t>
          </a:r>
        </a:p>
        <a:p>
          <a:endParaRPr lang="en-US" sz="1100" i="0" baseline="0">
            <a:solidFill>
              <a:srgbClr val="000000"/>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i="0" baseline="0">
              <a:solidFill>
                <a:srgbClr val="000000"/>
              </a:solidFill>
              <a:effectLst/>
              <a:latin typeface="+mn-lt"/>
              <a:ea typeface="+mn-ea"/>
              <a:cs typeface="+mn-cs"/>
            </a:rPr>
            <a:t>Try it! Copy the formats (numbers formats, font, background, and border) in column K to column M. Don't copy the values, just the formats. Then enter some values in column M to check that the formatting is correct.</a:t>
          </a:r>
          <a:endParaRPr lang="en-US">
            <a:solidFill>
              <a:srgbClr val="000000"/>
            </a:solidFill>
            <a:effectLst/>
          </a:endParaRPr>
        </a:p>
      </xdr:txBody>
    </xdr:sp>
    <xdr:clientData/>
  </xdr:twoCellAnchor>
  <xdr:twoCellAnchor>
    <xdr:from>
      <xdr:col>1</xdr:col>
      <xdr:colOff>0</xdr:colOff>
      <xdr:row>126</xdr:row>
      <xdr:rowOff>190498</xdr:rowOff>
    </xdr:from>
    <xdr:to>
      <xdr:col>9</xdr:col>
      <xdr:colOff>0</xdr:colOff>
      <xdr:row>147</xdr:row>
      <xdr:rowOff>190499</xdr:rowOff>
    </xdr:to>
    <xdr:sp macro="" textlink="">
      <xdr:nvSpPr>
        <xdr:cNvPr id="6" name="TextBox 5">
          <a:extLst>
            <a:ext uri="{FF2B5EF4-FFF2-40B4-BE49-F238E27FC236}">
              <a16:creationId xmlns:a16="http://schemas.microsoft.com/office/drawing/2014/main" id="{88342B74-0DEB-4E13-8F51-775FBB897926}"/>
            </a:ext>
          </a:extLst>
        </xdr:cNvPr>
        <xdr:cNvSpPr txBox="1"/>
      </xdr:nvSpPr>
      <xdr:spPr>
        <a:xfrm>
          <a:off x="247650" y="26098498"/>
          <a:ext cx="5105400" cy="4000501"/>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rPr>
            <a:t>Paste</a:t>
          </a:r>
          <a:r>
            <a:rPr lang="en-US" sz="1600" b="1" baseline="0">
              <a:solidFill>
                <a:srgbClr val="ED7D31"/>
              </a:solidFill>
            </a:rPr>
            <a:t> Special: </a:t>
          </a:r>
          <a:r>
            <a:rPr lang="en-US" sz="1600" b="1">
              <a:solidFill>
                <a:srgbClr val="ED7D31"/>
              </a:solidFill>
            </a:rPr>
            <a:t>Multiplying (or Adding, Subtracting, Dividing)</a:t>
          </a:r>
          <a:r>
            <a:rPr lang="en-US" sz="1600" b="1" baseline="0">
              <a:solidFill>
                <a:srgbClr val="ED7D31"/>
              </a:solidFill>
            </a:rPr>
            <a:t> by a Constant</a:t>
          </a:r>
          <a:endParaRPr lang="en-US" sz="1600" b="1">
            <a:solidFill>
              <a:srgbClr val="ED7D31"/>
            </a:solidFill>
          </a:endParaRPr>
        </a:p>
        <a:p>
          <a:endParaRPr lang="en-US" sz="1100">
            <a:solidFill>
              <a:srgbClr val="000000"/>
            </a:solidFill>
          </a:endParaRPr>
        </a:p>
        <a:p>
          <a:r>
            <a:rPr lang="en-US" sz="1100">
              <a:solidFill>
                <a:srgbClr val="000000"/>
              </a:solidFill>
            </a:rPr>
            <a:t>Sometimes you would like to multipy each number in a range by a constant. For example, if</a:t>
          </a:r>
          <a:r>
            <a:rPr lang="en-US" sz="1100" baseline="0">
              <a:solidFill>
                <a:srgbClr val="000000"/>
              </a:solidFill>
            </a:rPr>
            <a:t> you have revenues expressed in thousands of dollars, you might want to multiply each value by 1000 so that they are expressed in dollars. Fortunately, you do this </a:t>
          </a:r>
          <a:r>
            <a:rPr lang="en-US" sz="1100" i="1" baseline="0">
              <a:solidFill>
                <a:srgbClr val="000000"/>
              </a:solidFill>
            </a:rPr>
            <a:t>without </a:t>
          </a:r>
          <a:r>
            <a:rPr lang="en-US" sz="1100" i="0" baseline="0">
              <a:solidFill>
                <a:srgbClr val="000000"/>
              </a:solidFill>
            </a:rPr>
            <a:t>any formulas!</a:t>
          </a:r>
          <a:endParaRPr lang="en-US" sz="1100" baseline="0">
            <a:solidFill>
              <a:srgbClr val="000000"/>
            </a:solidFill>
          </a:endParaRPr>
        </a:p>
        <a:p>
          <a:endParaRPr lang="en-US" sz="1100" baseline="0">
            <a:solidFill>
              <a:srgbClr val="000000"/>
            </a:solidFill>
          </a:endParaRPr>
        </a:p>
        <a:p>
          <a:r>
            <a:rPr lang="en-US" sz="1100" baseline="0">
              <a:solidFill>
                <a:srgbClr val="000000"/>
              </a:solidFill>
            </a:rPr>
            <a:t>To multiply a range by a constant:</a:t>
          </a:r>
        </a:p>
        <a:p>
          <a:endParaRPr lang="en-US" sz="1100" baseline="0">
            <a:solidFill>
              <a:srgbClr val="000000"/>
            </a:solidFill>
          </a:endParaRPr>
        </a:p>
        <a:p>
          <a:r>
            <a:rPr lang="en-US" sz="1100" baseline="0">
              <a:solidFill>
                <a:srgbClr val="000000"/>
              </a:solidFill>
            </a:rPr>
            <a:t>Enter the constant in a blank cell, and copy this cell. Then select the range of values to multiply and select Multiply </a:t>
          </a:r>
          <a:r>
            <a:rPr lang="en-US" sz="1100" i="0" baseline="0">
              <a:solidFill>
                <a:srgbClr val="000000"/>
              </a:solidFill>
              <a:latin typeface="+mn-lt"/>
              <a:ea typeface="+mn-ea"/>
              <a:cs typeface="+mn-cs"/>
            </a:rPr>
            <a:t>from the Paste Special dialog box. </a:t>
          </a:r>
        </a:p>
        <a:p>
          <a:endParaRPr lang="en-US" sz="1100" i="0" baseline="0">
            <a:solidFill>
              <a:srgbClr val="000000"/>
            </a:solidFill>
            <a:latin typeface="+mn-lt"/>
            <a:ea typeface="+mn-ea"/>
            <a:cs typeface="+mn-cs"/>
          </a:endParaRPr>
        </a:p>
        <a:p>
          <a:r>
            <a:rPr lang="en-US" sz="1100" i="0" baseline="0">
              <a:solidFill>
                <a:srgbClr val="000000"/>
              </a:solidFill>
              <a:latin typeface="+mn-lt"/>
              <a:ea typeface="+mn-ea"/>
              <a:cs typeface="+mn-cs"/>
            </a:rPr>
            <a:t>This same method can also be used to add, subtract, or divide by a constant. However, note that you </a:t>
          </a:r>
          <a:r>
            <a:rPr lang="en-US" sz="1100" i="1" baseline="0">
              <a:solidFill>
                <a:srgbClr val="000000"/>
              </a:solidFill>
              <a:latin typeface="+mn-lt"/>
              <a:ea typeface="+mn-ea"/>
              <a:cs typeface="+mn-cs"/>
            </a:rPr>
            <a:t>do </a:t>
          </a:r>
          <a:r>
            <a:rPr lang="en-US" sz="1100" i="0" baseline="0">
              <a:solidFill>
                <a:srgbClr val="000000"/>
              </a:solidFill>
              <a:latin typeface="+mn-lt"/>
              <a:ea typeface="+mn-ea"/>
              <a:cs typeface="+mn-cs"/>
            </a:rPr>
            <a:t>need to do this from the Paste Special dialog box. These options aren't available on the Paste icon gallery.</a:t>
          </a:r>
        </a:p>
        <a:p>
          <a:endParaRPr lang="en-US" sz="1100" i="0" baseline="0">
            <a:solidFill>
              <a:srgbClr val="000000"/>
            </a:solidFill>
            <a:latin typeface="+mn-lt"/>
            <a:ea typeface="+mn-ea"/>
            <a:cs typeface="+mn-cs"/>
          </a:endParaRPr>
        </a:p>
        <a:p>
          <a:r>
            <a:rPr lang="en-US" sz="1100" i="0" baseline="0">
              <a:solidFill>
                <a:srgbClr val="000000"/>
              </a:solidFill>
              <a:latin typeface="+mn-lt"/>
              <a:ea typeface="+mn-ea"/>
              <a:cs typeface="+mn-cs"/>
            </a:rPr>
            <a:t>Try it! Multiply each value in the range to the right by 1000. Then restore them to their original values by dividing each value by 1000. Notice that no formulas are involved; the numbers simply change. So once you are finished, you can delete the multiplier from the cell where you entered it.</a:t>
          </a:r>
          <a:endParaRPr lang="en-US" sz="1100">
            <a:solidFill>
              <a:srgbClr val="000000"/>
            </a:solidFill>
          </a:endParaRPr>
        </a:p>
      </xdr:txBody>
    </xdr:sp>
    <xdr:clientData/>
  </xdr:twoCellAnchor>
  <xdr:twoCellAnchor>
    <xdr:from>
      <xdr:col>1</xdr:col>
      <xdr:colOff>0</xdr:colOff>
      <xdr:row>37</xdr:row>
      <xdr:rowOff>0</xdr:rowOff>
    </xdr:from>
    <xdr:to>
      <xdr:col>9</xdr:col>
      <xdr:colOff>0</xdr:colOff>
      <xdr:row>57</xdr:row>
      <xdr:rowOff>124558</xdr:rowOff>
    </xdr:to>
    <xdr:sp macro="" textlink="">
      <xdr:nvSpPr>
        <xdr:cNvPr id="7" name="TextBox 6">
          <a:extLst>
            <a:ext uri="{FF2B5EF4-FFF2-40B4-BE49-F238E27FC236}">
              <a16:creationId xmlns:a16="http://schemas.microsoft.com/office/drawing/2014/main" id="{3F73372A-C3C7-4761-BC95-2584F34E4F94}"/>
            </a:ext>
          </a:extLst>
        </xdr:cNvPr>
        <xdr:cNvSpPr txBox="1"/>
      </xdr:nvSpPr>
      <xdr:spPr>
        <a:xfrm>
          <a:off x="249115" y="7048500"/>
          <a:ext cx="5099539" cy="3934558"/>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Paste Special Icons</a:t>
          </a:r>
          <a:endParaRPr lang="en-US" sz="1600" b="1" baseline="0">
            <a:solidFill>
              <a:srgbClr val="ED7D31"/>
            </a:solidFill>
            <a:latin typeface="+mn-lt"/>
            <a:ea typeface="+mn-ea"/>
            <a:cs typeface="+mn-cs"/>
          </a:endParaRPr>
        </a:p>
        <a:p>
          <a:endParaRPr lang="en-US" sz="1100">
            <a:solidFill>
              <a:srgbClr val="000000"/>
            </a:solidFill>
            <a:latin typeface="+mn-lt"/>
            <a:ea typeface="+mn-ea"/>
            <a:cs typeface="+mn-cs"/>
          </a:endParaRPr>
        </a:p>
        <a:p>
          <a:r>
            <a:rPr lang="en-US" sz="1100">
              <a:solidFill>
                <a:srgbClr val="000000"/>
              </a:solidFill>
              <a:latin typeface="+mn-lt"/>
              <a:ea typeface="+mn-ea"/>
              <a:cs typeface="+mn-cs"/>
            </a:rPr>
            <a:t>A lot of users are not too happy with the Excel gallery of Paste Special icons. Althoug</a:t>
          </a:r>
          <a:r>
            <a:rPr lang="en-US" sz="1100" baseline="0">
              <a:solidFill>
                <a:srgbClr val="000000"/>
              </a:solidFill>
              <a:latin typeface="+mn-lt"/>
              <a:ea typeface="+mn-ea"/>
              <a:cs typeface="+mn-cs"/>
            </a:rPr>
            <a:t>h you get tool tips when you hover the mouse over any of them, they are fairly small icons, and they can certainly be confusing. Therefore, many users jump right to the Paste Special dialog box where everything is spelled out in words. You might want to do this as well, but you might also want to learn what these new icons do. They are explained briefly, row by row, to the right. For more details on any of them, see the cell comments in column N.</a:t>
          </a: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Many of these icons have the same functionality as the corresponding items in the Paste Special dialog box. However, the dialog box has some items with no corresponding icons and vice versa. In any case, there is no need to memorize all of the options. The ones illustrated below are the ones you will probably use most often, and you can always return to this worksheet or online help for others you might occasionally use.</a:t>
          </a: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By the way, the options you see depend on what is currently copied. For example, if nothing is copied, the entire Paste button is disabled. If a range of cells (or a single cell) is copied, all of the icons are shown. If a chart or a shape (a text box, a rectangle, a picture, etc.) is copied, only three of the icons are shown.</a:t>
          </a:r>
          <a:endParaRPr lang="en-US" sz="1100">
            <a:solidFill>
              <a:srgbClr val="000000"/>
            </a:solidFill>
            <a:latin typeface="+mn-lt"/>
            <a:ea typeface="+mn-ea"/>
            <a:cs typeface="+mn-cs"/>
          </a:endParaRPr>
        </a:p>
      </xdr:txBody>
    </xdr:sp>
    <xdr:clientData/>
  </xdr:twoCellAnchor>
  <xdr:twoCellAnchor>
    <xdr:from>
      <xdr:col>1</xdr:col>
      <xdr:colOff>0</xdr:colOff>
      <xdr:row>2</xdr:row>
      <xdr:rowOff>0</xdr:rowOff>
    </xdr:from>
    <xdr:to>
      <xdr:col>9</xdr:col>
      <xdr:colOff>0</xdr:colOff>
      <xdr:row>16</xdr:row>
      <xdr:rowOff>95250</xdr:rowOff>
    </xdr:to>
    <xdr:sp macro="" textlink="">
      <xdr:nvSpPr>
        <xdr:cNvPr id="8" name="SummaryBox" hidden="1">
          <a:extLst>
            <a:ext uri="{FF2B5EF4-FFF2-40B4-BE49-F238E27FC236}">
              <a16:creationId xmlns:a16="http://schemas.microsoft.com/office/drawing/2014/main" id="{8286C9D0-F324-40C2-AF17-35C4BA548296}"/>
            </a:ext>
          </a:extLst>
        </xdr:cNvPr>
        <xdr:cNvSpPr txBox="1"/>
      </xdr:nvSpPr>
      <xdr:spPr>
        <a:xfrm>
          <a:off x="247650" y="381000"/>
          <a:ext cx="5105400" cy="2762250"/>
        </a:xfrm>
        <a:prstGeom prst="round2DiagRect">
          <a:avLst/>
        </a:prstGeom>
        <a:solidFill>
          <a:schemeClr val="bg1">
            <a:lumMod val="95000"/>
          </a:schemeClr>
        </a:solidFill>
        <a:ln w="57150">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100" b="1">
              <a:solidFill>
                <a:srgbClr val="000000"/>
              </a:solidFill>
              <a:latin typeface="+mn-lt"/>
              <a:ea typeface="+mn-ea"/>
              <a:cs typeface="+mn-cs"/>
            </a:rPr>
            <a:t>Summary</a:t>
          </a:r>
        </a:p>
        <a:p>
          <a:endParaRPr lang="en-US" sz="1100" b="1" baseline="0">
            <a:solidFill>
              <a:srgbClr val="000000"/>
            </a:solidFill>
            <a:latin typeface="+mn-lt"/>
            <a:ea typeface="+mn-ea"/>
            <a:cs typeface="+mn-cs"/>
          </a:endParaRPr>
        </a:p>
        <a:p>
          <a:r>
            <a:rPr lang="en-US" sz="1100" b="0" baseline="0">
              <a:solidFill>
                <a:srgbClr val="000000"/>
              </a:solidFill>
              <a:latin typeface="+mn-lt"/>
              <a:ea typeface="+mn-ea"/>
              <a:cs typeface="+mn-cs"/>
            </a:rPr>
            <a:t>As you gain more experience in Excel, you will find that you not only copy and paste more, but that you use one of several "paste special" options for pasting. These give you more control over what gets pasted, such as values, formulas, and/or formats. These paste special options have been available in previous versions of Excel, but changes to the user interface, especially the one introduced in Excel 2010, make it easier for you to test the various options </a:t>
          </a:r>
          <a:r>
            <a:rPr lang="en-US" sz="1100" b="0" i="1" baseline="0">
              <a:solidFill>
                <a:srgbClr val="000000"/>
              </a:solidFill>
              <a:latin typeface="+mn-lt"/>
              <a:ea typeface="+mn-ea"/>
              <a:cs typeface="+mn-cs"/>
            </a:rPr>
            <a:t>before </a:t>
          </a:r>
          <a:r>
            <a:rPr lang="en-US" sz="1100" b="0" i="0" baseline="0">
              <a:solidFill>
                <a:srgbClr val="000000"/>
              </a:solidFill>
              <a:latin typeface="+mn-lt"/>
              <a:ea typeface="+mn-ea"/>
              <a:cs typeface="+mn-cs"/>
            </a:rPr>
            <a:t>you commit to a paste. This allows you to choose the option that best meets your needs in any particular situation.</a:t>
          </a:r>
        </a:p>
        <a:p>
          <a:endParaRPr lang="en-US" sz="1100" b="0" i="0" baseline="0">
            <a:solidFill>
              <a:srgbClr val="000000"/>
            </a:solidFill>
            <a:latin typeface="+mn-lt"/>
            <a:ea typeface="+mn-ea"/>
            <a:cs typeface="+mn-cs"/>
          </a:endParaRPr>
        </a:p>
        <a:p>
          <a:r>
            <a:rPr lang="en-US" sz="1100" b="0" i="0" baseline="0">
              <a:solidFill>
                <a:srgbClr val="000000"/>
              </a:solidFill>
              <a:latin typeface="+mn-lt"/>
              <a:ea typeface="+mn-ea"/>
              <a:cs typeface="+mn-cs"/>
            </a:rPr>
            <a:t>You can get to the paste special options from the Home ribbon or with the Ctrl+Alt+v shortcut.</a:t>
          </a:r>
          <a:endParaRPr lang="en-US" sz="1100" b="0" baseline="0">
            <a:solidFill>
              <a:srgbClr val="000000"/>
            </a:solidFill>
            <a:latin typeface="+mn-lt"/>
            <a:ea typeface="+mn-ea"/>
            <a:cs typeface="+mn-cs"/>
          </a:endParaRPr>
        </a:p>
        <a:p>
          <a:endParaRPr lang="en-US" sz="1100">
            <a:solidFill>
              <a:srgbClr val="000000"/>
            </a:solidFill>
            <a:latin typeface="+mn-lt"/>
            <a:ea typeface="+mn-ea"/>
            <a:cs typeface="+mn-cs"/>
          </a:endParaRPr>
        </a:p>
      </xdr:txBody>
    </xdr:sp>
    <xdr:clientData/>
  </xdr:twoCellAnchor>
  <xdr:twoCellAnchor editAs="oneCell">
    <xdr:from>
      <xdr:col>10</xdr:col>
      <xdr:colOff>9525</xdr:colOff>
      <xdr:row>18</xdr:row>
      <xdr:rowOff>9525</xdr:rowOff>
    </xdr:from>
    <xdr:to>
      <xdr:col>16</xdr:col>
      <xdr:colOff>273050</xdr:colOff>
      <xdr:row>34</xdr:row>
      <xdr:rowOff>158750</xdr:rowOff>
    </xdr:to>
    <xdr:pic>
      <xdr:nvPicPr>
        <xdr:cNvPr id="9" name="Picture 8" descr="C:\Users\Chris\Dropbox\ExcelNow\Images\PasteSpecial.gif">
          <a:extLst>
            <a:ext uri="{FF2B5EF4-FFF2-40B4-BE49-F238E27FC236}">
              <a16:creationId xmlns:a16="http://schemas.microsoft.com/office/drawing/2014/main" id="{4C8E350A-8BBC-418B-89A2-C9A7E89210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97575" y="3435350"/>
          <a:ext cx="4095750" cy="320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609599</xdr:colOff>
      <xdr:row>3</xdr:row>
      <xdr:rowOff>0</xdr:rowOff>
    </xdr:from>
    <xdr:to>
      <xdr:col>12</xdr:col>
      <xdr:colOff>12699</xdr:colOff>
      <xdr:row>16</xdr:row>
      <xdr:rowOff>93971</xdr:rowOff>
    </xdr:to>
    <xdr:pic>
      <xdr:nvPicPr>
        <xdr:cNvPr id="10" name="Picture 9" descr="C:\Users\Chris\Dropbox\ExcelNow\Images\PasteSpecial2013.gif">
          <a:extLst>
            <a:ext uri="{FF2B5EF4-FFF2-40B4-BE49-F238E27FC236}">
              <a16:creationId xmlns:a16="http://schemas.microsoft.com/office/drawing/2014/main" id="{85C9E981-35E9-4C69-B7B1-8BB609BA97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2649" y="571500"/>
          <a:ext cx="1317625" cy="2570471"/>
        </a:xfrm>
        <a:prstGeom prst="rect">
          <a:avLst/>
        </a:prstGeom>
        <a:noFill/>
        <a:ln>
          <a:solidFill>
            <a:srgbClr val="ED7D3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37</xdr:row>
      <xdr:rowOff>0</xdr:rowOff>
    </xdr:from>
    <xdr:to>
      <xdr:col>12</xdr:col>
      <xdr:colOff>475593</xdr:colOff>
      <xdr:row>39</xdr:row>
      <xdr:rowOff>0</xdr:rowOff>
    </xdr:to>
    <xdr:pic>
      <xdr:nvPicPr>
        <xdr:cNvPr id="11" name="Picture 10" descr="C:\Users\Chris\Dropbox\ExcelNow\Images\PasteSpecialRow1.gif">
          <a:extLst>
            <a:ext uri="{FF2B5EF4-FFF2-40B4-BE49-F238E27FC236}">
              <a16:creationId xmlns:a16="http://schemas.microsoft.com/office/drawing/2014/main" id="{C28CD99B-E02F-4CF0-9B97-F1066D09711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991225" y="7048500"/>
          <a:ext cx="1751943" cy="381000"/>
        </a:xfrm>
        <a:prstGeom prst="rect">
          <a:avLst/>
        </a:prstGeom>
        <a:noFill/>
        <a:ln>
          <a:solidFill>
            <a:srgbClr val="ED7D3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43</xdr:row>
      <xdr:rowOff>0</xdr:rowOff>
    </xdr:from>
    <xdr:to>
      <xdr:col>12</xdr:col>
      <xdr:colOff>0</xdr:colOff>
      <xdr:row>45</xdr:row>
      <xdr:rowOff>6488</xdr:rowOff>
    </xdr:to>
    <xdr:pic>
      <xdr:nvPicPr>
        <xdr:cNvPr id="12" name="Picture 11" descr="C:\Users\Chris\Dropbox\ExcelNow\Images\PasteSpecialRow2.gif">
          <a:extLst>
            <a:ext uri="{FF2B5EF4-FFF2-40B4-BE49-F238E27FC236}">
              <a16:creationId xmlns:a16="http://schemas.microsoft.com/office/drawing/2014/main" id="{D2684832-ABEF-41B9-8E3E-CBB3EB48BC2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991225" y="8191500"/>
          <a:ext cx="1276350" cy="387488"/>
        </a:xfrm>
        <a:prstGeom prst="rect">
          <a:avLst/>
        </a:prstGeom>
        <a:noFill/>
        <a:ln>
          <a:solidFill>
            <a:srgbClr val="ED7D3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47</xdr:row>
      <xdr:rowOff>190499</xdr:rowOff>
    </xdr:from>
    <xdr:to>
      <xdr:col>11</xdr:col>
      <xdr:colOff>558800</xdr:colOff>
      <xdr:row>49</xdr:row>
      <xdr:rowOff>187426</xdr:rowOff>
    </xdr:to>
    <xdr:pic>
      <xdr:nvPicPr>
        <xdr:cNvPr id="13" name="Picture 12" descr="C:\Users\Chris\Dropbox\ExcelNow\Images\PasteSpecialRow3.gif">
          <a:extLst>
            <a:ext uri="{FF2B5EF4-FFF2-40B4-BE49-F238E27FC236}">
              <a16:creationId xmlns:a16="http://schemas.microsoft.com/office/drawing/2014/main" id="{7D243BFB-BBC1-4988-BD43-181CBCCFA08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991225" y="9143999"/>
          <a:ext cx="1196975" cy="377927"/>
        </a:xfrm>
        <a:prstGeom prst="rect">
          <a:avLst/>
        </a:prstGeom>
        <a:noFill/>
        <a:ln>
          <a:solidFill>
            <a:srgbClr val="ED7D3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53</xdr:row>
      <xdr:rowOff>0</xdr:rowOff>
    </xdr:from>
    <xdr:to>
      <xdr:col>12</xdr:col>
      <xdr:colOff>314763</xdr:colOff>
      <xdr:row>54</xdr:row>
      <xdr:rowOff>177800</xdr:rowOff>
    </xdr:to>
    <xdr:pic>
      <xdr:nvPicPr>
        <xdr:cNvPr id="14" name="Picture 13" descr="C:\Users\Chris\Dropbox\ExcelNow\Images\PasteSpecialRow4.gif">
          <a:extLst>
            <a:ext uri="{FF2B5EF4-FFF2-40B4-BE49-F238E27FC236}">
              <a16:creationId xmlns:a16="http://schemas.microsoft.com/office/drawing/2014/main" id="{9DBA844D-96DA-4FAF-A34F-930B6AEF5F0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991225" y="10096500"/>
          <a:ext cx="1591113" cy="368300"/>
        </a:xfrm>
        <a:prstGeom prst="rect">
          <a:avLst/>
        </a:prstGeom>
        <a:noFill/>
        <a:ln>
          <a:solidFill>
            <a:srgbClr val="ED7D3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9525</xdr:colOff>
      <xdr:row>108</xdr:row>
      <xdr:rowOff>9525</xdr:rowOff>
    </xdr:from>
    <xdr:to>
      <xdr:col>12</xdr:col>
      <xdr:colOff>304800</xdr:colOff>
      <xdr:row>112</xdr:row>
      <xdr:rowOff>139700</xdr:rowOff>
    </xdr:to>
    <xdr:pic>
      <xdr:nvPicPr>
        <xdr:cNvPr id="15" name="Picture 14" descr="C:\Users\Chris\Dropbox\ExcelNow\Images\FormatPainter.gif">
          <a:extLst>
            <a:ext uri="{FF2B5EF4-FFF2-40B4-BE49-F238E27FC236}">
              <a16:creationId xmlns:a16="http://schemas.microsoft.com/office/drawing/2014/main" id="{D1F8F953-AB5C-4B84-A02C-142FA397446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997575" y="22485350"/>
          <a:ext cx="1574800" cy="89535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xdr:row>
      <xdr:rowOff>190499</xdr:rowOff>
    </xdr:from>
    <xdr:to>
      <xdr:col>9</xdr:col>
      <xdr:colOff>0</xdr:colOff>
      <xdr:row>27</xdr:row>
      <xdr:rowOff>177800</xdr:rowOff>
    </xdr:to>
    <xdr:sp macro="" textlink="">
      <xdr:nvSpPr>
        <xdr:cNvPr id="2" name="TextBox 1">
          <a:extLst>
            <a:ext uri="{FF2B5EF4-FFF2-40B4-BE49-F238E27FC236}">
              <a16:creationId xmlns:a16="http://schemas.microsoft.com/office/drawing/2014/main" id="{B684B607-6055-46DB-A46D-7EEB702958B7}"/>
            </a:ext>
          </a:extLst>
        </xdr:cNvPr>
        <xdr:cNvSpPr txBox="1"/>
      </xdr:nvSpPr>
      <xdr:spPr>
        <a:xfrm>
          <a:off x="247650" y="380999"/>
          <a:ext cx="5105400" cy="4940301"/>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Transposing a Range with Paste Special</a:t>
          </a:r>
        </a:p>
        <a:p>
          <a:endParaRPr lang="en-US" sz="1100">
            <a:solidFill>
              <a:srgbClr val="000000"/>
            </a:solidFill>
            <a:latin typeface="+mn-lt"/>
            <a:ea typeface="+mn-ea"/>
            <a:cs typeface="+mn-cs"/>
          </a:endParaRPr>
        </a:p>
        <a:p>
          <a:r>
            <a:rPr lang="en-US" sz="1100">
              <a:solidFill>
                <a:srgbClr val="000000"/>
              </a:solidFill>
              <a:latin typeface="+mn-lt"/>
              <a:ea typeface="+mn-ea"/>
              <a:cs typeface="+mn-cs"/>
            </a:rPr>
            <a:t>Often you set up a spreadsheet and then decide that you would rather have a portion of it transposed. That is, you would like to “turn it on its side,” so that rows become columns and vice versa. This is simple with one of Excel’s Paste Special options.</a:t>
          </a:r>
        </a:p>
        <a:p>
          <a:endParaRPr lang="en-US" sz="1100">
            <a:solidFill>
              <a:srgbClr val="000000"/>
            </a:solidFill>
            <a:latin typeface="+mn-lt"/>
            <a:ea typeface="+mn-ea"/>
            <a:cs typeface="+mn-cs"/>
          </a:endParaRPr>
        </a:p>
        <a:p>
          <a:r>
            <a:rPr lang="en-US" sz="1100">
              <a:solidFill>
                <a:srgbClr val="000000"/>
              </a:solidFill>
              <a:latin typeface="+mn-lt"/>
              <a:ea typeface="+mn-ea"/>
              <a:cs typeface="+mn-cs"/>
            </a:rPr>
            <a:t>To transpose a range:</a:t>
          </a:r>
        </a:p>
        <a:p>
          <a:endParaRPr lang="en-US" sz="1100">
            <a:solidFill>
              <a:srgbClr val="000000"/>
            </a:solidFill>
            <a:latin typeface="+mn-lt"/>
            <a:ea typeface="+mn-ea"/>
            <a:cs typeface="+mn-cs"/>
          </a:endParaRPr>
        </a:p>
        <a:p>
          <a:r>
            <a:rPr lang="en-US" sz="1100">
              <a:solidFill>
                <a:srgbClr val="000000"/>
              </a:solidFill>
              <a:latin typeface="+mn-lt"/>
              <a:ea typeface="+mn-ea"/>
              <a:cs typeface="+mn-cs"/>
            </a:rPr>
            <a:t>Copy a range that you want to transpose with Ctrl+c. Then select the upper left cell of the range where you want the transposed version, click the Paste dropdown, and select the Transpose option circled to the right. Alternatively, you can click Paste Special to open the Paste Special dialog box,</a:t>
          </a:r>
          <a:r>
            <a:rPr lang="en-US" sz="1100" baseline="0">
              <a:solidFill>
                <a:srgbClr val="000000"/>
              </a:solidFill>
              <a:latin typeface="+mn-lt"/>
              <a:ea typeface="+mn-ea"/>
              <a:cs typeface="+mn-cs"/>
            </a:rPr>
            <a:t> and then select its Transpose option.</a:t>
          </a:r>
          <a:endParaRPr lang="en-US" sz="1100">
            <a:solidFill>
              <a:srgbClr val="000000"/>
            </a:solidFill>
            <a:latin typeface="+mn-lt"/>
            <a:ea typeface="+mn-ea"/>
            <a:cs typeface="+mn-cs"/>
          </a:endParaRPr>
        </a:p>
        <a:p>
          <a:endParaRPr lang="en-US" sz="1100">
            <a:solidFill>
              <a:srgbClr val="000000"/>
            </a:solidFill>
            <a:latin typeface="+mn-lt"/>
            <a:ea typeface="+mn-ea"/>
            <a:cs typeface="+mn-cs"/>
          </a:endParaRPr>
        </a:p>
        <a:p>
          <a:r>
            <a:rPr lang="en-US" sz="1100">
              <a:solidFill>
                <a:srgbClr val="000000"/>
              </a:solidFill>
              <a:latin typeface="+mn-lt"/>
              <a:ea typeface="+mn-ea"/>
              <a:cs typeface="+mn-cs"/>
            </a:rPr>
            <a:t>Make sure there is enough room for the transposed version. For example, if the original range has 3 rows and 5 columns, the transposed version will have 5 rows and 3 columns. If you select cell D5, say, as the upper left cell for the transposed version, everything in the range D5:F9 will be overwritten by the transposed version.</a:t>
          </a:r>
        </a:p>
        <a:p>
          <a:endParaRPr lang="en-US" sz="1100">
            <a:solidFill>
              <a:srgbClr val="000000"/>
            </a:solidFill>
            <a:latin typeface="+mn-lt"/>
            <a:ea typeface="+mn-ea"/>
            <a:cs typeface="+mn-cs"/>
          </a:endParaRPr>
        </a:p>
        <a:p>
          <a:r>
            <a:rPr lang="en-US" sz="1100" b="0">
              <a:solidFill>
                <a:srgbClr val="000000"/>
              </a:solidFill>
              <a:latin typeface="+mn-lt"/>
              <a:ea typeface="+mn-ea"/>
              <a:cs typeface="+mn-cs"/>
            </a:rPr>
            <a:t>Try it! Transpose the range K19:O23 to a range with upper left cell K25</a:t>
          </a:r>
          <a:r>
            <a:rPr lang="en-US" sz="1100" b="0" baseline="0">
              <a:solidFill>
                <a:srgbClr val="000000"/>
              </a:solidFill>
              <a:latin typeface="+mn-lt"/>
              <a:ea typeface="+mn-ea"/>
              <a:cs typeface="+mn-cs"/>
            </a:rPr>
            <a:t>. Note that the gray cells contain formulas. Do the corresponding pasted cells still have formulas? Are they still correct? Does the number formatting get pasted? What about other formatting?</a:t>
          </a:r>
          <a:endParaRPr lang="en-US" sz="1100" b="0">
            <a:solidFill>
              <a:srgbClr val="000000"/>
            </a:solidFill>
            <a:latin typeface="+mn-lt"/>
            <a:ea typeface="+mn-ea"/>
            <a:cs typeface="+mn-cs"/>
          </a:endParaRPr>
        </a:p>
      </xdr:txBody>
    </xdr:sp>
    <xdr:clientData/>
  </xdr:twoCellAnchor>
  <xdr:twoCellAnchor>
    <xdr:from>
      <xdr:col>1</xdr:col>
      <xdr:colOff>0</xdr:colOff>
      <xdr:row>2</xdr:row>
      <xdr:rowOff>0</xdr:rowOff>
    </xdr:from>
    <xdr:to>
      <xdr:col>9</xdr:col>
      <xdr:colOff>0</xdr:colOff>
      <xdr:row>10</xdr:row>
      <xdr:rowOff>114300</xdr:rowOff>
    </xdr:to>
    <xdr:sp macro="" textlink="">
      <xdr:nvSpPr>
        <xdr:cNvPr id="4" name="SummaryBox" hidden="1">
          <a:extLst>
            <a:ext uri="{FF2B5EF4-FFF2-40B4-BE49-F238E27FC236}">
              <a16:creationId xmlns:a16="http://schemas.microsoft.com/office/drawing/2014/main" id="{2F2C6AFE-8DFA-4DF0-B4E7-CC51B032B0A8}"/>
            </a:ext>
          </a:extLst>
        </xdr:cNvPr>
        <xdr:cNvSpPr txBox="1"/>
      </xdr:nvSpPr>
      <xdr:spPr>
        <a:xfrm>
          <a:off x="247650" y="381000"/>
          <a:ext cx="5105400" cy="1638300"/>
        </a:xfrm>
        <a:prstGeom prst="round2DiagRect">
          <a:avLst/>
        </a:prstGeom>
        <a:solidFill>
          <a:schemeClr val="bg1">
            <a:lumMod val="95000"/>
          </a:schemeClr>
        </a:solidFill>
        <a:ln w="57150">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100" b="1">
              <a:solidFill>
                <a:srgbClr val="000000"/>
              </a:solidFill>
              <a:latin typeface="+mn-lt"/>
              <a:ea typeface="+mn-ea"/>
              <a:cs typeface="+mn-cs"/>
            </a:rPr>
            <a:t>Summary</a:t>
          </a:r>
        </a:p>
        <a:p>
          <a:endParaRPr lang="en-US" sz="1100">
            <a:solidFill>
              <a:srgbClr val="000000"/>
            </a:solidFill>
            <a:latin typeface="+mn-lt"/>
            <a:ea typeface="+mn-ea"/>
            <a:cs typeface="+mn-cs"/>
          </a:endParaRPr>
        </a:p>
        <a:p>
          <a:r>
            <a:rPr lang="en-US" sz="1100">
              <a:solidFill>
                <a:srgbClr val="000000"/>
              </a:solidFill>
              <a:latin typeface="+mn-lt"/>
              <a:ea typeface="+mn-ea"/>
              <a:cs typeface="+mn-cs"/>
            </a:rPr>
            <a:t>Transposing</a:t>
          </a:r>
          <a:r>
            <a:rPr lang="en-US" sz="1100" baseline="0">
              <a:solidFill>
                <a:srgbClr val="000000"/>
              </a:solidFill>
              <a:latin typeface="+mn-lt"/>
              <a:ea typeface="+mn-ea"/>
              <a:cs typeface="+mn-cs"/>
            </a:rPr>
            <a:t> a range means to "turn it on its side," so that rows become columns and columns become rows. The easiest way to do this is to copy a range and use the Transpose paste special option. You can also do it with the TRANSPOSE function in an array formula.</a:t>
          </a:r>
          <a:endParaRPr lang="en-US" sz="1100" b="0">
            <a:solidFill>
              <a:srgbClr val="000000"/>
            </a:solidFill>
            <a:latin typeface="+mn-lt"/>
            <a:ea typeface="+mn-ea"/>
            <a:cs typeface="+mn-cs"/>
          </a:endParaRPr>
        </a:p>
      </xdr:txBody>
    </xdr:sp>
    <xdr:clientData/>
  </xdr:twoCellAnchor>
  <xdr:twoCellAnchor editAs="oneCell">
    <xdr:from>
      <xdr:col>9</xdr:col>
      <xdr:colOff>609599</xdr:colOff>
      <xdr:row>3</xdr:row>
      <xdr:rowOff>0</xdr:rowOff>
    </xdr:from>
    <xdr:to>
      <xdr:col>12</xdr:col>
      <xdr:colOff>49634</xdr:colOff>
      <xdr:row>14</xdr:row>
      <xdr:rowOff>0</xdr:rowOff>
    </xdr:to>
    <xdr:pic>
      <xdr:nvPicPr>
        <xdr:cNvPr id="5" name="Picture 4" descr="C:\Users\Chris\Dropbox\ExcelNow\Images\Transpose.gif">
          <a:extLst>
            <a:ext uri="{FF2B5EF4-FFF2-40B4-BE49-F238E27FC236}">
              <a16:creationId xmlns:a16="http://schemas.microsoft.com/office/drawing/2014/main" id="{E49DAEF7-D873-46DE-A239-AF5DCEE889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62649" y="571500"/>
          <a:ext cx="1351385" cy="2095500"/>
        </a:xfrm>
        <a:prstGeom prst="rect">
          <a:avLst/>
        </a:prstGeom>
        <a:noFill/>
        <a:ln>
          <a:solidFill>
            <a:srgbClr val="ED7D3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3</xdr:row>
      <xdr:rowOff>0</xdr:rowOff>
    </xdr:from>
    <xdr:to>
      <xdr:col>18</xdr:col>
      <xdr:colOff>238125</xdr:colOff>
      <xdr:row>17</xdr:row>
      <xdr:rowOff>6597</xdr:rowOff>
    </xdr:to>
    <xdr:pic>
      <xdr:nvPicPr>
        <xdr:cNvPr id="6" name="Picture 5" descr="C:\Users\Chris\Dropbox\ExcelNow\Images\PasteSpecialTranspose.gif">
          <a:extLst>
            <a:ext uri="{FF2B5EF4-FFF2-40B4-BE49-F238E27FC236}">
              <a16:creationId xmlns:a16="http://schemas.microsoft.com/office/drawing/2014/main" id="{FED1782F-546C-4B00-868B-794C0E254E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05750" y="571500"/>
          <a:ext cx="3425825" cy="2676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1</xdr:row>
      <xdr:rowOff>190499</xdr:rowOff>
    </xdr:from>
    <xdr:to>
      <xdr:col>9</xdr:col>
      <xdr:colOff>0</xdr:colOff>
      <xdr:row>40</xdr:row>
      <xdr:rowOff>182217</xdr:rowOff>
    </xdr:to>
    <xdr:sp macro="" textlink="">
      <xdr:nvSpPr>
        <xdr:cNvPr id="2" name="TextBox 1">
          <a:extLst>
            <a:ext uri="{FF2B5EF4-FFF2-40B4-BE49-F238E27FC236}">
              <a16:creationId xmlns:a16="http://schemas.microsoft.com/office/drawing/2014/main" id="{6C20D727-A463-4260-B96C-D39B2491BEAA}"/>
            </a:ext>
          </a:extLst>
        </xdr:cNvPr>
        <xdr:cNvSpPr txBox="1"/>
      </xdr:nvSpPr>
      <xdr:spPr>
        <a:xfrm>
          <a:off x="248478" y="380999"/>
          <a:ext cx="4903305" cy="7421218"/>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rPr>
            <a:t>Undoing Actions</a:t>
          </a:r>
        </a:p>
        <a:p>
          <a:endParaRPr lang="en-US" sz="1100">
            <a:solidFill>
              <a:srgbClr val="000000"/>
            </a:solidFill>
          </a:endParaRPr>
        </a:p>
        <a:p>
          <a:r>
            <a:rPr lang="en-US" sz="1100">
              <a:solidFill>
                <a:srgbClr val="000000"/>
              </a:solidFill>
            </a:rPr>
            <a:t>We all make mistakes,</a:t>
          </a:r>
          <a:r>
            <a:rPr lang="en-US" sz="1100" baseline="0">
              <a:solidFill>
                <a:srgbClr val="000000"/>
              </a:solidFill>
            </a:rPr>
            <a:t> often careless mistakes. For example, it is easy to mistakenly press the Delete key when a chart is selected. At this point, you will be hoping that you can undo the mistake. This is usually possible, but not always. Excel stores most of your actions so that you can undo them.  </a:t>
          </a:r>
        </a:p>
        <a:p>
          <a:endParaRPr lang="en-US" sz="1100" baseline="0">
            <a:solidFill>
              <a:srgbClr val="000000"/>
            </a:solidFill>
          </a:endParaRPr>
        </a:p>
        <a:p>
          <a:r>
            <a:rPr lang="en-US" sz="1100" baseline="0">
              <a:solidFill>
                <a:srgbClr val="000000"/>
              </a:solidFill>
            </a:rPr>
            <a:t>There are two ways to undo actions. The first is the simplest, but the second gives you more control.</a:t>
          </a:r>
        </a:p>
        <a:p>
          <a:endParaRPr lang="en-US" sz="1100" b="0" baseline="0">
            <a:solidFill>
              <a:srgbClr val="000000"/>
            </a:solidFill>
            <a:latin typeface="+mn-lt"/>
            <a:ea typeface="+mn-ea"/>
            <a:cs typeface="+mn-cs"/>
          </a:endParaRPr>
        </a:p>
        <a:p>
          <a:r>
            <a:rPr lang="en-US" sz="1100" b="0" baseline="0">
              <a:solidFill>
                <a:srgbClr val="000000"/>
              </a:solidFill>
              <a:latin typeface="+mn-lt"/>
              <a:ea typeface="+mn-ea"/>
              <a:cs typeface="+mn-cs"/>
            </a:rPr>
            <a:t>To  undo your previous action:</a:t>
          </a:r>
        </a:p>
        <a:p>
          <a:endParaRPr lang="en-US" sz="1100" b="0" baseline="0">
            <a:solidFill>
              <a:srgbClr val="000000"/>
            </a:solidFill>
            <a:latin typeface="+mn-lt"/>
            <a:ea typeface="+mn-ea"/>
            <a:cs typeface="+mn-cs"/>
          </a:endParaRPr>
        </a:p>
        <a:p>
          <a:r>
            <a:rPr lang="en-US" sz="1100" b="0" baseline="0">
              <a:solidFill>
                <a:srgbClr val="000000"/>
              </a:solidFill>
              <a:latin typeface="+mn-lt"/>
              <a:ea typeface="+mn-ea"/>
              <a:cs typeface="+mn-cs"/>
            </a:rPr>
            <a:t>Press </a:t>
          </a:r>
          <a:r>
            <a:rPr lang="en-US" sz="1100" b="1" baseline="0">
              <a:solidFill>
                <a:srgbClr val="000000"/>
              </a:solidFill>
              <a:latin typeface="+mn-lt"/>
              <a:ea typeface="+mn-ea"/>
              <a:cs typeface="+mn-cs"/>
            </a:rPr>
            <a:t>Ctrl+z</a:t>
          </a:r>
          <a:r>
            <a:rPr lang="en-US" sz="1100" b="0" baseline="0">
              <a:solidFill>
                <a:srgbClr val="000000"/>
              </a:solidFill>
              <a:latin typeface="+mn-lt"/>
              <a:ea typeface="+mn-ea"/>
              <a:cs typeface="+mn-cs"/>
            </a:rPr>
            <a:t>. You can do this easily with the small finger and index finger of your left hand. This should become one of your favorite keyboard shortcuts!</a:t>
          </a:r>
        </a:p>
        <a:p>
          <a:endParaRPr lang="en-US" sz="1100" b="0" baseline="0">
            <a:solidFill>
              <a:srgbClr val="000000"/>
            </a:solidFill>
            <a:latin typeface="+mn-lt"/>
            <a:ea typeface="+mn-ea"/>
            <a:cs typeface="+mn-cs"/>
          </a:endParaRPr>
        </a:p>
        <a:p>
          <a:r>
            <a:rPr lang="en-US" sz="1100" b="0" baseline="0">
              <a:solidFill>
                <a:srgbClr val="000000"/>
              </a:solidFill>
              <a:latin typeface="+mn-lt"/>
              <a:ea typeface="+mn-ea"/>
              <a:cs typeface="+mn-cs"/>
            </a:rPr>
            <a:t>Alternatively, you can:</a:t>
          </a:r>
          <a:endParaRPr lang="en-US" sz="1100" b="0">
            <a:solidFill>
              <a:srgbClr val="000000"/>
            </a:solidFill>
            <a:latin typeface="+mn-lt"/>
            <a:ea typeface="+mn-ea"/>
            <a:cs typeface="+mn-cs"/>
          </a:endParaRPr>
        </a:p>
        <a:p>
          <a:endParaRPr lang="en-US" sz="1100">
            <a:solidFill>
              <a:srgbClr val="000000"/>
            </a:solidFill>
          </a:endParaRPr>
        </a:p>
        <a:p>
          <a:r>
            <a:rPr lang="en-US" sz="1100">
              <a:solidFill>
                <a:srgbClr val="000000"/>
              </a:solidFill>
            </a:rPr>
            <a:t>Click the </a:t>
          </a:r>
          <a:r>
            <a:rPr lang="en-US" sz="1100" b="1">
              <a:solidFill>
                <a:srgbClr val="000000"/>
              </a:solidFill>
            </a:rPr>
            <a:t>Undo</a:t>
          </a:r>
          <a:r>
            <a:rPr lang="en-US" sz="1100">
              <a:solidFill>
                <a:srgbClr val="000000"/>
              </a:solidFill>
            </a:rPr>
            <a:t> button</a:t>
          </a:r>
          <a:r>
            <a:rPr lang="en-US" sz="1100" baseline="0">
              <a:solidFill>
                <a:srgbClr val="000000"/>
              </a:solidFill>
            </a:rPr>
            <a:t> (the left button in the above screenshot).</a:t>
          </a:r>
        </a:p>
        <a:p>
          <a:endParaRPr lang="en-US" sz="1100" baseline="0">
            <a:solidFill>
              <a:srgbClr val="000000"/>
            </a:solidFill>
          </a:endParaRPr>
        </a:p>
        <a:p>
          <a:r>
            <a:rPr lang="en-US" sz="1100" baseline="0">
              <a:solidFill>
                <a:srgbClr val="000000"/>
              </a:solidFill>
            </a:rPr>
            <a:t>This Undo button isn't on any of the ribbons, but you can put it on your Quick Access Toolbar (QAT) at the top of the screen. In fact, it is typically placed there by default. </a:t>
          </a:r>
        </a:p>
        <a:p>
          <a:endParaRPr lang="en-US" sz="1100" baseline="0">
            <a:solidFill>
              <a:srgbClr val="000000"/>
            </a:solidFill>
          </a:endParaRPr>
        </a:p>
        <a:p>
          <a:r>
            <a:rPr lang="en-US" sz="1100" baseline="0">
              <a:solidFill>
                <a:srgbClr val="000000"/>
              </a:solidFill>
            </a:rPr>
            <a:t>There is also a Redo button, just to the right of the Undo button, for undoing an undo. Its shortcut key is </a:t>
          </a:r>
          <a:r>
            <a:rPr lang="en-US" sz="1100" b="1" baseline="0">
              <a:solidFill>
                <a:srgbClr val="000000"/>
              </a:solidFill>
            </a:rPr>
            <a:t>Ctrl+y</a:t>
          </a:r>
          <a:r>
            <a:rPr lang="en-US" sz="1100" b="0" baseline="0">
              <a:solidFill>
                <a:srgbClr val="000000"/>
              </a:solidFill>
            </a:rPr>
            <a:t>.</a:t>
          </a:r>
          <a:endParaRPr lang="en-US" sz="1100" baseline="0">
            <a:solidFill>
              <a:srgbClr val="000000"/>
            </a:solidFill>
          </a:endParaRPr>
        </a:p>
        <a:p>
          <a:endParaRPr lang="en-US" sz="1100" baseline="0">
            <a:solidFill>
              <a:srgbClr val="000000"/>
            </a:solidFill>
          </a:endParaRPr>
        </a:p>
        <a:p>
          <a:r>
            <a:rPr lang="en-US" sz="1100" baseline="0">
              <a:solidFill>
                <a:srgbClr val="000000"/>
              </a:solidFill>
            </a:rPr>
            <a:t>Note that there is a dropdown arrow next to the Undo button. This allows you to select the action (not necessarily the </a:t>
          </a:r>
          <a:r>
            <a:rPr lang="en-US" sz="1100" i="1" baseline="0">
              <a:solidFill>
                <a:srgbClr val="000000"/>
              </a:solidFill>
            </a:rPr>
            <a:t>previous</a:t>
          </a:r>
          <a:r>
            <a:rPr lang="en-US" sz="1100" i="0" baseline="0">
              <a:solidFill>
                <a:srgbClr val="000000"/>
              </a:solidFill>
            </a:rPr>
            <a:t> action) to undo. If you click this dropdown arrow, you will see that Excel remembers a </a:t>
          </a:r>
          <a:r>
            <a:rPr lang="en-US" sz="1100" i="1" baseline="0">
              <a:solidFill>
                <a:srgbClr val="000000"/>
              </a:solidFill>
            </a:rPr>
            <a:t>lot </a:t>
          </a:r>
          <a:r>
            <a:rPr lang="en-US" sz="1100" i="0" baseline="0">
              <a:solidFill>
                <a:srgbClr val="000000"/>
              </a:solidFill>
            </a:rPr>
            <a:t>of your most recent actions. Just be aware that if you select , say, the third most recent action, you will undo this action </a:t>
          </a:r>
          <a:r>
            <a:rPr lang="en-US" sz="1100" i="1" baseline="0">
              <a:solidFill>
                <a:srgbClr val="000000"/>
              </a:solidFill>
            </a:rPr>
            <a:t>and</a:t>
          </a:r>
          <a:r>
            <a:rPr lang="en-US" sz="1100" i="0" baseline="0">
              <a:solidFill>
                <a:srgbClr val="000000"/>
              </a:solidFill>
            </a:rPr>
            <a:t> the other two most recent actions, that is, it is cumulative. The same comments apply to the dropdown arrow next to the Redo button.</a:t>
          </a:r>
        </a:p>
        <a:p>
          <a:endParaRPr lang="en-US" sz="1100" i="0" baseline="0">
            <a:solidFill>
              <a:srgbClr val="000000"/>
            </a:solidFill>
          </a:endParaRPr>
        </a:p>
        <a:p>
          <a:r>
            <a:rPr lang="en-US" sz="1100" i="0" baseline="0">
              <a:solidFill>
                <a:srgbClr val="000000"/>
              </a:solidFill>
            </a:rPr>
            <a:t>Not all actions can be undone. </a:t>
          </a:r>
          <a:r>
            <a:rPr lang="en-US" sz="1100" i="0" baseline="0">
              <a:solidFill>
                <a:srgbClr val="000000"/>
              </a:solidFill>
              <a:effectLst/>
              <a:latin typeface="+mn-lt"/>
              <a:ea typeface="+mn-ea"/>
              <a:cs typeface="+mn-cs"/>
            </a:rPr>
            <a:t>For example, you can't undo adding a worksheet or deleting a worksheet. (This is a good reason, one of many, for saving often!)</a:t>
          </a:r>
          <a:r>
            <a:rPr lang="en-US" sz="1100" i="0" baseline="0">
              <a:solidFill>
                <a:srgbClr val="000000"/>
              </a:solidFill>
            </a:rPr>
            <a:t> Although it is hard to remember which actions can be undone and which can't, you can always press Ctrl+z and hope for the best.</a:t>
          </a:r>
        </a:p>
        <a:p>
          <a:endParaRPr lang="en-US" sz="1100" i="0" baseline="0">
            <a:solidFill>
              <a:srgbClr val="000000"/>
            </a:solidFill>
          </a:endParaRPr>
        </a:p>
        <a:p>
          <a:r>
            <a:rPr lang="en-US" sz="1100" i="0" baseline="0">
              <a:solidFill>
                <a:srgbClr val="000000"/>
              </a:solidFill>
            </a:rPr>
            <a:t>Try it! Enter formulas in the gray range above to sum the two numbers to their left. Then get rid of these formulas with Ctrl+z or the Undo button. Then bring them back with Ctrl+y or the Redo button.</a:t>
          </a:r>
          <a:endParaRPr lang="en-US" sz="1100">
            <a:solidFill>
              <a:srgbClr val="000000"/>
            </a:solidFill>
          </a:endParaRPr>
        </a:p>
      </xdr:txBody>
    </xdr:sp>
    <xdr:clientData/>
  </xdr:twoCellAnchor>
  <xdr:twoCellAnchor>
    <xdr:from>
      <xdr:col>1</xdr:col>
      <xdr:colOff>0</xdr:colOff>
      <xdr:row>2</xdr:row>
      <xdr:rowOff>0</xdr:rowOff>
    </xdr:from>
    <xdr:to>
      <xdr:col>9</xdr:col>
      <xdr:colOff>0</xdr:colOff>
      <xdr:row>10</xdr:row>
      <xdr:rowOff>28575</xdr:rowOff>
    </xdr:to>
    <xdr:sp macro="" textlink="">
      <xdr:nvSpPr>
        <xdr:cNvPr id="3" name="SummaryBox" hidden="1">
          <a:extLst>
            <a:ext uri="{FF2B5EF4-FFF2-40B4-BE49-F238E27FC236}">
              <a16:creationId xmlns:a16="http://schemas.microsoft.com/office/drawing/2014/main" id="{1264FB7D-15AD-4F08-B07A-6624739CE1E9}"/>
            </a:ext>
          </a:extLst>
        </xdr:cNvPr>
        <xdr:cNvSpPr txBox="1"/>
      </xdr:nvSpPr>
      <xdr:spPr>
        <a:xfrm>
          <a:off x="247650" y="381000"/>
          <a:ext cx="4876800" cy="1549400"/>
        </a:xfrm>
        <a:prstGeom prst="round2DiagRect">
          <a:avLst/>
        </a:prstGeom>
        <a:solidFill>
          <a:schemeClr val="bg1">
            <a:lumMod val="95000"/>
          </a:schemeClr>
        </a:solidFill>
        <a:ln w="57150">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100" b="1">
              <a:solidFill>
                <a:srgbClr val="000000"/>
              </a:solidFill>
            </a:rPr>
            <a:t>Summary</a:t>
          </a:r>
        </a:p>
        <a:p>
          <a:endParaRPr lang="en-US" sz="1100" b="1">
            <a:solidFill>
              <a:srgbClr val="000000"/>
            </a:solidFill>
          </a:endParaRPr>
        </a:p>
        <a:p>
          <a:r>
            <a:rPr lang="en-US" sz="1100" b="0">
              <a:solidFill>
                <a:srgbClr val="000000"/>
              </a:solidFill>
            </a:rPr>
            <a:t>The</a:t>
          </a:r>
          <a:r>
            <a:rPr lang="en-US" sz="1100" b="0" baseline="0">
              <a:solidFill>
                <a:srgbClr val="000000"/>
              </a:solidFill>
            </a:rPr>
            <a:t> tools in this topic allow you to undo mistakes you make, at least some of them, so they are obviously important tools. Just keep in mind that not all Excel actions can be undone. For example, if you delete a worksheet, Ctrl+z won't bring it back.</a:t>
          </a:r>
          <a:endParaRPr lang="en-US" sz="1100" b="0">
            <a:solidFill>
              <a:srgbClr val="000000"/>
            </a:solidFill>
          </a:endParaRPr>
        </a:p>
      </xdr:txBody>
    </xdr:sp>
    <xdr:clientData/>
  </xdr:twoCellAnchor>
  <xdr:twoCellAnchor editAs="oneCell">
    <xdr:from>
      <xdr:col>10</xdr:col>
      <xdr:colOff>0</xdr:colOff>
      <xdr:row>3</xdr:row>
      <xdr:rowOff>0</xdr:rowOff>
    </xdr:from>
    <xdr:to>
      <xdr:col>11</xdr:col>
      <xdr:colOff>142875</xdr:colOff>
      <xdr:row>4</xdr:row>
      <xdr:rowOff>47625</xdr:rowOff>
    </xdr:to>
    <xdr:pic>
      <xdr:nvPicPr>
        <xdr:cNvPr id="4" name="Picture 3" descr="C:\Users\Chris\Dropbox\ExcelNow\Images\Undo.gif">
          <a:extLst>
            <a:ext uri="{FF2B5EF4-FFF2-40B4-BE49-F238E27FC236}">
              <a16:creationId xmlns:a16="http://schemas.microsoft.com/office/drawing/2014/main" id="{5CE290F0-6EAB-4556-A77C-28D1602AA6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34050" y="571500"/>
          <a:ext cx="749300" cy="234950"/>
        </a:xfrm>
        <a:prstGeom prst="rect">
          <a:avLst/>
        </a:prstGeom>
        <a:noFill/>
        <a:ln>
          <a:solidFill>
            <a:srgbClr val="ED7D3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2</xdr:row>
      <xdr:rowOff>0</xdr:rowOff>
    </xdr:from>
    <xdr:to>
      <xdr:col>8</xdr:col>
      <xdr:colOff>600074</xdr:colOff>
      <xdr:row>28</xdr:row>
      <xdr:rowOff>32845</xdr:rowOff>
    </xdr:to>
    <xdr:sp macro="" textlink="">
      <xdr:nvSpPr>
        <xdr:cNvPr id="2" name="TextBox 1">
          <a:extLst>
            <a:ext uri="{FF2B5EF4-FFF2-40B4-BE49-F238E27FC236}">
              <a16:creationId xmlns:a16="http://schemas.microsoft.com/office/drawing/2014/main" id="{E3F3F688-776C-489C-BCB0-FFF2230CBF22}"/>
            </a:ext>
          </a:extLst>
        </xdr:cNvPr>
        <xdr:cNvSpPr txBox="1"/>
      </xdr:nvSpPr>
      <xdr:spPr>
        <a:xfrm>
          <a:off x="249621" y="381000"/>
          <a:ext cx="4876470" cy="4985845"/>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rPr>
            <a:t>Right-Clicking for Context-Sensitive Menus </a:t>
          </a:r>
        </a:p>
        <a:p>
          <a:endParaRPr lang="en-US" sz="1100">
            <a:solidFill>
              <a:srgbClr val="000000"/>
            </a:solidFill>
          </a:endParaRPr>
        </a:p>
        <a:p>
          <a:r>
            <a:rPr lang="en-US" sz="1100" baseline="0">
              <a:solidFill>
                <a:srgbClr val="000000"/>
              </a:solidFill>
            </a:rPr>
            <a:t>If you want instant context-sensitive menus, you should always try right-clicking. This almost always leads to a useful menu of options.</a:t>
          </a:r>
        </a:p>
        <a:p>
          <a:endParaRPr lang="en-US" sz="1100" baseline="0">
            <a:solidFill>
              <a:srgbClr val="000000"/>
            </a:solidFill>
          </a:endParaRPr>
        </a:p>
        <a:p>
          <a:r>
            <a:rPr lang="en-US" sz="1100" baseline="0">
              <a:solidFill>
                <a:srgbClr val="000000"/>
              </a:solidFill>
            </a:rPr>
            <a:t>Try it! Select the sales figures to the right and right-click. Among other things, this allows you to format the cells. Format these cells as currency with zero decimals.</a:t>
          </a:r>
        </a:p>
        <a:p>
          <a:endParaRPr lang="en-US" sz="1100" baseline="0">
            <a:solidFill>
              <a:srgbClr val="000000"/>
            </a:solidFill>
          </a:endParaRPr>
        </a:p>
        <a:p>
          <a:r>
            <a:rPr lang="en-US" sz="1100" baseline="0">
              <a:solidFill>
                <a:srgbClr val="000000"/>
              </a:solidFill>
            </a:rPr>
            <a:t>Try it! Right-click some part of the chart to the right. You will get a menu, but the menu items will depend on what you selected on the chart. Try right-clicking different parts of the chart to see how the menus change.</a:t>
          </a:r>
        </a:p>
        <a:p>
          <a:endParaRPr lang="en-US" sz="1100" baseline="0">
            <a:solidFill>
              <a:srgbClr val="000000"/>
            </a:solidFill>
          </a:endParaRPr>
        </a:p>
        <a:p>
          <a:r>
            <a:rPr lang="en-US" sz="1100" baseline="0">
              <a:solidFill>
                <a:srgbClr val="000000"/>
              </a:solidFill>
            </a:rPr>
            <a:t>Try it! Right-click this text box that you are currently reading. Among other things, you will get a Format Shape menu item lets you modify the text box in many ways.</a:t>
          </a:r>
        </a:p>
        <a:p>
          <a:endParaRPr lang="en-US" sz="1100" baseline="0">
            <a:solidFill>
              <a:srgbClr val="000000"/>
            </a:solidFill>
          </a:endParaRPr>
        </a:p>
        <a:p>
          <a:r>
            <a:rPr lang="en-US" sz="1100" baseline="0">
              <a:solidFill>
                <a:srgbClr val="000000"/>
              </a:solidFill>
            </a:rPr>
            <a:t>Try it! Right-click the screenshot to the right (which was inserted as a Picture). Again, y</a:t>
          </a:r>
          <a:r>
            <a:rPr lang="en-US" sz="1100" baseline="0">
              <a:solidFill>
                <a:srgbClr val="000000"/>
              </a:solidFill>
              <a:effectLst/>
              <a:latin typeface="+mn-lt"/>
              <a:ea typeface="+mn-ea"/>
              <a:cs typeface="+mn-cs"/>
            </a:rPr>
            <a:t>ou will get a Format Picture menu item lets you modify the picture in many ways.</a:t>
          </a:r>
          <a:endParaRPr lang="en-US" sz="1100" baseline="0">
            <a:solidFill>
              <a:srgbClr val="000000"/>
            </a:solidFill>
          </a:endParaRPr>
        </a:p>
        <a:p>
          <a:endParaRPr lang="en-US" sz="1100" baseline="0">
            <a:solidFill>
              <a:srgbClr val="000000"/>
            </a:solidFill>
          </a:endParaRPr>
        </a:p>
        <a:p>
          <a:r>
            <a:rPr lang="en-US" sz="1100" baseline="0">
              <a:solidFill>
                <a:srgbClr val="000000"/>
              </a:solidFill>
            </a:rPr>
            <a:t>Try it! Right-click this worksheet's tab. You will get still another menu. Are you starting to appreciate how useful right-clicking can be?</a:t>
          </a:r>
        </a:p>
        <a:p>
          <a:endParaRPr lang="en-US" sz="1100" baseline="0">
            <a:solidFill>
              <a:srgbClr val="000000"/>
            </a:solidFill>
          </a:endParaRPr>
        </a:p>
        <a:p>
          <a:pPr marL="0" marR="0" indent="0" defTabSz="914400" eaLnBrk="1" fontAlgn="auto" latinLnBrk="0" hangingPunct="1">
            <a:lnSpc>
              <a:spcPct val="100000"/>
            </a:lnSpc>
            <a:spcBef>
              <a:spcPts val="0"/>
            </a:spcBef>
            <a:spcAft>
              <a:spcPts val="0"/>
            </a:spcAft>
            <a:buClrTx/>
            <a:buSzTx/>
            <a:buFontTx/>
            <a:buNone/>
            <a:tabLst/>
            <a:defRPr/>
          </a:pPr>
          <a:r>
            <a:rPr lang="en-US" sz="1100">
              <a:solidFill>
                <a:srgbClr val="000000"/>
              </a:solidFill>
              <a:effectLst/>
              <a:latin typeface="+mn-lt"/>
              <a:ea typeface="+mn-ea"/>
              <a:cs typeface="+mn-cs"/>
            </a:rPr>
            <a:t>Did you notice that when you right-clicked the sales values,</a:t>
          </a:r>
          <a:r>
            <a:rPr lang="en-US" sz="1100" baseline="0">
              <a:solidFill>
                <a:srgbClr val="000000"/>
              </a:solidFill>
              <a:effectLst/>
              <a:latin typeface="+mn-lt"/>
              <a:ea typeface="+mn-ea"/>
              <a:cs typeface="+mn-cs"/>
            </a:rPr>
            <a:t> you not only got a menu, but you also got a mini-toolbar above </a:t>
          </a:r>
          <a:r>
            <a:rPr lang="en-US" sz="1100" baseline="0">
              <a:solidFill>
                <a:srgbClr val="000000"/>
              </a:solidFill>
              <a:latin typeface="+mn-lt"/>
              <a:ea typeface="+mn-ea"/>
              <a:cs typeface="+mn-cs"/>
            </a:rPr>
            <a:t>or below </a:t>
          </a:r>
          <a:r>
            <a:rPr lang="en-US" sz="1100" baseline="0">
              <a:solidFill>
                <a:srgbClr val="000000"/>
              </a:solidFill>
              <a:effectLst/>
              <a:latin typeface="+mn-lt"/>
              <a:ea typeface="+mn-ea"/>
              <a:cs typeface="+mn-cs"/>
            </a:rPr>
            <a:t>the menu? Try it again and look carefully. There is also a mini-toolbar when you right-click a chart. Watch for these mini-toolbars when you right-click something. They don't always appear, but when they do, they provide still one more quick way to accomplish common tasks.</a:t>
          </a:r>
          <a:endParaRPr lang="en-US">
            <a:solidFill>
              <a:srgbClr val="000000"/>
            </a:solidFill>
            <a:effectLst/>
          </a:endParaRPr>
        </a:p>
      </xdr:txBody>
    </xdr:sp>
    <xdr:clientData/>
  </xdr:twoCellAnchor>
  <xdr:twoCellAnchor editAs="oneCell">
    <xdr:from>
      <xdr:col>10</xdr:col>
      <xdr:colOff>0</xdr:colOff>
      <xdr:row>16</xdr:row>
      <xdr:rowOff>0</xdr:rowOff>
    </xdr:from>
    <xdr:to>
      <xdr:col>13</xdr:col>
      <xdr:colOff>114300</xdr:colOff>
      <xdr:row>29</xdr:row>
      <xdr:rowOff>31115</xdr:rowOff>
    </xdr:to>
    <xdr:pic>
      <xdr:nvPicPr>
        <xdr:cNvPr id="3" name="Picture 2" descr="C:\Users\Chris\Dropbox\My Applications\ExcelNow\Screenshots\Colors.gif">
          <a:extLst>
            <a:ext uri="{FF2B5EF4-FFF2-40B4-BE49-F238E27FC236}">
              <a16:creationId xmlns:a16="http://schemas.microsoft.com/office/drawing/2014/main" id="{2F2D7CC1-A46E-44D2-BE70-D087403B14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34050" y="3048000"/>
          <a:ext cx="1943100" cy="2504440"/>
        </a:xfrm>
        <a:prstGeom prst="rect">
          <a:avLst/>
        </a:prstGeom>
        <a:noFill/>
        <a:ln>
          <a:solidFill>
            <a:srgbClr val="ED7D31"/>
          </a:solidFill>
        </a:ln>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4762</xdr:colOff>
      <xdr:row>3</xdr:row>
      <xdr:rowOff>0</xdr:rowOff>
    </xdr:from>
    <xdr:to>
      <xdr:col>21</xdr:col>
      <xdr:colOff>309562</xdr:colOff>
      <xdr:row>17</xdr:row>
      <xdr:rowOff>76200</xdr:rowOff>
    </xdr:to>
    <xdr:graphicFrame macro="">
      <xdr:nvGraphicFramePr>
        <xdr:cNvPr id="4" name="Chart 3">
          <a:extLst>
            <a:ext uri="{FF2B5EF4-FFF2-40B4-BE49-F238E27FC236}">
              <a16:creationId xmlns:a16="http://schemas.microsoft.com/office/drawing/2014/main" id="{B876CC4F-BDB4-4E5C-AB7D-05DCC1CB9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250371</xdr:colOff>
      <xdr:row>2</xdr:row>
      <xdr:rowOff>1</xdr:rowOff>
    </xdr:from>
    <xdr:to>
      <xdr:col>8</xdr:col>
      <xdr:colOff>609600</xdr:colOff>
      <xdr:row>23</xdr:row>
      <xdr:rowOff>119743</xdr:rowOff>
    </xdr:to>
    <xdr:sp macro="" textlink="">
      <xdr:nvSpPr>
        <xdr:cNvPr id="2" name="TextBox 1">
          <a:extLst>
            <a:ext uri="{FF2B5EF4-FFF2-40B4-BE49-F238E27FC236}">
              <a16:creationId xmlns:a16="http://schemas.microsoft.com/office/drawing/2014/main" id="{DA3B0985-D9ED-4F8D-8B8B-25B5B126694E}"/>
            </a:ext>
          </a:extLst>
        </xdr:cNvPr>
        <xdr:cNvSpPr txBox="1"/>
      </xdr:nvSpPr>
      <xdr:spPr>
        <a:xfrm>
          <a:off x="250371" y="381001"/>
          <a:ext cx="4876800" cy="4120242"/>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i="0">
              <a:solidFill>
                <a:srgbClr val="ED7D31"/>
              </a:solidFill>
              <a:latin typeface="+mn-lt"/>
              <a:ea typeface="+mn-ea"/>
              <a:cs typeface="+mn-cs"/>
            </a:rPr>
            <a:t>Inserting</a:t>
          </a:r>
          <a:r>
            <a:rPr lang="en-US" sz="1600" b="1" i="0" baseline="0">
              <a:solidFill>
                <a:srgbClr val="ED7D31"/>
              </a:solidFill>
              <a:latin typeface="+mn-lt"/>
              <a:ea typeface="+mn-ea"/>
              <a:cs typeface="+mn-cs"/>
            </a:rPr>
            <a:t> Rows or Columns</a:t>
          </a:r>
          <a:endParaRPr lang="en-US" sz="1600" b="1" i="0">
            <a:solidFill>
              <a:srgbClr val="ED7D31"/>
            </a:solidFill>
            <a:latin typeface="+mn-lt"/>
            <a:ea typeface="+mn-ea"/>
            <a:cs typeface="+mn-cs"/>
          </a:endParaRPr>
        </a:p>
        <a:p>
          <a:endParaRPr lang="en-US" sz="1100">
            <a:solidFill>
              <a:srgbClr val="000000"/>
            </a:solidFill>
            <a:latin typeface="+mn-lt"/>
            <a:ea typeface="+mn-ea"/>
            <a:cs typeface="+mn-cs"/>
          </a:endParaRPr>
        </a:p>
        <a:p>
          <a:r>
            <a:rPr lang="en-US" sz="1100">
              <a:solidFill>
                <a:srgbClr val="000000"/>
              </a:solidFill>
              <a:latin typeface="+mn-lt"/>
              <a:ea typeface="+mn-ea"/>
              <a:cs typeface="+mn-cs"/>
            </a:rPr>
            <a:t>Often you want to insert rows or columns somewhere</a:t>
          </a:r>
          <a:r>
            <a:rPr lang="en-US" sz="1100" baseline="0">
              <a:solidFill>
                <a:srgbClr val="000000"/>
              </a:solidFill>
              <a:latin typeface="+mn-lt"/>
              <a:ea typeface="+mn-ea"/>
              <a:cs typeface="+mn-cs"/>
            </a:rPr>
            <a:t> in the middle of your worksheet</a:t>
          </a:r>
          <a:r>
            <a:rPr lang="en-US" sz="1100">
              <a:solidFill>
                <a:srgbClr val="000000"/>
              </a:solidFill>
              <a:latin typeface="+mn-lt"/>
              <a:ea typeface="+mn-ea"/>
              <a:cs typeface="+mn-cs"/>
            </a:rPr>
            <a:t>. </a:t>
          </a:r>
        </a:p>
        <a:p>
          <a:endParaRPr lang="en-US" sz="1100">
            <a:solidFill>
              <a:srgbClr val="000000"/>
            </a:solidFill>
            <a:latin typeface="+mn-lt"/>
            <a:ea typeface="+mn-ea"/>
            <a:cs typeface="+mn-cs"/>
          </a:endParaRPr>
        </a:p>
        <a:p>
          <a:r>
            <a:rPr lang="en-US" sz="1100">
              <a:solidFill>
                <a:srgbClr val="000000"/>
              </a:solidFill>
              <a:latin typeface="+mn-lt"/>
              <a:ea typeface="+mn-ea"/>
              <a:cs typeface="+mn-cs"/>
            </a:rPr>
            <a:t>To insert one or more blank rows:</a:t>
          </a:r>
        </a:p>
        <a:p>
          <a:endParaRPr lang="en-US" sz="1100">
            <a:solidFill>
              <a:srgbClr val="000000"/>
            </a:solidFill>
            <a:latin typeface="+mn-lt"/>
            <a:ea typeface="+mn-ea"/>
            <a:cs typeface="+mn-cs"/>
          </a:endParaRPr>
        </a:p>
        <a:p>
          <a:r>
            <a:rPr lang="en-US" sz="1100">
              <a:solidFill>
                <a:srgbClr val="000000"/>
              </a:solidFill>
              <a:latin typeface="+mn-lt"/>
              <a:ea typeface="+mn-ea"/>
              <a:cs typeface="+mn-cs"/>
            </a:rPr>
            <a:t>Click a row number and drag down as many rows as you want to insert. Then right-click and select Insert. Alternatively, you can click the Insert dropdown on</a:t>
          </a:r>
          <a:r>
            <a:rPr lang="en-US" sz="1100" baseline="0">
              <a:solidFill>
                <a:srgbClr val="000000"/>
              </a:solidFill>
              <a:latin typeface="+mn-lt"/>
              <a:ea typeface="+mn-ea"/>
              <a:cs typeface="+mn-cs"/>
            </a:rPr>
            <a:t> the Home ribbon </a:t>
          </a:r>
          <a:r>
            <a:rPr lang="en-US" sz="1100">
              <a:solidFill>
                <a:srgbClr val="000000"/>
              </a:solidFill>
              <a:latin typeface="+mn-lt"/>
              <a:ea typeface="+mn-ea"/>
              <a:cs typeface="+mn-cs"/>
            </a:rPr>
            <a:t>and select Insert Sheet Rows. (Interestingly, this Insert dropdown is on the </a:t>
          </a:r>
          <a:r>
            <a:rPr lang="en-US" sz="1100" i="0">
              <a:solidFill>
                <a:srgbClr val="000000"/>
              </a:solidFill>
              <a:latin typeface="+mn-lt"/>
              <a:ea typeface="+mn-ea"/>
              <a:cs typeface="+mn-cs"/>
            </a:rPr>
            <a:t>Home</a:t>
          </a:r>
          <a:r>
            <a:rPr lang="en-US" sz="1100">
              <a:solidFill>
                <a:srgbClr val="000000"/>
              </a:solidFill>
              <a:latin typeface="+mn-lt"/>
              <a:ea typeface="+mn-ea"/>
              <a:cs typeface="+mn-cs"/>
            </a:rPr>
            <a:t> ribbon, </a:t>
          </a:r>
          <a:r>
            <a:rPr lang="en-US" sz="1100" i="0">
              <a:solidFill>
                <a:srgbClr val="000000"/>
              </a:solidFill>
              <a:latin typeface="+mn-lt"/>
              <a:ea typeface="+mn-ea"/>
              <a:cs typeface="+mn-cs"/>
            </a:rPr>
            <a:t>not</a:t>
          </a:r>
          <a:r>
            <a:rPr lang="en-US" sz="1100" i="1">
              <a:solidFill>
                <a:srgbClr val="000000"/>
              </a:solidFill>
              <a:latin typeface="+mn-lt"/>
              <a:ea typeface="+mn-ea"/>
              <a:cs typeface="+mn-cs"/>
            </a:rPr>
            <a:t> </a:t>
          </a:r>
          <a:r>
            <a:rPr lang="en-US" sz="1100">
              <a:solidFill>
                <a:srgbClr val="000000"/>
              </a:solidFill>
              <a:latin typeface="+mn-lt"/>
              <a:ea typeface="+mn-ea"/>
              <a:cs typeface="+mn-cs"/>
            </a:rPr>
            <a:t>on the Insert ribbon.) </a:t>
          </a:r>
        </a:p>
        <a:p>
          <a:endParaRPr lang="en-US" sz="1100">
            <a:solidFill>
              <a:srgbClr val="000000"/>
            </a:solidFill>
            <a:latin typeface="+mn-lt"/>
            <a:ea typeface="+mn-ea"/>
            <a:cs typeface="+mn-cs"/>
          </a:endParaRPr>
        </a:p>
        <a:p>
          <a:r>
            <a:rPr lang="en-US" sz="1100">
              <a:solidFill>
                <a:srgbClr val="000000"/>
              </a:solidFill>
              <a:latin typeface="+mn-lt"/>
              <a:ea typeface="+mn-ea"/>
              <a:cs typeface="+mn-cs"/>
            </a:rPr>
            <a:t>If you prefer a keyboard shortcut ,</a:t>
          </a:r>
          <a:r>
            <a:rPr lang="en-US" sz="1100" baseline="0">
              <a:solidFill>
                <a:srgbClr val="000000"/>
              </a:solidFill>
              <a:latin typeface="+mn-lt"/>
              <a:ea typeface="+mn-ea"/>
              <a:cs typeface="+mn-cs"/>
            </a:rPr>
            <a:t> click a row number and press </a:t>
          </a:r>
          <a:r>
            <a:rPr lang="en-US" sz="1100" b="1" baseline="0">
              <a:solidFill>
                <a:srgbClr val="000000"/>
              </a:solidFill>
              <a:latin typeface="+mn-lt"/>
              <a:ea typeface="+mn-ea"/>
              <a:cs typeface="+mn-cs"/>
            </a:rPr>
            <a:t>CTRL+'+'</a:t>
          </a:r>
        </a:p>
        <a:p>
          <a:endParaRPr lang="en-US" sz="1100" b="1" baseline="0">
            <a:solidFill>
              <a:srgbClr val="000000"/>
            </a:solidFill>
            <a:latin typeface="+mn-lt"/>
            <a:ea typeface="+mn-ea"/>
            <a:cs typeface="+mn-cs"/>
          </a:endParaRPr>
        </a:p>
        <a:p>
          <a:r>
            <a:rPr lang="en-US" sz="1100">
              <a:solidFill>
                <a:srgbClr val="000000"/>
              </a:solidFill>
              <a:latin typeface="+mn-lt"/>
              <a:ea typeface="+mn-ea"/>
              <a:cs typeface="+mn-cs"/>
            </a:rPr>
            <a:t>The rows you insert are inserted </a:t>
          </a:r>
          <a:r>
            <a:rPr lang="en-US" sz="1100" i="1">
              <a:solidFill>
                <a:srgbClr val="000000"/>
              </a:solidFill>
              <a:latin typeface="+mn-lt"/>
              <a:ea typeface="+mn-ea"/>
              <a:cs typeface="+mn-cs"/>
            </a:rPr>
            <a:t>above</a:t>
          </a:r>
          <a:r>
            <a:rPr lang="en-US" sz="1100">
              <a:solidFill>
                <a:srgbClr val="000000"/>
              </a:solidFill>
              <a:latin typeface="+mn-lt"/>
              <a:ea typeface="+mn-ea"/>
              <a:cs typeface="+mn-cs"/>
            </a:rPr>
            <a:t> the first row you selected. For example, if you select rows 8 through 11 and then insert, four blank rows will be inserted between the old rows 7 and 8. </a:t>
          </a:r>
        </a:p>
        <a:p>
          <a:endParaRPr lang="en-US" sz="1100">
            <a:solidFill>
              <a:srgbClr val="000000"/>
            </a:solidFill>
            <a:latin typeface="+mn-lt"/>
            <a:ea typeface="+mn-ea"/>
            <a:cs typeface="+mn-cs"/>
          </a:endParaRPr>
        </a:p>
        <a:p>
          <a:r>
            <a:rPr lang="en-US" sz="1100" b="0">
              <a:solidFill>
                <a:srgbClr val="000000"/>
              </a:solidFill>
              <a:latin typeface="+mn-lt"/>
              <a:ea typeface="+mn-ea"/>
              <a:cs typeface="+mn-cs"/>
            </a:rPr>
            <a:t>Try it! Insert blank rows for the data below for Feb, Apr, and May.</a:t>
          </a:r>
        </a:p>
        <a:p>
          <a:endParaRPr lang="en-US" sz="1100" b="0">
            <a:solidFill>
              <a:srgbClr val="000000"/>
            </a:solidFill>
            <a:latin typeface="+mn-lt"/>
            <a:ea typeface="+mn-ea"/>
            <a:cs typeface="+mn-cs"/>
          </a:endParaRPr>
        </a:p>
        <a:p>
          <a:r>
            <a:rPr lang="en-US" sz="1100">
              <a:solidFill>
                <a:srgbClr val="000000"/>
              </a:solidFill>
              <a:latin typeface="+mn-lt"/>
              <a:ea typeface="+mn-ea"/>
              <a:cs typeface="+mn-cs"/>
            </a:rPr>
            <a:t>You can insert </a:t>
          </a:r>
          <a:r>
            <a:rPr lang="en-US" sz="1100" baseline="0">
              <a:solidFill>
                <a:srgbClr val="000000"/>
              </a:solidFill>
              <a:latin typeface="+mn-lt"/>
              <a:ea typeface="+mn-ea"/>
              <a:cs typeface="+mn-cs"/>
            </a:rPr>
            <a:t>columns in exactly the same way. C</a:t>
          </a:r>
          <a:r>
            <a:rPr lang="en-US" sz="1100" baseline="0">
              <a:solidFill>
                <a:schemeClr val="dk1"/>
              </a:solidFill>
              <a:effectLst/>
              <a:latin typeface="+mn-lt"/>
              <a:ea typeface="+mn-ea"/>
              <a:cs typeface="+mn-cs"/>
            </a:rPr>
            <a:t>lick a column number and use t</a:t>
          </a:r>
          <a:r>
            <a:rPr lang="en-US" sz="1100" baseline="0">
              <a:solidFill>
                <a:srgbClr val="000000"/>
              </a:solidFill>
              <a:latin typeface="+mn-lt"/>
              <a:ea typeface="+mn-ea"/>
              <a:cs typeface="+mn-cs"/>
            </a:rPr>
            <a:t>he keyboard shortcut is </a:t>
          </a:r>
          <a:r>
            <a:rPr lang="en-US" sz="1100" b="1" baseline="0">
              <a:solidFill>
                <a:srgbClr val="000000"/>
              </a:solidFill>
              <a:latin typeface="+mn-lt"/>
              <a:ea typeface="+mn-ea"/>
              <a:cs typeface="+mn-cs"/>
            </a:rPr>
            <a:t>CTRL+'+' </a:t>
          </a:r>
          <a:endParaRPr lang="en-US">
            <a:solidFill>
              <a:srgbClr val="000000"/>
            </a:solidFill>
          </a:endParaRPr>
        </a:p>
        <a:p>
          <a:endParaRPr lang="en-US" sz="1100" b="0">
            <a:solidFill>
              <a:srgbClr val="000000"/>
            </a:solidFill>
            <a:latin typeface="+mn-lt"/>
            <a:ea typeface="+mn-ea"/>
            <a:cs typeface="+mn-cs"/>
          </a:endParaRPr>
        </a:p>
        <a:p>
          <a:endParaRPr lang="en-US" sz="1100" b="0">
            <a:solidFill>
              <a:srgbClr val="000000"/>
            </a:solidFill>
            <a:latin typeface="+mn-lt"/>
            <a:ea typeface="+mn-ea"/>
            <a:cs typeface="+mn-cs"/>
          </a:endParaRPr>
        </a:p>
        <a:p>
          <a:endParaRPr lang="en-US" sz="1100" b="0">
            <a:solidFill>
              <a:srgbClr val="000000"/>
            </a:solidFill>
            <a:latin typeface="+mn-lt"/>
            <a:ea typeface="+mn-ea"/>
            <a:cs typeface="+mn-cs"/>
          </a:endParaRPr>
        </a:p>
      </xdr:txBody>
    </xdr:sp>
    <xdr:clientData/>
  </xdr:twoCellAnchor>
  <xdr:twoCellAnchor>
    <xdr:from>
      <xdr:col>0</xdr:col>
      <xdr:colOff>250371</xdr:colOff>
      <xdr:row>31</xdr:row>
      <xdr:rowOff>9526</xdr:rowOff>
    </xdr:from>
    <xdr:to>
      <xdr:col>8</xdr:col>
      <xdr:colOff>609600</xdr:colOff>
      <xdr:row>48</xdr:row>
      <xdr:rowOff>114300</xdr:rowOff>
    </xdr:to>
    <xdr:sp macro="" textlink="">
      <xdr:nvSpPr>
        <xdr:cNvPr id="3" name="TextBox 2">
          <a:extLst>
            <a:ext uri="{FF2B5EF4-FFF2-40B4-BE49-F238E27FC236}">
              <a16:creationId xmlns:a16="http://schemas.microsoft.com/office/drawing/2014/main" id="{638AE5CC-94FE-449B-BDA7-54ECF39086D7}"/>
            </a:ext>
          </a:extLst>
        </xdr:cNvPr>
        <xdr:cNvSpPr txBox="1"/>
      </xdr:nvSpPr>
      <xdr:spPr>
        <a:xfrm>
          <a:off x="250371" y="5915026"/>
          <a:ext cx="4876800" cy="3343274"/>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Deleting Rows or Columns</a:t>
          </a:r>
        </a:p>
        <a:p>
          <a:endParaRPr lang="en-US" sz="1100">
            <a:solidFill>
              <a:srgbClr val="000000"/>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a:solidFill>
                <a:srgbClr val="000000"/>
              </a:solidFill>
              <a:effectLst/>
              <a:latin typeface="+mn-lt"/>
              <a:ea typeface="+mn-ea"/>
              <a:cs typeface="+mn-cs"/>
            </a:rPr>
            <a:t>First, note that deleting a row or column is </a:t>
          </a:r>
          <a:r>
            <a:rPr lang="en-US" sz="1100" i="1">
              <a:solidFill>
                <a:srgbClr val="000000"/>
              </a:solidFill>
              <a:effectLst/>
              <a:latin typeface="+mn-lt"/>
              <a:ea typeface="+mn-ea"/>
              <a:cs typeface="+mn-cs"/>
            </a:rPr>
            <a:t>not</a:t>
          </a:r>
          <a:r>
            <a:rPr lang="en-US" sz="1100">
              <a:solidFill>
                <a:srgbClr val="000000"/>
              </a:solidFill>
              <a:effectLst/>
              <a:latin typeface="+mn-lt"/>
              <a:ea typeface="+mn-ea"/>
              <a:cs typeface="+mn-cs"/>
            </a:rPr>
            <a:t> the same as clearing the contents of a row or column—making all of its cells blank. Deleting a row or column means wiping it out completely.</a:t>
          </a:r>
          <a:endParaRPr lang="en-US">
            <a:solidFill>
              <a:srgbClr val="000000"/>
            </a:solidFill>
            <a:effectLst/>
          </a:endParaRPr>
        </a:p>
        <a:p>
          <a:endParaRPr lang="en-US" sz="1100">
            <a:solidFill>
              <a:srgbClr val="000000"/>
            </a:solidFill>
            <a:latin typeface="+mn-lt"/>
            <a:ea typeface="+mn-ea"/>
            <a:cs typeface="+mn-cs"/>
          </a:endParaRPr>
        </a:p>
        <a:p>
          <a:r>
            <a:rPr lang="en-US" sz="1100">
              <a:solidFill>
                <a:srgbClr val="000000"/>
              </a:solidFill>
              <a:latin typeface="+mn-lt"/>
              <a:ea typeface="+mn-ea"/>
              <a:cs typeface="+mn-cs"/>
            </a:rPr>
            <a:t>To delete one or more rows:</a:t>
          </a:r>
        </a:p>
        <a:p>
          <a:endParaRPr lang="en-US" sz="1100">
            <a:solidFill>
              <a:srgbClr val="000000"/>
            </a:solidFill>
            <a:latin typeface="+mn-lt"/>
            <a:ea typeface="+mn-ea"/>
            <a:cs typeface="+mn-cs"/>
          </a:endParaRPr>
        </a:p>
        <a:p>
          <a:r>
            <a:rPr lang="en-US" sz="1100">
              <a:solidFill>
                <a:srgbClr val="000000"/>
              </a:solidFill>
              <a:latin typeface="+mn-lt"/>
              <a:ea typeface="+mn-ea"/>
              <a:cs typeface="+mn-cs"/>
            </a:rPr>
            <a:t>Click a row number and drag down as many rows as you want to delete. Then right-click and select Delete. Alternatively, you can click the Delete dropdown on the Cells group of the Home ribbon and select Delete Sheet Rows.</a:t>
          </a:r>
          <a:endParaRPr lang="en-US" sz="1100" b="1">
            <a:solidFill>
              <a:srgbClr val="000000"/>
            </a:solidFill>
            <a:latin typeface="+mn-lt"/>
            <a:ea typeface="+mn-ea"/>
            <a:cs typeface="+mn-cs"/>
          </a:endParaRPr>
        </a:p>
        <a:p>
          <a:endParaRPr lang="en-US" sz="1100">
            <a:solidFill>
              <a:srgbClr val="000000"/>
            </a:solidFill>
            <a:latin typeface="+mn-lt"/>
            <a:ea typeface="+mn-ea"/>
            <a:cs typeface="+mn-cs"/>
          </a:endParaRPr>
        </a:p>
        <a:p>
          <a:r>
            <a:rPr lang="en-US" sz="1100">
              <a:solidFill>
                <a:srgbClr val="000000"/>
              </a:solidFill>
              <a:latin typeface="+mn-lt"/>
              <a:ea typeface="+mn-ea"/>
              <a:cs typeface="+mn-cs"/>
            </a:rPr>
            <a:t>If you prefer a keyboard shortcut,</a:t>
          </a:r>
          <a:r>
            <a:rPr lang="en-US" sz="1100" baseline="0">
              <a:solidFill>
                <a:srgbClr val="000000"/>
              </a:solidFill>
              <a:latin typeface="+mn-lt"/>
              <a:ea typeface="+mn-ea"/>
              <a:cs typeface="+mn-cs"/>
            </a:rPr>
            <a:t> press </a:t>
          </a:r>
          <a:r>
            <a:rPr lang="en-US" sz="1100" b="1" baseline="0">
              <a:solidFill>
                <a:srgbClr val="000000"/>
              </a:solidFill>
              <a:latin typeface="+mn-lt"/>
              <a:ea typeface="+mn-ea"/>
              <a:cs typeface="+mn-cs"/>
            </a:rPr>
            <a:t>CTRL+'-'</a:t>
          </a:r>
          <a:endParaRPr lang="en-US" sz="1100">
            <a:solidFill>
              <a:srgbClr val="000000"/>
            </a:solidFill>
            <a:latin typeface="+mn-lt"/>
            <a:ea typeface="+mn-ea"/>
            <a:cs typeface="+mn-cs"/>
          </a:endParaRPr>
        </a:p>
        <a:p>
          <a:endParaRPr lang="en-US" sz="1100">
            <a:solidFill>
              <a:srgbClr val="000000"/>
            </a:solidFill>
            <a:latin typeface="+mn-lt"/>
            <a:ea typeface="+mn-ea"/>
            <a:cs typeface="+mn-cs"/>
          </a:endParaRPr>
        </a:p>
        <a:p>
          <a:r>
            <a:rPr lang="en-US" sz="1100" b="0">
              <a:solidFill>
                <a:srgbClr val="000000"/>
              </a:solidFill>
              <a:latin typeface="+mn-lt"/>
              <a:ea typeface="+mn-ea"/>
              <a:cs typeface="+mn-cs"/>
            </a:rPr>
            <a:t>Try it! Delete the rows you inserted in the above exercise.</a:t>
          </a:r>
        </a:p>
        <a:p>
          <a:endParaRPr lang="en-US" sz="1100" b="0">
            <a:solidFill>
              <a:srgbClr val="000000"/>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rgbClr val="000000"/>
              </a:solidFill>
              <a:latin typeface="+mn-lt"/>
              <a:ea typeface="+mn-ea"/>
              <a:cs typeface="+mn-cs"/>
            </a:rPr>
            <a:t>You can delete columns in exactly the same way. In fact, the keyboard shortcut</a:t>
          </a:r>
          <a:r>
            <a:rPr lang="en-US" sz="1100" b="0" baseline="0">
              <a:solidFill>
                <a:srgbClr val="000000"/>
              </a:solidFill>
              <a:latin typeface="+mn-lt"/>
              <a:ea typeface="+mn-ea"/>
              <a:cs typeface="+mn-cs"/>
            </a:rPr>
            <a:t> is still </a:t>
          </a:r>
          <a:r>
            <a:rPr lang="en-US" sz="1100" b="1" baseline="0">
              <a:solidFill>
                <a:schemeClr val="dk1"/>
              </a:solidFill>
              <a:effectLst/>
              <a:latin typeface="+mn-lt"/>
              <a:ea typeface="+mn-ea"/>
              <a:cs typeface="+mn-cs"/>
            </a:rPr>
            <a:t>CTRL+'-'</a:t>
          </a:r>
          <a:endParaRPr lang="en-US">
            <a:effectLst/>
          </a:endParaRPr>
        </a:p>
        <a:p>
          <a:endParaRPr lang="en-US" sz="1100" b="0">
            <a:solidFill>
              <a:srgbClr val="000000"/>
            </a:solidFill>
            <a:latin typeface="+mn-lt"/>
            <a:ea typeface="+mn-ea"/>
            <a:cs typeface="+mn-cs"/>
          </a:endParaRPr>
        </a:p>
      </xdr:txBody>
    </xdr:sp>
    <xdr:clientData/>
  </xdr:twoCellAnchor>
  <xdr:twoCellAnchor>
    <xdr:from>
      <xdr:col>0</xdr:col>
      <xdr:colOff>250371</xdr:colOff>
      <xdr:row>53</xdr:row>
      <xdr:rowOff>1</xdr:rowOff>
    </xdr:from>
    <xdr:to>
      <xdr:col>8</xdr:col>
      <xdr:colOff>596901</xdr:colOff>
      <xdr:row>69</xdr:row>
      <xdr:rowOff>179615</xdr:rowOff>
    </xdr:to>
    <xdr:sp macro="" textlink="">
      <xdr:nvSpPr>
        <xdr:cNvPr id="4" name="TextBox 3">
          <a:extLst>
            <a:ext uri="{FF2B5EF4-FFF2-40B4-BE49-F238E27FC236}">
              <a16:creationId xmlns:a16="http://schemas.microsoft.com/office/drawing/2014/main" id="{FDEB21C5-43E9-440A-8D3F-1AD41B9AAD8C}"/>
            </a:ext>
          </a:extLst>
        </xdr:cNvPr>
        <xdr:cNvSpPr txBox="1"/>
      </xdr:nvSpPr>
      <xdr:spPr>
        <a:xfrm>
          <a:off x="250371" y="10096501"/>
          <a:ext cx="4864101" cy="3227614"/>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Hiding or Unhiding Rows or Columns</a:t>
          </a:r>
        </a:p>
        <a:p>
          <a:endParaRPr lang="en-US" sz="1100">
            <a:solidFill>
              <a:srgbClr val="000000"/>
            </a:solidFill>
            <a:latin typeface="+mn-lt"/>
            <a:ea typeface="+mn-ea"/>
            <a:cs typeface="+mn-cs"/>
          </a:endParaRPr>
        </a:p>
        <a:p>
          <a:r>
            <a:rPr lang="en-US" sz="1100">
              <a:solidFill>
                <a:srgbClr val="000000"/>
              </a:solidFill>
              <a:latin typeface="+mn-lt"/>
              <a:ea typeface="+mn-ea"/>
              <a:cs typeface="+mn-cs"/>
            </a:rPr>
            <a:t>You can also hide or unhide rows or columns. The following explains how to hide or unhide rows. The same directions work</a:t>
          </a:r>
          <a:r>
            <a:rPr lang="en-US" sz="1100" baseline="0">
              <a:solidFill>
                <a:srgbClr val="000000"/>
              </a:solidFill>
              <a:latin typeface="+mn-lt"/>
              <a:ea typeface="+mn-ea"/>
              <a:cs typeface="+mn-cs"/>
            </a:rPr>
            <a:t> for columns.</a:t>
          </a: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To hide a group of adjacent rows, click the top row number you want to hide, hold down the Shift key, and click the bottom row number you want to hide. This selects the rows you want to hide. (Alternatively, you can drag the row numbers.) Then right-click and select Hide. Alternatively, you can click the Hide and Unhide arrow from the Format dropdown in the Cells group of the Home ribbon, as shown to the right. From there, click on Hide Rows. </a:t>
          </a: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To unhide rows</a:t>
          </a:r>
          <a:r>
            <a:rPr lang="en-US" sz="1100" b="0" baseline="0">
              <a:solidFill>
                <a:srgbClr val="000000"/>
              </a:solidFill>
              <a:latin typeface="+mn-lt"/>
              <a:ea typeface="+mn-ea"/>
              <a:cs typeface="+mn-cs"/>
            </a:rPr>
            <a:t>, select the adjacent </a:t>
          </a:r>
          <a:r>
            <a:rPr lang="en-US" sz="1100" b="0" i="1" baseline="0">
              <a:solidFill>
                <a:srgbClr val="000000"/>
              </a:solidFill>
              <a:latin typeface="+mn-lt"/>
              <a:ea typeface="+mn-ea"/>
              <a:cs typeface="+mn-cs"/>
            </a:rPr>
            <a:t>nonhidden </a:t>
          </a:r>
          <a:r>
            <a:rPr lang="en-US" sz="1100" b="0" i="0" baseline="0">
              <a:solidFill>
                <a:srgbClr val="000000"/>
              </a:solidFill>
              <a:latin typeface="+mn-lt"/>
              <a:ea typeface="+mn-ea"/>
              <a:cs typeface="+mn-cs"/>
            </a:rPr>
            <a:t>rows. For example, if you hid rows 69-75, you would select rows 68 and 76. Then right-click and select Unhide, or use the dialog box to the right.</a:t>
          </a:r>
        </a:p>
        <a:p>
          <a:endParaRPr lang="en-US" sz="1100" b="0" i="0" baseline="0">
            <a:solidFill>
              <a:srgbClr val="000000"/>
            </a:solidFill>
            <a:latin typeface="+mn-lt"/>
            <a:ea typeface="+mn-ea"/>
            <a:cs typeface="+mn-cs"/>
          </a:endParaRPr>
        </a:p>
        <a:p>
          <a:r>
            <a:rPr lang="en-US" sz="1100" b="0" i="0" baseline="0">
              <a:solidFill>
                <a:srgbClr val="000000"/>
              </a:solidFill>
              <a:latin typeface="+mn-lt"/>
              <a:ea typeface="+mn-ea"/>
              <a:cs typeface="+mn-cs"/>
            </a:rPr>
            <a:t>Try it! Hide any subset of the rows in the data set below. Then unhide them.</a:t>
          </a:r>
          <a:endParaRPr lang="en-US" sz="1100" b="0">
            <a:solidFill>
              <a:srgbClr val="000000"/>
            </a:solidFill>
            <a:latin typeface="+mn-lt"/>
            <a:ea typeface="+mn-ea"/>
            <a:cs typeface="+mn-cs"/>
          </a:endParaRPr>
        </a:p>
      </xdr:txBody>
    </xdr:sp>
    <xdr:clientData/>
  </xdr:twoCellAnchor>
  <xdr:twoCellAnchor editAs="oneCell">
    <xdr:from>
      <xdr:col>10</xdr:col>
      <xdr:colOff>0</xdr:colOff>
      <xdr:row>54</xdr:row>
      <xdr:rowOff>0</xdr:rowOff>
    </xdr:from>
    <xdr:to>
      <xdr:col>15</xdr:col>
      <xdr:colOff>25400</xdr:colOff>
      <xdr:row>77</xdr:row>
      <xdr:rowOff>0</xdr:rowOff>
    </xdr:to>
    <xdr:pic>
      <xdr:nvPicPr>
        <xdr:cNvPr id="5" name="Picture 4" descr="C:\Users\Chris\Dropbox\ExcelNow\Images\HideUnhide.gif">
          <a:extLst>
            <a:ext uri="{FF2B5EF4-FFF2-40B4-BE49-F238E27FC236}">
              <a16:creationId xmlns:a16="http://schemas.microsoft.com/office/drawing/2014/main" id="{168868E0-9073-43DA-B4A4-CBFE010873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34050" y="10668000"/>
          <a:ext cx="3073400" cy="4381500"/>
        </a:xfrm>
        <a:prstGeom prst="rect">
          <a:avLst/>
        </a:prstGeom>
        <a:noFill/>
        <a:ln>
          <a:solidFill>
            <a:srgbClr val="ED7D3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0</xdr:colOff>
      <xdr:row>12</xdr:row>
      <xdr:rowOff>0</xdr:rowOff>
    </xdr:to>
    <xdr:sp macro="" textlink="">
      <xdr:nvSpPr>
        <xdr:cNvPr id="2" name="TextBox 1">
          <a:extLst>
            <a:ext uri="{FF2B5EF4-FFF2-40B4-BE49-F238E27FC236}">
              <a16:creationId xmlns:a16="http://schemas.microsoft.com/office/drawing/2014/main" id="{80385A36-63FD-41B8-ABB0-6C6B5027EDDF}"/>
            </a:ext>
          </a:extLst>
        </xdr:cNvPr>
        <xdr:cNvSpPr txBox="1"/>
      </xdr:nvSpPr>
      <xdr:spPr>
        <a:xfrm>
          <a:off x="249621" y="381000"/>
          <a:ext cx="4887310" cy="1905000"/>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General</a:t>
          </a:r>
          <a:r>
            <a:rPr lang="en-US" sz="1600" b="1" baseline="0">
              <a:solidFill>
                <a:srgbClr val="ED7D31"/>
              </a:solidFill>
              <a:latin typeface="+mn-lt"/>
              <a:ea typeface="+mn-ea"/>
              <a:cs typeface="+mn-cs"/>
            </a:rPr>
            <a:t> Comments About Worksheets</a:t>
          </a:r>
          <a:endParaRPr lang="en-US" sz="1600" b="1">
            <a:solidFill>
              <a:srgbClr val="ED7D31"/>
            </a:solidFill>
            <a:latin typeface="+mn-lt"/>
            <a:ea typeface="+mn-ea"/>
            <a:cs typeface="+mn-cs"/>
          </a:endParaRPr>
        </a:p>
        <a:p>
          <a:endParaRPr lang="en-US" sz="1100">
            <a:solidFill>
              <a:srgbClr val="000000"/>
            </a:solidFill>
            <a:latin typeface="+mn-lt"/>
            <a:ea typeface="+mn-ea"/>
            <a:cs typeface="+mn-cs"/>
          </a:endParaRPr>
        </a:p>
        <a:p>
          <a:r>
            <a:rPr lang="en-US" sz="1100">
              <a:solidFill>
                <a:srgbClr val="000000"/>
              </a:solidFill>
              <a:latin typeface="+mn-lt"/>
              <a:ea typeface="+mn-ea"/>
              <a:cs typeface="+mn-cs"/>
            </a:rPr>
            <a:t>Worksheets</a:t>
          </a:r>
          <a:r>
            <a:rPr lang="en-US" sz="1100" baseline="0">
              <a:solidFill>
                <a:srgbClr val="000000"/>
              </a:solidFill>
              <a:latin typeface="+mn-lt"/>
              <a:ea typeface="+mn-ea"/>
              <a:cs typeface="+mn-cs"/>
            </a:rPr>
            <a:t> are where you place your data and formulas in Excel. Many people call them "sheets" but this isn't exactly accurate. Strictly speaking, a worksheet is a sheet that has rows and columns--a rectangular grid of cells. There is another kind of sheet, called a chart sheet. This type of sheet has no rows or columns, only a chart. The discussion here is mainly about worksheets, not chart sheets. The actions discussed below are things you will do every day, so you need to know how to do them efficiently.</a:t>
          </a:r>
          <a:endParaRPr lang="en-US" sz="1100" b="0" baseline="0">
            <a:solidFill>
              <a:srgbClr val="000000"/>
            </a:solidFill>
            <a:latin typeface="+mn-lt"/>
            <a:ea typeface="+mn-ea"/>
            <a:cs typeface="+mn-cs"/>
          </a:endParaRPr>
        </a:p>
        <a:p>
          <a:endParaRPr lang="en-US" sz="1100" b="0">
            <a:solidFill>
              <a:srgbClr val="000000"/>
            </a:solidFill>
            <a:latin typeface="+mn-lt"/>
            <a:ea typeface="+mn-ea"/>
            <a:cs typeface="+mn-cs"/>
          </a:endParaRPr>
        </a:p>
      </xdr:txBody>
    </xdr:sp>
    <xdr:clientData/>
  </xdr:twoCellAnchor>
  <xdr:twoCellAnchor>
    <xdr:from>
      <xdr:col>1</xdr:col>
      <xdr:colOff>0</xdr:colOff>
      <xdr:row>13</xdr:row>
      <xdr:rowOff>0</xdr:rowOff>
    </xdr:from>
    <xdr:to>
      <xdr:col>9</xdr:col>
      <xdr:colOff>0</xdr:colOff>
      <xdr:row>24</xdr:row>
      <xdr:rowOff>0</xdr:rowOff>
    </xdr:to>
    <xdr:sp macro="" textlink="">
      <xdr:nvSpPr>
        <xdr:cNvPr id="3" name="TextBox 2">
          <a:extLst>
            <a:ext uri="{FF2B5EF4-FFF2-40B4-BE49-F238E27FC236}">
              <a16:creationId xmlns:a16="http://schemas.microsoft.com/office/drawing/2014/main" id="{639AEE93-CDAA-4F97-A523-2F7DECF08E71}"/>
            </a:ext>
          </a:extLst>
        </xdr:cNvPr>
        <xdr:cNvSpPr txBox="1"/>
      </xdr:nvSpPr>
      <xdr:spPr>
        <a:xfrm>
          <a:off x="249621" y="2476500"/>
          <a:ext cx="4887310" cy="2095500"/>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Renaming a Worksheet</a:t>
          </a:r>
        </a:p>
        <a:p>
          <a:endParaRPr lang="en-US" sz="1100">
            <a:solidFill>
              <a:srgbClr val="000000"/>
            </a:solidFill>
            <a:latin typeface="+mn-lt"/>
            <a:ea typeface="+mn-ea"/>
            <a:cs typeface="+mn-cs"/>
          </a:endParaRPr>
        </a:p>
        <a:p>
          <a:r>
            <a:rPr lang="en-US" sz="1100">
              <a:solidFill>
                <a:srgbClr val="000000"/>
              </a:solidFill>
              <a:latin typeface="+mn-lt"/>
              <a:ea typeface="+mn-ea"/>
              <a:cs typeface="+mn-cs"/>
            </a:rPr>
            <a:t>The name of a worksheet appears in its</a:t>
          </a:r>
          <a:r>
            <a:rPr lang="en-US" sz="1100" baseline="0">
              <a:solidFill>
                <a:srgbClr val="000000"/>
              </a:solidFill>
              <a:latin typeface="+mn-lt"/>
              <a:ea typeface="+mn-ea"/>
              <a:cs typeface="+mn-cs"/>
            </a:rPr>
            <a:t> tab at the bottom of the screen.</a:t>
          </a: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To rename a worksheet:</a:t>
          </a: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Double-click its tab and type a new name.</a:t>
          </a: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Try it! Rename this worksheet as Worksheet Tasks. Then change its name back to Topic.</a:t>
          </a:r>
        </a:p>
        <a:p>
          <a:endParaRPr lang="en-US" sz="1100" b="0" baseline="0">
            <a:solidFill>
              <a:srgbClr val="000000"/>
            </a:solidFill>
            <a:latin typeface="+mn-lt"/>
            <a:ea typeface="+mn-ea"/>
            <a:cs typeface="+mn-cs"/>
          </a:endParaRPr>
        </a:p>
        <a:p>
          <a:endParaRPr lang="en-US" sz="1100" b="0">
            <a:solidFill>
              <a:srgbClr val="000000"/>
            </a:solidFill>
            <a:latin typeface="+mn-lt"/>
            <a:ea typeface="+mn-ea"/>
            <a:cs typeface="+mn-cs"/>
          </a:endParaRPr>
        </a:p>
      </xdr:txBody>
    </xdr:sp>
    <xdr:clientData/>
  </xdr:twoCellAnchor>
  <xdr:twoCellAnchor>
    <xdr:from>
      <xdr:col>1</xdr:col>
      <xdr:colOff>0</xdr:colOff>
      <xdr:row>24</xdr:row>
      <xdr:rowOff>190499</xdr:rowOff>
    </xdr:from>
    <xdr:to>
      <xdr:col>9</xdr:col>
      <xdr:colOff>0</xdr:colOff>
      <xdr:row>42</xdr:row>
      <xdr:rowOff>65690</xdr:rowOff>
    </xdr:to>
    <xdr:sp macro="" textlink="">
      <xdr:nvSpPr>
        <xdr:cNvPr id="4" name="TextBox 3">
          <a:extLst>
            <a:ext uri="{FF2B5EF4-FFF2-40B4-BE49-F238E27FC236}">
              <a16:creationId xmlns:a16="http://schemas.microsoft.com/office/drawing/2014/main" id="{E2B2200E-291C-486F-9E4D-6B86E3D99D92}"/>
            </a:ext>
          </a:extLst>
        </xdr:cNvPr>
        <xdr:cNvSpPr txBox="1"/>
      </xdr:nvSpPr>
      <xdr:spPr>
        <a:xfrm>
          <a:off x="249621" y="4762499"/>
          <a:ext cx="4887310" cy="3304191"/>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Adding a New Worksheet</a:t>
          </a:r>
        </a:p>
        <a:p>
          <a:endParaRPr lang="en-US" sz="1100">
            <a:solidFill>
              <a:srgbClr val="000000"/>
            </a:solidFill>
            <a:latin typeface="+mn-lt"/>
            <a:ea typeface="+mn-ea"/>
            <a:cs typeface="+mn-cs"/>
          </a:endParaRPr>
        </a:p>
        <a:p>
          <a:r>
            <a:rPr lang="en-US" sz="1100">
              <a:solidFill>
                <a:srgbClr val="000000"/>
              </a:solidFill>
              <a:latin typeface="+mn-lt"/>
              <a:ea typeface="+mn-ea"/>
              <a:cs typeface="+mn-cs"/>
            </a:rPr>
            <a:t>You often need to add new worksheets.</a:t>
          </a:r>
          <a:r>
            <a:rPr lang="en-US" sz="1100" baseline="0">
              <a:solidFill>
                <a:srgbClr val="000000"/>
              </a:solidFill>
              <a:latin typeface="+mn-lt"/>
              <a:ea typeface="+mn-ea"/>
              <a:cs typeface="+mn-cs"/>
            </a:rPr>
            <a:t> This is very easy.</a:t>
          </a: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To add a new worksheet:</a:t>
          </a: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Click the button to the right of your rightmost worksheet tab, the one shown to the right. (It was a different icon in Excel 2007 and 2010.) This creates a new worksheet to the right of the rightmost sheet with a generic name such as Sheet3, which you can then rename.</a:t>
          </a: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In some situations, you might not want the new sheet to be way out to the right. There is another option. You can right-click a worksheet tab, select Insert, and select a blank worksheet as the item to add. The new worksheet will be placed to the </a:t>
          </a:r>
          <a:r>
            <a:rPr lang="en-US" sz="1100" i="1" baseline="0">
              <a:solidFill>
                <a:srgbClr val="000000"/>
              </a:solidFill>
              <a:latin typeface="+mn-lt"/>
              <a:ea typeface="+mn-ea"/>
              <a:cs typeface="+mn-cs"/>
            </a:rPr>
            <a:t>left </a:t>
          </a:r>
          <a:r>
            <a:rPr lang="en-US" sz="1100" i="0" baseline="0">
              <a:solidFill>
                <a:srgbClr val="000000"/>
              </a:solidFill>
              <a:latin typeface="+mn-lt"/>
              <a:ea typeface="+mn-ea"/>
              <a:cs typeface="+mn-cs"/>
            </a:rPr>
            <a:t>of the tab you right-clicked.</a:t>
          </a:r>
          <a:endParaRPr lang="en-US" sz="1100" baseline="0">
            <a:solidFill>
              <a:srgbClr val="000000"/>
            </a:solidFill>
            <a:latin typeface="+mn-lt"/>
            <a:ea typeface="+mn-ea"/>
            <a:cs typeface="+mn-cs"/>
          </a:endParaRP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Try it! Create a new worksheet to the left of this one and rename it Practice1.</a:t>
          </a:r>
        </a:p>
        <a:p>
          <a:endParaRPr lang="en-US" sz="1100" b="0" baseline="0">
            <a:solidFill>
              <a:srgbClr val="000000"/>
            </a:solidFill>
            <a:latin typeface="+mn-lt"/>
            <a:ea typeface="+mn-ea"/>
            <a:cs typeface="+mn-cs"/>
          </a:endParaRPr>
        </a:p>
        <a:p>
          <a:endParaRPr lang="en-US" sz="1100" b="0">
            <a:solidFill>
              <a:srgbClr val="000000"/>
            </a:solidFill>
            <a:latin typeface="+mn-lt"/>
            <a:ea typeface="+mn-ea"/>
            <a:cs typeface="+mn-cs"/>
          </a:endParaRPr>
        </a:p>
      </xdr:txBody>
    </xdr:sp>
    <xdr:clientData/>
  </xdr:twoCellAnchor>
  <xdr:twoCellAnchor>
    <xdr:from>
      <xdr:col>1</xdr:col>
      <xdr:colOff>0</xdr:colOff>
      <xdr:row>46</xdr:row>
      <xdr:rowOff>0</xdr:rowOff>
    </xdr:from>
    <xdr:to>
      <xdr:col>9</xdr:col>
      <xdr:colOff>0</xdr:colOff>
      <xdr:row>74</xdr:row>
      <xdr:rowOff>137948</xdr:rowOff>
    </xdr:to>
    <xdr:sp macro="" textlink="">
      <xdr:nvSpPr>
        <xdr:cNvPr id="5" name="TextBox 4">
          <a:extLst>
            <a:ext uri="{FF2B5EF4-FFF2-40B4-BE49-F238E27FC236}">
              <a16:creationId xmlns:a16="http://schemas.microsoft.com/office/drawing/2014/main" id="{0EA093FF-58EF-48B2-B61A-2EEEB1FE125F}"/>
            </a:ext>
          </a:extLst>
        </xdr:cNvPr>
        <xdr:cNvSpPr txBox="1"/>
      </xdr:nvSpPr>
      <xdr:spPr>
        <a:xfrm>
          <a:off x="249621" y="8763000"/>
          <a:ext cx="4887310" cy="5471948"/>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Selecting One or More Worksheets</a:t>
          </a:r>
        </a:p>
        <a:p>
          <a:endParaRPr lang="en-US" sz="1100">
            <a:solidFill>
              <a:srgbClr val="000000"/>
            </a:solidFill>
            <a:latin typeface="+mn-lt"/>
            <a:ea typeface="+mn-ea"/>
            <a:cs typeface="+mn-cs"/>
          </a:endParaRPr>
        </a:p>
        <a:p>
          <a:r>
            <a:rPr lang="en-US" sz="1100">
              <a:solidFill>
                <a:srgbClr val="000000"/>
              </a:solidFill>
              <a:latin typeface="+mn-lt"/>
              <a:ea typeface="+mn-ea"/>
              <a:cs typeface="+mn-cs"/>
            </a:rPr>
            <a:t>You can select one or more worksheets</a:t>
          </a:r>
          <a:r>
            <a:rPr lang="en-US" sz="1100" baseline="0">
              <a:solidFill>
                <a:srgbClr val="000000"/>
              </a:solidFill>
              <a:latin typeface="+mn-lt"/>
              <a:ea typeface="+mn-ea"/>
              <a:cs typeface="+mn-cs"/>
            </a:rPr>
            <a:t>. The </a:t>
          </a:r>
          <a:r>
            <a:rPr lang="en-US" sz="1100" b="1" baseline="0">
              <a:solidFill>
                <a:srgbClr val="000000"/>
              </a:solidFill>
              <a:latin typeface="+mn-lt"/>
              <a:ea typeface="+mn-ea"/>
              <a:cs typeface="+mn-cs"/>
            </a:rPr>
            <a:t>active</a:t>
          </a:r>
          <a:r>
            <a:rPr lang="en-US" sz="1100" baseline="0">
              <a:solidFill>
                <a:srgbClr val="000000"/>
              </a:solidFill>
              <a:latin typeface="+mn-lt"/>
              <a:ea typeface="+mn-ea"/>
              <a:cs typeface="+mn-cs"/>
            </a:rPr>
            <a:t> worksheet is the one you are viewing. Its tab is boldfaced. But others can be selected as well. If you do anything to the active worksheet, such as format a cell or enter a value, the same thing is done to </a:t>
          </a:r>
          <a:r>
            <a:rPr lang="en-US" sz="1100" i="1" baseline="0">
              <a:solidFill>
                <a:srgbClr val="000000"/>
              </a:solidFill>
              <a:latin typeface="+mn-lt"/>
              <a:ea typeface="+mn-ea"/>
              <a:cs typeface="+mn-cs"/>
            </a:rPr>
            <a:t>all </a:t>
          </a:r>
          <a:r>
            <a:rPr lang="en-US" sz="1100" i="0" baseline="0">
              <a:solidFill>
                <a:srgbClr val="000000"/>
              </a:solidFill>
              <a:latin typeface="+mn-lt"/>
              <a:ea typeface="+mn-ea"/>
              <a:cs typeface="+mn-cs"/>
            </a:rPr>
            <a:t>of the selected worksheets. This can save a lot of time with common labels, formulas, and formatting.</a:t>
          </a:r>
          <a:endParaRPr lang="en-US" sz="1100" baseline="0">
            <a:solidFill>
              <a:srgbClr val="000000"/>
            </a:solidFill>
            <a:latin typeface="+mn-lt"/>
            <a:ea typeface="+mn-ea"/>
            <a:cs typeface="+mn-cs"/>
          </a:endParaRP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To select multiple </a:t>
          </a:r>
          <a:r>
            <a:rPr lang="en-US" sz="1100" i="1" baseline="0">
              <a:solidFill>
                <a:srgbClr val="000000"/>
              </a:solidFill>
              <a:latin typeface="+mn-lt"/>
              <a:ea typeface="+mn-ea"/>
              <a:cs typeface="+mn-cs"/>
            </a:rPr>
            <a:t>adjacent </a:t>
          </a:r>
          <a:r>
            <a:rPr lang="en-US" sz="1100" baseline="0">
              <a:solidFill>
                <a:srgbClr val="000000"/>
              </a:solidFill>
              <a:latin typeface="+mn-lt"/>
              <a:ea typeface="+mn-ea"/>
              <a:cs typeface="+mn-cs"/>
            </a:rPr>
            <a:t>worksheets:</a:t>
          </a: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Click the tab of the leftmost  of these, hold down the Shift key, and click the tab of the rightmost of these. </a:t>
          </a:r>
          <a:endParaRPr lang="en-US" sz="1100" i="0" baseline="0">
            <a:solidFill>
              <a:srgbClr val="000000"/>
            </a:solidFill>
            <a:latin typeface="+mn-lt"/>
            <a:ea typeface="+mn-ea"/>
            <a:cs typeface="+mn-cs"/>
          </a:endParaRPr>
        </a:p>
        <a:p>
          <a:endParaRPr lang="en-US" sz="1100" i="0" baseline="0">
            <a:solidFill>
              <a:srgbClr val="000000"/>
            </a:solidFill>
            <a:latin typeface="+mn-lt"/>
            <a:ea typeface="+mn-ea"/>
            <a:cs typeface="+mn-cs"/>
          </a:endParaRPr>
        </a:p>
        <a:p>
          <a:r>
            <a:rPr lang="en-US" sz="1100" i="0" baseline="0">
              <a:solidFill>
                <a:srgbClr val="000000"/>
              </a:solidFill>
              <a:latin typeface="+mn-lt"/>
              <a:ea typeface="+mn-ea"/>
              <a:cs typeface="+mn-cs"/>
            </a:rPr>
            <a:t>To select multiple </a:t>
          </a:r>
          <a:r>
            <a:rPr lang="en-US" sz="1100" i="1" baseline="0">
              <a:solidFill>
                <a:srgbClr val="000000"/>
              </a:solidFill>
              <a:latin typeface="+mn-lt"/>
              <a:ea typeface="+mn-ea"/>
              <a:cs typeface="+mn-cs"/>
            </a:rPr>
            <a:t>nonadjacent </a:t>
          </a:r>
          <a:r>
            <a:rPr lang="en-US" sz="1100" i="0" baseline="0">
              <a:solidFill>
                <a:srgbClr val="000000"/>
              </a:solidFill>
              <a:latin typeface="+mn-lt"/>
              <a:ea typeface="+mn-ea"/>
              <a:cs typeface="+mn-cs"/>
            </a:rPr>
            <a:t>worksheets:</a:t>
          </a:r>
        </a:p>
        <a:p>
          <a:endParaRPr lang="en-US" sz="1100" i="0" baseline="0">
            <a:solidFill>
              <a:srgbClr val="000000"/>
            </a:solidFill>
            <a:latin typeface="+mn-lt"/>
            <a:ea typeface="+mn-ea"/>
            <a:cs typeface="+mn-cs"/>
          </a:endParaRPr>
        </a:p>
        <a:p>
          <a:r>
            <a:rPr lang="en-US" sz="1100" i="0" baseline="0">
              <a:solidFill>
                <a:srgbClr val="000000"/>
              </a:solidFill>
              <a:latin typeface="+mn-lt"/>
              <a:ea typeface="+mn-ea"/>
              <a:cs typeface="+mn-cs"/>
            </a:rPr>
            <a:t>Click the tab of any of them, hold down the Ctrl key, and click the other tabs you want to select.</a:t>
          </a:r>
          <a:endParaRPr lang="en-US" sz="1100" baseline="0">
            <a:solidFill>
              <a:srgbClr val="000000"/>
            </a:solidFill>
            <a:latin typeface="+mn-lt"/>
            <a:ea typeface="+mn-ea"/>
            <a:cs typeface="+mn-cs"/>
          </a:endParaRPr>
        </a:p>
        <a:p>
          <a:endParaRPr lang="en-US" sz="1100" b="0" baseline="0">
            <a:solidFill>
              <a:srgbClr val="000000"/>
            </a:solidFill>
            <a:latin typeface="+mn-lt"/>
            <a:ea typeface="+mn-ea"/>
            <a:cs typeface="+mn-cs"/>
          </a:endParaRPr>
        </a:p>
        <a:p>
          <a:r>
            <a:rPr lang="en-US" sz="1100" baseline="0">
              <a:solidFill>
                <a:srgbClr val="000000"/>
              </a:solidFill>
              <a:latin typeface="+mn-lt"/>
              <a:ea typeface="+mn-ea"/>
              <a:cs typeface="+mn-cs"/>
            </a:rPr>
            <a:t>When multiple worksheets are selected, one will be active, but the tabs of the others will also be highlighted, indicating that they are selected. They will remain selected until you click the tab of some </a:t>
          </a:r>
          <a:r>
            <a:rPr lang="en-US" sz="1100" i="1" baseline="0">
              <a:solidFill>
                <a:srgbClr val="000000"/>
              </a:solidFill>
              <a:latin typeface="+mn-lt"/>
              <a:ea typeface="+mn-ea"/>
              <a:cs typeface="+mn-cs"/>
            </a:rPr>
            <a:t>other </a:t>
          </a:r>
          <a:r>
            <a:rPr lang="en-US" sz="1100" i="0" baseline="0">
              <a:solidFill>
                <a:srgbClr val="000000"/>
              </a:solidFill>
              <a:latin typeface="+mn-lt"/>
              <a:ea typeface="+mn-ea"/>
              <a:cs typeface="+mn-cs"/>
            </a:rPr>
            <a:t>worksheet. There is one exception to this. If </a:t>
          </a:r>
          <a:r>
            <a:rPr lang="en-US" sz="1100" i="1" baseline="0">
              <a:solidFill>
                <a:srgbClr val="000000"/>
              </a:solidFill>
              <a:latin typeface="+mn-lt"/>
              <a:ea typeface="+mn-ea"/>
              <a:cs typeface="+mn-cs"/>
            </a:rPr>
            <a:t>all </a:t>
          </a:r>
          <a:r>
            <a:rPr lang="en-US" sz="1100" i="0" baseline="0">
              <a:solidFill>
                <a:srgbClr val="000000"/>
              </a:solidFill>
              <a:latin typeface="+mn-lt"/>
              <a:ea typeface="+mn-ea"/>
              <a:cs typeface="+mn-cs"/>
            </a:rPr>
            <a:t>of the worksheets are selected, you can click </a:t>
          </a:r>
          <a:r>
            <a:rPr lang="en-US" sz="1100" i="1" baseline="0">
              <a:solidFill>
                <a:srgbClr val="000000"/>
              </a:solidFill>
              <a:latin typeface="+mn-lt"/>
              <a:ea typeface="+mn-ea"/>
              <a:cs typeface="+mn-cs"/>
            </a:rPr>
            <a:t>any</a:t>
          </a:r>
          <a:r>
            <a:rPr lang="en-US" sz="1100" i="0" baseline="0">
              <a:solidFill>
                <a:srgbClr val="000000"/>
              </a:solidFill>
              <a:latin typeface="+mn-lt"/>
              <a:ea typeface="+mn-ea"/>
              <a:cs typeface="+mn-cs"/>
            </a:rPr>
            <a:t> other worksheet tab to activate it and deselect all of the others.</a:t>
          </a:r>
        </a:p>
        <a:p>
          <a:endParaRPr lang="en-US" sz="1100" b="0" baseline="0">
            <a:solidFill>
              <a:srgbClr val="000000"/>
            </a:solidFill>
            <a:latin typeface="+mn-lt"/>
            <a:ea typeface="+mn-ea"/>
            <a:cs typeface="+mn-cs"/>
          </a:endParaRPr>
        </a:p>
        <a:p>
          <a:r>
            <a:rPr lang="en-US" sz="1100" b="0">
              <a:solidFill>
                <a:srgbClr val="000000"/>
              </a:solidFill>
              <a:latin typeface="+mn-lt"/>
              <a:ea typeface="+mn-ea"/>
              <a:cs typeface="+mn-cs"/>
            </a:rPr>
            <a:t>Try it! You</a:t>
          </a:r>
          <a:r>
            <a:rPr lang="en-US" sz="1100" b="0" baseline="0">
              <a:solidFill>
                <a:srgbClr val="000000"/>
              </a:solidFill>
              <a:latin typeface="+mn-lt"/>
              <a:ea typeface="+mn-ea"/>
              <a:cs typeface="+mn-cs"/>
            </a:rPr>
            <a:t> should already have a Practice1 worksheet. Create several more new worksheets to its right and rename them Practice2, Practice3, and so on. Then select them all and enter the label "This is practice" in cell A1 of the active worksheet, Practice1. By viewing the other Practice worksheets, you should see that they all have this label in cell A1. Finally, activate the worksheet you are reading now (Topic). This deselects the Practice worksheets. </a:t>
          </a:r>
          <a:endParaRPr lang="en-US" sz="1100" b="0">
            <a:solidFill>
              <a:srgbClr val="000000"/>
            </a:solidFill>
            <a:latin typeface="+mn-lt"/>
            <a:ea typeface="+mn-ea"/>
            <a:cs typeface="+mn-cs"/>
          </a:endParaRPr>
        </a:p>
      </xdr:txBody>
    </xdr:sp>
    <xdr:clientData/>
  </xdr:twoCellAnchor>
  <xdr:twoCellAnchor>
    <xdr:from>
      <xdr:col>1</xdr:col>
      <xdr:colOff>0</xdr:colOff>
      <xdr:row>77</xdr:row>
      <xdr:rowOff>0</xdr:rowOff>
    </xdr:from>
    <xdr:to>
      <xdr:col>9</xdr:col>
      <xdr:colOff>0</xdr:colOff>
      <xdr:row>92</xdr:row>
      <xdr:rowOff>0</xdr:rowOff>
    </xdr:to>
    <xdr:sp macro="" textlink="">
      <xdr:nvSpPr>
        <xdr:cNvPr id="6" name="TextBox 5">
          <a:extLst>
            <a:ext uri="{FF2B5EF4-FFF2-40B4-BE49-F238E27FC236}">
              <a16:creationId xmlns:a16="http://schemas.microsoft.com/office/drawing/2014/main" id="{8AF48648-8EFF-4013-ADD1-2C090D2F725B}"/>
            </a:ext>
          </a:extLst>
        </xdr:cNvPr>
        <xdr:cNvSpPr txBox="1"/>
      </xdr:nvSpPr>
      <xdr:spPr>
        <a:xfrm>
          <a:off x="249621" y="15049500"/>
          <a:ext cx="4887310" cy="2857500"/>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Deleting One or More Worksheets</a:t>
          </a:r>
        </a:p>
        <a:p>
          <a:endParaRPr lang="en-US" sz="1100">
            <a:solidFill>
              <a:srgbClr val="000000"/>
            </a:solidFill>
            <a:latin typeface="+mn-lt"/>
            <a:ea typeface="+mn-ea"/>
            <a:cs typeface="+mn-cs"/>
          </a:endParaRPr>
        </a:p>
        <a:p>
          <a:r>
            <a:rPr lang="en-US" sz="1100">
              <a:solidFill>
                <a:srgbClr val="000000"/>
              </a:solidFill>
              <a:latin typeface="+mn-lt"/>
              <a:ea typeface="+mn-ea"/>
              <a:cs typeface="+mn-cs"/>
            </a:rPr>
            <a:t>You can delete one or more worksheets. However, if</a:t>
          </a:r>
          <a:r>
            <a:rPr lang="en-US" sz="1100" baseline="0">
              <a:solidFill>
                <a:srgbClr val="000000"/>
              </a:solidFill>
              <a:latin typeface="+mn-lt"/>
              <a:ea typeface="+mn-ea"/>
              <a:cs typeface="+mn-cs"/>
            </a:rPr>
            <a:t> you try to delete </a:t>
          </a:r>
          <a:r>
            <a:rPr lang="en-US" sz="1100" i="1" baseline="0">
              <a:solidFill>
                <a:srgbClr val="000000"/>
              </a:solidFill>
              <a:latin typeface="+mn-lt"/>
              <a:ea typeface="+mn-ea"/>
              <a:cs typeface="+mn-cs"/>
            </a:rPr>
            <a:t>all </a:t>
          </a:r>
          <a:r>
            <a:rPr lang="en-US" sz="1100" i="0" baseline="0">
              <a:solidFill>
                <a:srgbClr val="000000"/>
              </a:solidFill>
              <a:latin typeface="+mn-lt"/>
              <a:ea typeface="+mn-ea"/>
              <a:cs typeface="+mn-cs"/>
            </a:rPr>
            <a:t>of the worksheets, Excel will warn you that at least one has to remain.</a:t>
          </a:r>
        </a:p>
        <a:p>
          <a:endParaRPr lang="en-US" sz="1100" i="0" baseline="0">
            <a:solidFill>
              <a:srgbClr val="000000"/>
            </a:solidFill>
            <a:latin typeface="+mn-lt"/>
            <a:ea typeface="+mn-ea"/>
            <a:cs typeface="+mn-cs"/>
          </a:endParaRPr>
        </a:p>
        <a:p>
          <a:r>
            <a:rPr lang="en-US" sz="1100" i="0" baseline="0">
              <a:solidFill>
                <a:srgbClr val="000000"/>
              </a:solidFill>
              <a:latin typeface="+mn-lt"/>
              <a:ea typeface="+mn-ea"/>
              <a:cs typeface="+mn-cs"/>
            </a:rPr>
            <a:t>To delete one or more worksheets:</a:t>
          </a:r>
        </a:p>
        <a:p>
          <a:endParaRPr lang="en-US" sz="1100" i="0" baseline="0">
            <a:solidFill>
              <a:srgbClr val="000000"/>
            </a:solidFill>
            <a:latin typeface="+mn-lt"/>
            <a:ea typeface="+mn-ea"/>
            <a:cs typeface="+mn-cs"/>
          </a:endParaRPr>
        </a:p>
        <a:p>
          <a:r>
            <a:rPr lang="en-US" sz="1100" i="0" baseline="0">
              <a:solidFill>
                <a:srgbClr val="000000"/>
              </a:solidFill>
              <a:latin typeface="+mn-lt"/>
              <a:ea typeface="+mn-ea"/>
              <a:cs typeface="+mn-cs"/>
            </a:rPr>
            <a:t>Select the ones you want to delete, as explained in the previous text box. Then right-click any of the selected tabs. This brings up a context-sensitive menu, which has a few options you might want to try. For now, select Delete. </a:t>
          </a:r>
        </a:p>
        <a:p>
          <a:endParaRPr lang="en-US" sz="1100" i="0" baseline="0">
            <a:solidFill>
              <a:srgbClr val="000000"/>
            </a:solidFill>
            <a:latin typeface="+mn-lt"/>
            <a:ea typeface="+mn-ea"/>
            <a:cs typeface="+mn-cs"/>
          </a:endParaRPr>
        </a:p>
        <a:p>
          <a:r>
            <a:rPr lang="en-US" sz="1100" i="0" baseline="0">
              <a:solidFill>
                <a:srgbClr val="000000"/>
              </a:solidFill>
              <a:latin typeface="+mn-lt"/>
              <a:ea typeface="+mn-ea"/>
              <a:cs typeface="+mn-cs"/>
            </a:rPr>
            <a:t>Note that if the worksheets have any contents, you will be asked if you really want to delete them. Deleting worksheets can be dangerous because it </a:t>
          </a:r>
          <a:r>
            <a:rPr lang="en-US" sz="1100" i="1" baseline="0">
              <a:solidFill>
                <a:srgbClr val="000000"/>
              </a:solidFill>
              <a:latin typeface="+mn-lt"/>
              <a:ea typeface="+mn-ea"/>
              <a:cs typeface="+mn-cs"/>
            </a:rPr>
            <a:t>cannot </a:t>
          </a:r>
          <a:r>
            <a:rPr lang="en-US" sz="1100" i="0" baseline="0">
              <a:solidFill>
                <a:srgbClr val="000000"/>
              </a:solidFill>
              <a:latin typeface="+mn-lt"/>
              <a:ea typeface="+mn-ea"/>
              <a:cs typeface="+mn-cs"/>
            </a:rPr>
            <a:t>be undone. So be careful!</a:t>
          </a:r>
          <a:endParaRPr lang="en-US" sz="1100" baseline="0">
            <a:solidFill>
              <a:srgbClr val="000000"/>
            </a:solidFill>
            <a:latin typeface="+mn-lt"/>
            <a:ea typeface="+mn-ea"/>
            <a:cs typeface="+mn-cs"/>
          </a:endParaRPr>
        </a:p>
        <a:p>
          <a:endParaRPr lang="en-US" sz="1100" b="0" baseline="0">
            <a:solidFill>
              <a:srgbClr val="000000"/>
            </a:solidFill>
            <a:latin typeface="+mn-lt"/>
            <a:ea typeface="+mn-ea"/>
            <a:cs typeface="+mn-cs"/>
          </a:endParaRPr>
        </a:p>
        <a:p>
          <a:endParaRPr lang="en-US" sz="1100" b="0">
            <a:solidFill>
              <a:srgbClr val="000000"/>
            </a:solidFill>
            <a:latin typeface="+mn-lt"/>
            <a:ea typeface="+mn-ea"/>
            <a:cs typeface="+mn-cs"/>
          </a:endParaRPr>
        </a:p>
      </xdr:txBody>
    </xdr:sp>
    <xdr:clientData/>
  </xdr:twoCellAnchor>
  <xdr:twoCellAnchor>
    <xdr:from>
      <xdr:col>1</xdr:col>
      <xdr:colOff>0</xdr:colOff>
      <xdr:row>93</xdr:row>
      <xdr:rowOff>1</xdr:rowOff>
    </xdr:from>
    <xdr:to>
      <xdr:col>9</xdr:col>
      <xdr:colOff>0</xdr:colOff>
      <xdr:row>120</xdr:row>
      <xdr:rowOff>177363</xdr:rowOff>
    </xdr:to>
    <xdr:sp macro="" textlink="">
      <xdr:nvSpPr>
        <xdr:cNvPr id="7" name="TextBox 6">
          <a:extLst>
            <a:ext uri="{FF2B5EF4-FFF2-40B4-BE49-F238E27FC236}">
              <a16:creationId xmlns:a16="http://schemas.microsoft.com/office/drawing/2014/main" id="{6D593D9A-CD09-460D-AD88-4EE282CED203}"/>
            </a:ext>
          </a:extLst>
        </xdr:cNvPr>
        <xdr:cNvSpPr txBox="1"/>
      </xdr:nvSpPr>
      <xdr:spPr>
        <a:xfrm>
          <a:off x="249621" y="17716501"/>
          <a:ext cx="4887310" cy="5320862"/>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Moving or Copying a Worksheet</a:t>
          </a:r>
        </a:p>
        <a:p>
          <a:endParaRPr lang="en-US" sz="1100">
            <a:solidFill>
              <a:srgbClr val="000000"/>
            </a:solidFill>
            <a:latin typeface="+mn-lt"/>
            <a:ea typeface="+mn-ea"/>
            <a:cs typeface="+mn-cs"/>
          </a:endParaRPr>
        </a:p>
        <a:p>
          <a:r>
            <a:rPr lang="en-US" sz="1100">
              <a:solidFill>
                <a:srgbClr val="000000"/>
              </a:solidFill>
              <a:latin typeface="+mn-lt"/>
              <a:ea typeface="+mn-ea"/>
              <a:cs typeface="+mn-cs"/>
            </a:rPr>
            <a:t>You can also move or copy a worksheet. You can do this in one of two ways: by dragging tabs or through the Move or Copy menu item. The first</a:t>
          </a:r>
          <a:r>
            <a:rPr lang="en-US" sz="1100" baseline="0">
              <a:solidFill>
                <a:srgbClr val="000000"/>
              </a:solidFill>
              <a:latin typeface="+mn-lt"/>
              <a:ea typeface="+mn-ea"/>
              <a:cs typeface="+mn-cs"/>
            </a:rPr>
            <a:t> way is easier; the second gives you more options.</a:t>
          </a:r>
          <a:endParaRPr lang="en-US" sz="1100" i="0" baseline="0">
            <a:solidFill>
              <a:srgbClr val="000000"/>
            </a:solidFill>
            <a:latin typeface="+mn-lt"/>
            <a:ea typeface="+mn-ea"/>
            <a:cs typeface="+mn-cs"/>
          </a:endParaRPr>
        </a:p>
        <a:p>
          <a:endParaRPr lang="en-US" sz="1100" i="0" baseline="0">
            <a:solidFill>
              <a:srgbClr val="000000"/>
            </a:solidFill>
            <a:latin typeface="+mn-lt"/>
            <a:ea typeface="+mn-ea"/>
            <a:cs typeface="+mn-cs"/>
          </a:endParaRPr>
        </a:p>
        <a:p>
          <a:r>
            <a:rPr lang="en-US" sz="1100" i="0" baseline="0">
              <a:solidFill>
                <a:srgbClr val="000000"/>
              </a:solidFill>
              <a:latin typeface="+mn-lt"/>
              <a:ea typeface="+mn-ea"/>
              <a:cs typeface="+mn-cs"/>
            </a:rPr>
            <a:t>To move or copy a worksheet by dragging its tab:</a:t>
          </a:r>
        </a:p>
        <a:p>
          <a:endParaRPr lang="en-US" sz="1100" i="0" baseline="0">
            <a:solidFill>
              <a:srgbClr val="000000"/>
            </a:solidFill>
            <a:latin typeface="+mn-lt"/>
            <a:ea typeface="+mn-ea"/>
            <a:cs typeface="+mn-cs"/>
          </a:endParaRPr>
        </a:p>
        <a:p>
          <a:r>
            <a:rPr lang="en-US" sz="1100" i="0" baseline="0">
              <a:solidFill>
                <a:srgbClr val="000000"/>
              </a:solidFill>
              <a:latin typeface="+mn-lt"/>
              <a:ea typeface="+mn-ea"/>
              <a:cs typeface="+mn-cs"/>
            </a:rPr>
            <a:t>Drag the worksheet's tab right or left to the position you want. If you hold down the Ctrl key while you are dragging, you will make a copy of the worksheet.</a:t>
          </a:r>
        </a:p>
        <a:p>
          <a:endParaRPr lang="en-US" sz="1100" i="0" baseline="0">
            <a:solidFill>
              <a:srgbClr val="000000"/>
            </a:solidFill>
            <a:latin typeface="+mn-lt"/>
            <a:ea typeface="+mn-ea"/>
            <a:cs typeface="+mn-cs"/>
          </a:endParaRPr>
        </a:p>
        <a:p>
          <a:r>
            <a:rPr lang="en-US" sz="1100" i="0" baseline="0">
              <a:solidFill>
                <a:srgbClr val="000000"/>
              </a:solidFill>
              <a:latin typeface="+mn-lt"/>
              <a:ea typeface="+mn-ea"/>
              <a:cs typeface="+mn-cs"/>
            </a:rPr>
            <a:t>Try it! Move this worksheet to some other position, and then move it back again. Next, make a copy of this worksheet, just to the right of its current position. The copy will have the name Topic (2), which you can then rename if you want. For now, delete the copy.</a:t>
          </a:r>
        </a:p>
        <a:p>
          <a:endParaRPr lang="en-US" sz="1100" i="0" baseline="0">
            <a:solidFill>
              <a:srgbClr val="000000"/>
            </a:solidFill>
            <a:latin typeface="+mn-lt"/>
            <a:ea typeface="+mn-ea"/>
            <a:cs typeface="+mn-cs"/>
          </a:endParaRPr>
        </a:p>
        <a:p>
          <a:r>
            <a:rPr lang="en-US" sz="1100" i="0" baseline="0">
              <a:solidFill>
                <a:srgbClr val="000000"/>
              </a:solidFill>
              <a:latin typeface="+mn-lt"/>
              <a:ea typeface="+mn-ea"/>
              <a:cs typeface="+mn-cs"/>
            </a:rPr>
            <a:t>To move or copy a worksheet with the Move or Copy menu item:</a:t>
          </a:r>
        </a:p>
        <a:p>
          <a:endParaRPr lang="en-US" sz="1100" i="0" baseline="0">
            <a:solidFill>
              <a:srgbClr val="000000"/>
            </a:solidFill>
            <a:latin typeface="+mn-lt"/>
            <a:ea typeface="+mn-ea"/>
            <a:cs typeface="+mn-cs"/>
          </a:endParaRPr>
        </a:p>
        <a:p>
          <a:r>
            <a:rPr lang="en-US" sz="1100" i="0" baseline="0">
              <a:solidFill>
                <a:srgbClr val="000000"/>
              </a:solidFill>
              <a:latin typeface="+mn-lt"/>
              <a:ea typeface="+mn-ea"/>
              <a:cs typeface="+mn-cs"/>
            </a:rPr>
            <a:t>Right-click the worksheet's tab and select Move or Copy, as shown to the right. This brings up the Move or Copy dialog that lets you select the workbook you want to move or copy to, including a new workbook, the position within that workbook, and whether you want to create a copy. If you select a different workbook and don't check the latter option, the worksheet will be removed from the current file; it will </a:t>
          </a:r>
          <a:r>
            <a:rPr lang="en-US" sz="1100" i="1" baseline="0">
              <a:solidFill>
                <a:srgbClr val="000000"/>
              </a:solidFill>
              <a:latin typeface="+mn-lt"/>
              <a:ea typeface="+mn-ea"/>
              <a:cs typeface="+mn-cs"/>
            </a:rPr>
            <a:t>move </a:t>
          </a:r>
          <a:r>
            <a:rPr lang="en-US" sz="1100" i="0" baseline="0">
              <a:solidFill>
                <a:srgbClr val="000000"/>
              </a:solidFill>
              <a:latin typeface="+mn-lt"/>
              <a:ea typeface="+mn-ea"/>
              <a:cs typeface="+mn-cs"/>
            </a:rPr>
            <a:t>to the other workbook. So be careful.</a:t>
          </a:r>
        </a:p>
        <a:p>
          <a:endParaRPr lang="en-US" sz="1100" i="0" baseline="0">
            <a:solidFill>
              <a:srgbClr val="000000"/>
            </a:solidFill>
            <a:latin typeface="+mn-lt"/>
            <a:ea typeface="+mn-ea"/>
            <a:cs typeface="+mn-cs"/>
          </a:endParaRPr>
        </a:p>
        <a:p>
          <a:r>
            <a:rPr lang="en-US" sz="1100" i="0" baseline="0">
              <a:solidFill>
                <a:srgbClr val="000000"/>
              </a:solidFill>
              <a:latin typeface="+mn-lt"/>
              <a:ea typeface="+mn-ea"/>
              <a:cs typeface="+mn-cs"/>
            </a:rPr>
            <a:t>Try it! If necessary, create a new worksheet called Practice and enter some data in it. Then </a:t>
          </a:r>
          <a:r>
            <a:rPr lang="en-US" sz="1100" i="1" baseline="0">
              <a:solidFill>
                <a:srgbClr val="000000"/>
              </a:solidFill>
              <a:latin typeface="+mn-lt"/>
              <a:ea typeface="+mn-ea"/>
              <a:cs typeface="+mn-cs"/>
            </a:rPr>
            <a:t>move</a:t>
          </a:r>
          <a:r>
            <a:rPr lang="en-US" sz="1100" i="0" baseline="0">
              <a:solidFill>
                <a:srgbClr val="000000"/>
              </a:solidFill>
              <a:latin typeface="+mn-lt"/>
              <a:ea typeface="+mn-ea"/>
              <a:cs typeface="+mn-cs"/>
            </a:rPr>
            <a:t> it to a new workbook. It will disappear from this workbook and appear in a new one. You can then close the new workbook without saving to delete it.</a:t>
          </a:r>
          <a:endParaRPr lang="en-US" sz="1100" baseline="0">
            <a:solidFill>
              <a:srgbClr val="000000"/>
            </a:solidFill>
            <a:latin typeface="+mn-lt"/>
            <a:ea typeface="+mn-ea"/>
            <a:cs typeface="+mn-cs"/>
          </a:endParaRPr>
        </a:p>
        <a:p>
          <a:endParaRPr lang="en-US" sz="1100" b="0" baseline="0">
            <a:solidFill>
              <a:srgbClr val="000000"/>
            </a:solidFill>
            <a:latin typeface="+mn-lt"/>
            <a:ea typeface="+mn-ea"/>
            <a:cs typeface="+mn-cs"/>
          </a:endParaRPr>
        </a:p>
        <a:p>
          <a:endParaRPr lang="en-US" sz="1100" b="0">
            <a:solidFill>
              <a:srgbClr val="000000"/>
            </a:solidFill>
            <a:latin typeface="+mn-lt"/>
            <a:ea typeface="+mn-ea"/>
            <a:cs typeface="+mn-cs"/>
          </a:endParaRPr>
        </a:p>
      </xdr:txBody>
    </xdr:sp>
    <xdr:clientData/>
  </xdr:twoCellAnchor>
  <xdr:twoCellAnchor>
    <xdr:from>
      <xdr:col>1</xdr:col>
      <xdr:colOff>0</xdr:colOff>
      <xdr:row>124</xdr:row>
      <xdr:rowOff>1</xdr:rowOff>
    </xdr:from>
    <xdr:to>
      <xdr:col>9</xdr:col>
      <xdr:colOff>0</xdr:colOff>
      <xdr:row>146</xdr:row>
      <xdr:rowOff>59121</xdr:rowOff>
    </xdr:to>
    <xdr:sp macro="" textlink="">
      <xdr:nvSpPr>
        <xdr:cNvPr id="8" name="TextBox 7">
          <a:extLst>
            <a:ext uri="{FF2B5EF4-FFF2-40B4-BE49-F238E27FC236}">
              <a16:creationId xmlns:a16="http://schemas.microsoft.com/office/drawing/2014/main" id="{D08DAC59-C0C8-4FBC-9D54-A47E1B6F5AEE}"/>
            </a:ext>
          </a:extLst>
        </xdr:cNvPr>
        <xdr:cNvSpPr txBox="1"/>
      </xdr:nvSpPr>
      <xdr:spPr>
        <a:xfrm>
          <a:off x="249621" y="23622001"/>
          <a:ext cx="4887310" cy="4250120"/>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400" b="1">
              <a:solidFill>
                <a:srgbClr val="ED7D31"/>
              </a:solidFill>
              <a:latin typeface="+mn-lt"/>
              <a:ea typeface="+mn-ea"/>
              <a:cs typeface="+mn-cs"/>
            </a:rPr>
            <a:t>Hiding or Unhiding a Worksheet</a:t>
          </a:r>
        </a:p>
        <a:p>
          <a:endParaRPr lang="en-US" sz="1100">
            <a:solidFill>
              <a:srgbClr val="000000"/>
            </a:solidFill>
            <a:latin typeface="+mn-lt"/>
            <a:ea typeface="+mn-ea"/>
            <a:cs typeface="+mn-cs"/>
          </a:endParaRPr>
        </a:p>
        <a:p>
          <a:r>
            <a:rPr lang="en-US" sz="1100">
              <a:solidFill>
                <a:srgbClr val="000000"/>
              </a:solidFill>
              <a:latin typeface="+mn-lt"/>
              <a:ea typeface="+mn-ea"/>
              <a:cs typeface="+mn-cs"/>
            </a:rPr>
            <a:t>Finally, you can hide</a:t>
          </a:r>
          <a:r>
            <a:rPr lang="en-US" sz="1100" baseline="0">
              <a:solidFill>
                <a:srgbClr val="000000"/>
              </a:solidFill>
              <a:latin typeface="+mn-lt"/>
              <a:ea typeface="+mn-ea"/>
              <a:cs typeface="+mn-cs"/>
            </a:rPr>
            <a:t> or unhide a worksheet. For example, you might want to hide, but not delete, a worksheet that contains technical data used in formulas in other worksheets. Of course, you might receive such a file, with formulas you can't figure out because they refer to data on a hidden worksheet. If you sense that something mysterious is going on, check whether there are any hidden worksheets!</a:t>
          </a: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To hide a worksheet:</a:t>
          </a: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Right-click the worksheet's tab and select Hide.</a:t>
          </a: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To unhide a worksheet:</a:t>
          </a: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Right-click </a:t>
          </a:r>
          <a:r>
            <a:rPr lang="en-US" sz="1100" i="1" baseline="0">
              <a:solidFill>
                <a:srgbClr val="000000"/>
              </a:solidFill>
              <a:latin typeface="+mn-lt"/>
              <a:ea typeface="+mn-ea"/>
              <a:cs typeface="+mn-cs"/>
            </a:rPr>
            <a:t>any </a:t>
          </a:r>
          <a:r>
            <a:rPr lang="en-US" sz="1100" i="0" baseline="0">
              <a:solidFill>
                <a:srgbClr val="000000"/>
              </a:solidFill>
              <a:latin typeface="+mn-lt"/>
              <a:ea typeface="+mn-ea"/>
              <a:cs typeface="+mn-cs"/>
            </a:rPr>
            <a:t>worksheet's tab. If the Unhide option is disabled, you know there are no hidden worksheets. (Well, this isn't quite true. See the note below.) Otherwise, select Unhide. You will see a list of the hidden worksheets, and you can choose the one you want to unhide. Unfortunately, if there are several hidden worksheets, you have to unhide them one at a time; you can't unhide them all at once.</a:t>
          </a:r>
          <a:endParaRPr lang="en-US" sz="1100" baseline="0">
            <a:solidFill>
              <a:srgbClr val="000000"/>
            </a:solidFill>
            <a:latin typeface="+mn-lt"/>
            <a:ea typeface="+mn-ea"/>
            <a:cs typeface="+mn-cs"/>
          </a:endParaRP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Try it! Hide this worksheet. Then unhide it.</a:t>
          </a:r>
        </a:p>
        <a:p>
          <a:endParaRPr lang="en-US" sz="1100" baseline="0">
            <a:solidFill>
              <a:srgbClr val="000000"/>
            </a:solidFill>
            <a:latin typeface="+mn-lt"/>
            <a:ea typeface="+mn-ea"/>
            <a:cs typeface="+mn-cs"/>
          </a:endParaRPr>
        </a:p>
        <a:p>
          <a:endParaRPr lang="en-US" sz="1100" b="0">
            <a:solidFill>
              <a:srgbClr val="000000"/>
            </a:solidFill>
            <a:latin typeface="+mn-lt"/>
            <a:ea typeface="+mn-ea"/>
            <a:cs typeface="+mn-cs"/>
          </a:endParaRPr>
        </a:p>
      </xdr:txBody>
    </xdr:sp>
    <xdr:clientData/>
  </xdr:twoCellAnchor>
  <xdr:twoCellAnchor editAs="oneCell">
    <xdr:from>
      <xdr:col>10</xdr:col>
      <xdr:colOff>0</xdr:colOff>
      <xdr:row>26</xdr:row>
      <xdr:rowOff>0</xdr:rowOff>
    </xdr:from>
    <xdr:to>
      <xdr:col>13</xdr:col>
      <xdr:colOff>19050</xdr:colOff>
      <xdr:row>27</xdr:row>
      <xdr:rowOff>57150</xdr:rowOff>
    </xdr:to>
    <xdr:pic>
      <xdr:nvPicPr>
        <xdr:cNvPr id="9" name="Picture 8" descr="C:\Users\Chris\Dropbox\ExcelNow\Images\NewSheetTab.gif">
          <a:extLst>
            <a:ext uri="{FF2B5EF4-FFF2-40B4-BE49-F238E27FC236}">
              <a16:creationId xmlns:a16="http://schemas.microsoft.com/office/drawing/2014/main" id="{E80A7827-064D-42A2-9E5F-78B7771A34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34050" y="4953000"/>
          <a:ext cx="184785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78828</xdr:colOff>
      <xdr:row>104</xdr:row>
      <xdr:rowOff>88572</xdr:rowOff>
    </xdr:from>
    <xdr:to>
      <xdr:col>12</xdr:col>
      <xdr:colOff>212178</xdr:colOff>
      <xdr:row>116</xdr:row>
      <xdr:rowOff>142547</xdr:rowOff>
    </xdr:to>
    <xdr:pic>
      <xdr:nvPicPr>
        <xdr:cNvPr id="10" name="Picture 9" descr="C:\Users\Chris\Dropbox\ExcelNow\Images\MoveOrCopy.gif">
          <a:extLst>
            <a:ext uri="{FF2B5EF4-FFF2-40B4-BE49-F238E27FC236}">
              <a16:creationId xmlns:a16="http://schemas.microsoft.com/office/drawing/2014/main" id="{F05B9CDC-6177-4FCA-BFC0-78E99F9403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26673" y="19900572"/>
          <a:ext cx="1355177" cy="2339975"/>
        </a:xfrm>
        <a:prstGeom prst="rect">
          <a:avLst/>
        </a:prstGeom>
        <a:noFill/>
        <a:ln>
          <a:solidFill>
            <a:srgbClr val="ED7D3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88571</xdr:colOff>
      <xdr:row>104</xdr:row>
      <xdr:rowOff>55727</xdr:rowOff>
    </xdr:from>
    <xdr:to>
      <xdr:col>18</xdr:col>
      <xdr:colOff>504496</xdr:colOff>
      <xdr:row>118</xdr:row>
      <xdr:rowOff>116052</xdr:rowOff>
    </xdr:to>
    <xdr:pic>
      <xdr:nvPicPr>
        <xdr:cNvPr id="11" name="Picture 10" descr="C:\Users\Chris\Dropbox\ExcelNow\Images\MoveOrCopyBox.gif">
          <a:extLst>
            <a:ext uri="{FF2B5EF4-FFF2-40B4-BE49-F238E27FC236}">
              <a16:creationId xmlns:a16="http://schemas.microsoft.com/office/drawing/2014/main" id="{0A88BCD9-098E-4CDD-B7CD-0F801ADAFEF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280071" y="19867727"/>
          <a:ext cx="2859580" cy="272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150</xdr:row>
      <xdr:rowOff>1</xdr:rowOff>
    </xdr:from>
    <xdr:to>
      <xdr:col>9</xdr:col>
      <xdr:colOff>0</xdr:colOff>
      <xdr:row>158</xdr:row>
      <xdr:rowOff>13138</xdr:rowOff>
    </xdr:to>
    <xdr:sp macro="" textlink="">
      <xdr:nvSpPr>
        <xdr:cNvPr id="12" name="TextBox 11">
          <a:extLst>
            <a:ext uri="{FF2B5EF4-FFF2-40B4-BE49-F238E27FC236}">
              <a16:creationId xmlns:a16="http://schemas.microsoft.com/office/drawing/2014/main" id="{47DC21F3-83D6-4B31-B820-9ADAE54BF9FA}"/>
            </a:ext>
          </a:extLst>
        </xdr:cNvPr>
        <xdr:cNvSpPr txBox="1"/>
      </xdr:nvSpPr>
      <xdr:spPr>
        <a:xfrm>
          <a:off x="249621" y="28575001"/>
          <a:ext cx="4887310" cy="1537137"/>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Going to the First or Last Worksheet </a:t>
          </a:r>
        </a:p>
        <a:p>
          <a:endParaRPr lang="en-US" sz="1100">
            <a:solidFill>
              <a:srgbClr val="000000"/>
            </a:solidFill>
            <a:latin typeface="+mn-lt"/>
            <a:ea typeface="+mn-ea"/>
            <a:cs typeface="+mn-cs"/>
          </a:endParaRPr>
        </a:p>
        <a:p>
          <a:r>
            <a:rPr lang="en-US" sz="1100">
              <a:solidFill>
                <a:srgbClr val="000000"/>
              </a:solidFill>
              <a:latin typeface="+mn-lt"/>
              <a:ea typeface="+mn-ea"/>
              <a:cs typeface="+mn-cs"/>
            </a:rPr>
            <a:t>There are </a:t>
          </a:r>
          <a:r>
            <a:rPr lang="en-US" sz="1100" i="1">
              <a:solidFill>
                <a:srgbClr val="000000"/>
              </a:solidFill>
              <a:latin typeface="+mn-lt"/>
              <a:ea typeface="+mn-ea"/>
              <a:cs typeface="+mn-cs"/>
            </a:rPr>
            <a:t>two </a:t>
          </a:r>
          <a:r>
            <a:rPr lang="en-US" sz="1100">
              <a:solidFill>
                <a:srgbClr val="000000"/>
              </a:solidFill>
              <a:latin typeface="+mn-lt"/>
              <a:ea typeface="+mn-ea"/>
              <a:cs typeface="+mn-cs"/>
            </a:rPr>
            <a:t>buttons at the lower left corner</a:t>
          </a:r>
          <a:r>
            <a:rPr lang="en-US" sz="1100" baseline="0">
              <a:solidFill>
                <a:srgbClr val="000000"/>
              </a:solidFill>
              <a:latin typeface="+mn-lt"/>
              <a:ea typeface="+mn-ea"/>
              <a:cs typeface="+mn-cs"/>
            </a:rPr>
            <a:t> of the Excel window for going to the left or right through the worksheets. </a:t>
          </a:r>
        </a:p>
        <a:p>
          <a:endParaRPr lang="en-US" sz="1100" b="0" baseline="0">
            <a:solidFill>
              <a:srgbClr val="000000"/>
            </a:solidFill>
            <a:latin typeface="+mn-lt"/>
            <a:ea typeface="+mn-ea"/>
            <a:cs typeface="+mn-cs"/>
          </a:endParaRPr>
        </a:p>
        <a:p>
          <a:r>
            <a:rPr lang="en-US" sz="1100" b="0" baseline="0">
              <a:solidFill>
                <a:srgbClr val="000000"/>
              </a:solidFill>
              <a:latin typeface="+mn-lt"/>
              <a:ea typeface="+mn-ea"/>
              <a:cs typeface="+mn-cs"/>
            </a:rPr>
            <a:t>With </a:t>
          </a:r>
          <a:r>
            <a:rPr lang="en-US" sz="1100" b="1" baseline="0">
              <a:solidFill>
                <a:srgbClr val="000000"/>
              </a:solidFill>
              <a:latin typeface="+mn-lt"/>
              <a:ea typeface="+mn-ea"/>
              <a:cs typeface="+mn-cs"/>
            </a:rPr>
            <a:t>CTRL+PgUp or CTRL+PgDown </a:t>
          </a:r>
          <a:r>
            <a:rPr lang="en-US" sz="1100" b="0" baseline="0">
              <a:solidFill>
                <a:srgbClr val="000000"/>
              </a:solidFill>
              <a:latin typeface="+mn-lt"/>
              <a:ea typeface="+mn-ea"/>
              <a:cs typeface="+mn-cs"/>
            </a:rPr>
            <a:t>you go the next or previous sheet, respectively.</a:t>
          </a:r>
        </a:p>
        <a:p>
          <a:endParaRPr lang="en-US" sz="1100" b="0">
            <a:solidFill>
              <a:srgbClr val="000000"/>
            </a:solidFill>
            <a:latin typeface="+mn-lt"/>
            <a:ea typeface="+mn-ea"/>
            <a:cs typeface="+mn-cs"/>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1</xdr:row>
      <xdr:rowOff>190499</xdr:rowOff>
    </xdr:from>
    <xdr:to>
      <xdr:col>9</xdr:col>
      <xdr:colOff>0</xdr:colOff>
      <xdr:row>8</xdr:row>
      <xdr:rowOff>117231</xdr:rowOff>
    </xdr:to>
    <xdr:sp macro="" textlink="">
      <xdr:nvSpPr>
        <xdr:cNvPr id="2" name="TextBox 1">
          <a:hlinkClick xmlns:r="http://schemas.openxmlformats.org/officeDocument/2006/relationships" r:id="rId1"/>
          <a:extLst>
            <a:ext uri="{FF2B5EF4-FFF2-40B4-BE49-F238E27FC236}">
              <a16:creationId xmlns:a16="http://schemas.microsoft.com/office/drawing/2014/main" id="{DC378D9B-9319-41E3-804C-3FD53A3F27B0}"/>
            </a:ext>
          </a:extLst>
        </xdr:cNvPr>
        <xdr:cNvSpPr txBox="1"/>
      </xdr:nvSpPr>
      <xdr:spPr>
        <a:xfrm>
          <a:off x="249115" y="380999"/>
          <a:ext cx="4865077" cy="1260232"/>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Page Layout</a:t>
          </a:r>
        </a:p>
        <a:p>
          <a:r>
            <a:rPr lang="en-US" sz="1100">
              <a:solidFill>
                <a:srgbClr val="000000"/>
              </a:solidFill>
              <a:latin typeface="+mn-lt"/>
              <a:ea typeface="+mn-ea"/>
              <a:cs typeface="+mn-cs"/>
            </a:rPr>
            <a:t>In the</a:t>
          </a:r>
          <a:r>
            <a:rPr lang="en-US" sz="1100" baseline="0">
              <a:solidFill>
                <a:srgbClr val="000000"/>
              </a:solidFill>
              <a:latin typeface="+mn-lt"/>
              <a:ea typeface="+mn-ea"/>
              <a:cs typeface="+mn-cs"/>
            </a:rPr>
            <a:t> </a:t>
          </a:r>
          <a:r>
            <a:rPr lang="en-US" sz="1100" b="1" baseline="0">
              <a:solidFill>
                <a:srgbClr val="000000"/>
              </a:solidFill>
              <a:latin typeface="+mn-lt"/>
              <a:ea typeface="+mn-ea"/>
              <a:cs typeface="+mn-cs"/>
            </a:rPr>
            <a:t>Page Layout</a:t>
          </a:r>
          <a:r>
            <a:rPr lang="en-US" sz="1100" baseline="0">
              <a:solidFill>
                <a:srgbClr val="000000"/>
              </a:solidFill>
              <a:latin typeface="+mn-lt"/>
              <a:ea typeface="+mn-ea"/>
              <a:cs typeface="+mn-cs"/>
            </a:rPr>
            <a:t> tab you can setup the page, either using the buttons (fast actions) or the dialog windows (fine setup).</a:t>
          </a:r>
        </a:p>
        <a:p>
          <a:endParaRPr lang="en-US" sz="1100" baseline="0">
            <a:solidFill>
              <a:srgbClr val="000000"/>
            </a:solidFill>
            <a:latin typeface="+mn-lt"/>
            <a:ea typeface="+mn-ea"/>
            <a:cs typeface="+mn-cs"/>
          </a:endParaRPr>
        </a:p>
        <a:p>
          <a:r>
            <a:rPr lang="en-US" sz="1100" baseline="0">
              <a:solidFill>
                <a:srgbClr val="000000"/>
              </a:solidFill>
              <a:latin typeface="+mn-lt"/>
              <a:ea typeface="+mn-ea"/>
              <a:cs typeface="+mn-cs"/>
            </a:rPr>
            <a:t>(See more)</a:t>
          </a:r>
          <a:endParaRPr lang="en-US" sz="1100">
            <a:solidFill>
              <a:srgbClr val="000000"/>
            </a:solidFill>
            <a:latin typeface="+mn-lt"/>
            <a:ea typeface="+mn-ea"/>
            <a:cs typeface="+mn-cs"/>
          </a:endParaRPr>
        </a:p>
        <a:p>
          <a:endParaRPr lang="en-US">
            <a:solidFill>
              <a:srgbClr val="000000"/>
            </a:solidFill>
          </a:endParaRPr>
        </a:p>
      </xdr:txBody>
    </xdr:sp>
    <xdr:clientData/>
  </xdr:twoCellAnchor>
  <xdr:twoCellAnchor>
    <xdr:from>
      <xdr:col>0</xdr:col>
      <xdr:colOff>247650</xdr:colOff>
      <xdr:row>11</xdr:row>
      <xdr:rowOff>86457</xdr:rowOff>
    </xdr:from>
    <xdr:to>
      <xdr:col>8</xdr:col>
      <xdr:colOff>606669</xdr:colOff>
      <xdr:row>19</xdr:row>
      <xdr:rowOff>152400</xdr:rowOff>
    </xdr:to>
    <xdr:sp macro="" textlink="">
      <xdr:nvSpPr>
        <xdr:cNvPr id="6" name="TextBox 5">
          <a:extLst>
            <a:ext uri="{FF2B5EF4-FFF2-40B4-BE49-F238E27FC236}">
              <a16:creationId xmlns:a16="http://schemas.microsoft.com/office/drawing/2014/main" id="{0E5AAB40-FD90-43F9-9234-50584820E307}"/>
            </a:ext>
          </a:extLst>
        </xdr:cNvPr>
        <xdr:cNvSpPr txBox="1"/>
      </xdr:nvSpPr>
      <xdr:spPr>
        <a:xfrm>
          <a:off x="247650" y="2181957"/>
          <a:ext cx="4865077" cy="1589943"/>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Workbook Views</a:t>
          </a:r>
        </a:p>
        <a:p>
          <a:r>
            <a:rPr lang="en-US" sz="1100" b="0" i="0">
              <a:solidFill>
                <a:schemeClr val="dk1"/>
              </a:solidFill>
              <a:effectLst/>
              <a:latin typeface="+mn-lt"/>
              <a:ea typeface="+mn-ea"/>
              <a:cs typeface="+mn-cs"/>
            </a:rPr>
            <a:t>The three types of views present in spreadsheet are as follows:</a:t>
          </a:r>
        </a:p>
        <a:p>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Normal-</a:t>
          </a:r>
          <a:r>
            <a:rPr lang="en-US" sz="1100" b="0" i="0">
              <a:solidFill>
                <a:schemeClr val="dk1"/>
              </a:solidFill>
              <a:effectLst/>
              <a:latin typeface="+mn-lt"/>
              <a:ea typeface="+mn-ea"/>
              <a:cs typeface="+mn-cs"/>
            </a:rPr>
            <a:t> It is used to edit and build the worksheet.</a:t>
          </a:r>
        </a:p>
        <a:p>
          <a:r>
            <a:rPr lang="en-US" sz="1100" b="1" i="0">
              <a:solidFill>
                <a:schemeClr val="dk1"/>
              </a:solidFill>
              <a:effectLst/>
              <a:latin typeface="+mn-lt"/>
              <a:ea typeface="+mn-ea"/>
              <a:cs typeface="+mn-cs"/>
            </a:rPr>
            <a:t>Page Layout-</a:t>
          </a:r>
          <a:r>
            <a:rPr lang="en-US" sz="1100" b="0" i="0">
              <a:solidFill>
                <a:schemeClr val="dk1"/>
              </a:solidFill>
              <a:effectLst/>
              <a:latin typeface="+mn-lt"/>
              <a:ea typeface="+mn-ea"/>
              <a:cs typeface="+mn-cs"/>
            </a:rPr>
            <a:t> It is used to display the worksheet exactly before the printout.</a:t>
          </a:r>
        </a:p>
        <a:p>
          <a:r>
            <a:rPr lang="en-US" sz="1100" b="1" i="0">
              <a:solidFill>
                <a:schemeClr val="dk1"/>
              </a:solidFill>
              <a:effectLst/>
              <a:latin typeface="+mn-lt"/>
              <a:ea typeface="+mn-ea"/>
              <a:cs typeface="+mn-cs"/>
            </a:rPr>
            <a:t>Page Break Preview-</a:t>
          </a:r>
          <a:r>
            <a:rPr lang="en-US" sz="1100" b="0" i="0">
              <a:solidFill>
                <a:schemeClr val="dk1"/>
              </a:solidFill>
              <a:effectLst/>
              <a:latin typeface="+mn-lt"/>
              <a:ea typeface="+mn-ea"/>
              <a:cs typeface="+mn-cs"/>
            </a:rPr>
            <a:t> It displays the page breaks with the help of blue lines.</a:t>
          </a:r>
        </a:p>
        <a:p>
          <a:endParaRPr lang="en-US">
            <a:solidFill>
              <a:srgbClr val="000000"/>
            </a:solidFill>
          </a:endParaRPr>
        </a:p>
      </xdr:txBody>
    </xdr:sp>
    <xdr:clientData/>
  </xdr:twoCellAnchor>
  <xdr:twoCellAnchor editAs="oneCell">
    <xdr:from>
      <xdr:col>11</xdr:col>
      <xdr:colOff>29308</xdr:colOff>
      <xdr:row>12</xdr:row>
      <xdr:rowOff>91098</xdr:rowOff>
    </xdr:from>
    <xdr:to>
      <xdr:col>14</xdr:col>
      <xdr:colOff>530714</xdr:colOff>
      <xdr:row>18</xdr:row>
      <xdr:rowOff>23837</xdr:rowOff>
    </xdr:to>
    <xdr:pic>
      <xdr:nvPicPr>
        <xdr:cNvPr id="7" name="Picture 6">
          <a:extLst>
            <a:ext uri="{FF2B5EF4-FFF2-40B4-BE49-F238E27FC236}">
              <a16:creationId xmlns:a16="http://schemas.microsoft.com/office/drawing/2014/main" id="{530B6045-235B-6EB4-484F-951D99C6F04F}"/>
            </a:ext>
          </a:extLst>
        </xdr:cNvPr>
        <xdr:cNvPicPr>
          <a:picLocks noChangeAspect="1"/>
        </xdr:cNvPicPr>
      </xdr:nvPicPr>
      <xdr:blipFill rotWithShape="1">
        <a:blip xmlns:r="http://schemas.openxmlformats.org/officeDocument/2006/relationships" r:embed="rId2"/>
        <a:srcRect l="1110" r="2424"/>
        <a:stretch/>
      </xdr:blipFill>
      <xdr:spPr>
        <a:xfrm>
          <a:off x="6389077" y="2377098"/>
          <a:ext cx="2325810" cy="1075739"/>
        </a:xfrm>
        <a:prstGeom prst="rect">
          <a:avLst/>
        </a:prstGeom>
        <a:ln>
          <a:solidFill>
            <a:srgbClr val="ED7D31"/>
          </a:solidFill>
        </a:ln>
      </xdr:spPr>
    </xdr:pic>
    <xdr:clientData/>
  </xdr:twoCellAnchor>
  <xdr:twoCellAnchor editAs="oneCell">
    <xdr:from>
      <xdr:col>11</xdr:col>
      <xdr:colOff>11477</xdr:colOff>
      <xdr:row>3</xdr:row>
      <xdr:rowOff>103556</xdr:rowOff>
    </xdr:from>
    <xdr:to>
      <xdr:col>17</xdr:col>
      <xdr:colOff>208382</xdr:colOff>
      <xdr:row>8</xdr:row>
      <xdr:rowOff>128710</xdr:rowOff>
    </xdr:to>
    <xdr:pic>
      <xdr:nvPicPr>
        <xdr:cNvPr id="8" name="Picture 7">
          <a:extLst>
            <a:ext uri="{FF2B5EF4-FFF2-40B4-BE49-F238E27FC236}">
              <a16:creationId xmlns:a16="http://schemas.microsoft.com/office/drawing/2014/main" id="{6CFC8CBB-CF5D-E1D9-BA02-35CC6DBEFD79}"/>
            </a:ext>
          </a:extLst>
        </xdr:cNvPr>
        <xdr:cNvPicPr>
          <a:picLocks noChangeAspect="1"/>
        </xdr:cNvPicPr>
      </xdr:nvPicPr>
      <xdr:blipFill rotWithShape="1">
        <a:blip xmlns:r="http://schemas.openxmlformats.org/officeDocument/2006/relationships" r:embed="rId3"/>
        <a:srcRect b="3020"/>
        <a:stretch/>
      </xdr:blipFill>
      <xdr:spPr>
        <a:xfrm>
          <a:off x="6371246" y="675056"/>
          <a:ext cx="3845713" cy="977654"/>
        </a:xfrm>
        <a:prstGeom prst="rect">
          <a:avLst/>
        </a:prstGeom>
        <a:ln>
          <a:solidFill>
            <a:srgbClr val="ED7D31"/>
          </a:solidFill>
        </a:ln>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11478</xdr:colOff>
      <xdr:row>2</xdr:row>
      <xdr:rowOff>11479</xdr:rowOff>
    </xdr:from>
    <xdr:to>
      <xdr:col>6</xdr:col>
      <xdr:colOff>857249</xdr:colOff>
      <xdr:row>9</xdr:row>
      <xdr:rowOff>168519</xdr:rowOff>
    </xdr:to>
    <xdr:sp macro="" textlink="">
      <xdr:nvSpPr>
        <xdr:cNvPr id="2" name="TextBox 1">
          <a:extLst>
            <a:ext uri="{FF2B5EF4-FFF2-40B4-BE49-F238E27FC236}">
              <a16:creationId xmlns:a16="http://schemas.microsoft.com/office/drawing/2014/main" id="{A26367BC-37E2-4D00-9DA3-AB4F0AD4AB4F}"/>
            </a:ext>
          </a:extLst>
        </xdr:cNvPr>
        <xdr:cNvSpPr txBox="1"/>
      </xdr:nvSpPr>
      <xdr:spPr>
        <a:xfrm>
          <a:off x="780805" y="392479"/>
          <a:ext cx="4868252" cy="1483213"/>
        </a:xfrm>
        <a:prstGeom prst="round2DiagRect">
          <a:avLst>
            <a:gd name="adj1" fmla="val 0"/>
            <a:gd name="adj2" fmla="val 0"/>
          </a:avLst>
        </a:prstGeom>
        <a:ln w="28575">
          <a:solidFill>
            <a:srgbClr val="ED7D31"/>
          </a:solidFill>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600" b="1">
              <a:solidFill>
                <a:srgbClr val="ED7D31"/>
              </a:solidFill>
              <a:latin typeface="+mn-lt"/>
              <a:ea typeface="+mn-ea"/>
              <a:cs typeface="+mn-cs"/>
            </a:rPr>
            <a:t>Data Input</a:t>
          </a:r>
        </a:p>
        <a:p>
          <a:r>
            <a:rPr lang="en-US" sz="1100" b="0" i="0">
              <a:solidFill>
                <a:schemeClr val="dk1"/>
              </a:solidFill>
              <a:effectLst/>
              <a:latin typeface="+mn-lt"/>
              <a:ea typeface="+mn-ea"/>
              <a:cs typeface="+mn-cs"/>
            </a:rPr>
            <a:t>Let's</a:t>
          </a:r>
          <a:r>
            <a:rPr lang="en-US" sz="1100" b="0" i="0" baseline="0">
              <a:solidFill>
                <a:schemeClr val="dk1"/>
              </a:solidFill>
              <a:effectLst/>
              <a:latin typeface="+mn-lt"/>
              <a:ea typeface="+mn-ea"/>
              <a:cs typeface="+mn-cs"/>
            </a:rPr>
            <a:t> explore different ways to introduce data into an Excel sheet:</a:t>
          </a:r>
        </a:p>
        <a:p>
          <a:endParaRPr lang="en-US" sz="1100" b="0" i="0" baseline="0">
            <a:solidFill>
              <a:schemeClr val="dk1"/>
            </a:solidFill>
            <a:effectLst/>
            <a:latin typeface="+mn-lt"/>
            <a:ea typeface="+mn-ea"/>
            <a:cs typeface="+mn-cs"/>
          </a:endParaRPr>
        </a:p>
        <a:p>
          <a:r>
            <a:rPr lang="en-US" sz="1100" b="0" i="0" baseline="0">
              <a:solidFill>
                <a:schemeClr val="dk1"/>
              </a:solidFill>
              <a:effectLst/>
              <a:latin typeface="+mn-lt"/>
              <a:ea typeface="+mn-ea"/>
              <a:cs typeface="+mn-cs"/>
            </a:rPr>
            <a:t>. Using cell handles</a:t>
          </a:r>
        </a:p>
        <a:p>
          <a:r>
            <a:rPr lang="en-US" sz="1100" b="0" i="0" baseline="0">
              <a:solidFill>
                <a:schemeClr val="dk1"/>
              </a:solidFill>
              <a:effectLst/>
              <a:latin typeface="+mn-lt"/>
              <a:ea typeface="+mn-ea"/>
              <a:cs typeface="+mn-cs"/>
            </a:rPr>
            <a:t>. Using Built-in series</a:t>
          </a:r>
        </a:p>
        <a:p>
          <a:r>
            <a:rPr lang="en-US" sz="1100" b="0" i="0" baseline="0">
              <a:solidFill>
                <a:schemeClr val="dk1"/>
              </a:solidFill>
              <a:effectLst/>
              <a:latin typeface="+mn-lt"/>
              <a:ea typeface="+mn-ea"/>
              <a:cs typeface="+mn-cs"/>
            </a:rPr>
            <a:t>. Using Patterns</a:t>
          </a:r>
        </a:p>
        <a:p>
          <a:r>
            <a:rPr lang="en-US" sz="1100" b="0" i="0" baseline="0">
              <a:solidFill>
                <a:schemeClr val="dk1"/>
              </a:solidFill>
              <a:effectLst/>
              <a:latin typeface="+mn-lt"/>
              <a:ea typeface="+mn-ea"/>
              <a:cs typeface="+mn-cs"/>
            </a:rPr>
            <a:t>. Using Lists</a:t>
          </a:r>
        </a:p>
        <a:p>
          <a:endParaRPr lang="en-US" sz="1100" b="0" i="0" baseline="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a:solidFill>
              <a:srgbClr val="000000"/>
            </a:solidFill>
          </a:endParaRP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735EDCD3-6A91-495A-BDBC-174D2120894F}"/>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0.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0.bin"/><Relationship Id="rId1" Type="http://schemas.openxmlformats.org/officeDocument/2006/relationships/hyperlink" Target="https://support.office.com/en-us/article/Fill-data-automatically-in-worksheet-cells-74e31bdd-d993-45da-aa82-35a236c5b5d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3:B41"/>
  <sheetViews>
    <sheetView showGridLines="0" tabSelected="1" workbookViewId="0">
      <selection activeCell="F22" sqref="F22"/>
    </sheetView>
  </sheetViews>
  <sheetFormatPr baseColWidth="10" defaultColWidth="9" defaultRowHeight="14.5" x14ac:dyDescent="0.35"/>
  <cols>
    <col min="2" max="2" width="57.81640625" style="1" customWidth="1"/>
    <col min="3" max="3" width="10" customWidth="1"/>
    <col min="4" max="4" width="9.453125" customWidth="1"/>
  </cols>
  <sheetData>
    <row r="3" spans="2:2" ht="26" x14ac:dyDescent="0.6">
      <c r="B3" s="3" t="s">
        <v>31</v>
      </c>
    </row>
    <row r="17" spans="2:2" x14ac:dyDescent="0.35">
      <c r="B17"/>
    </row>
    <row r="18" spans="2:2" ht="21" x14ac:dyDescent="0.5">
      <c r="B18" s="2" t="s">
        <v>80</v>
      </c>
    </row>
    <row r="19" spans="2:2" ht="21" x14ac:dyDescent="0.5">
      <c r="B19" s="2" t="s">
        <v>81</v>
      </c>
    </row>
    <row r="20" spans="2:2" ht="21" x14ac:dyDescent="0.5">
      <c r="B20" s="2" t="s">
        <v>82</v>
      </c>
    </row>
    <row r="21" spans="2:2" ht="21" x14ac:dyDescent="0.5">
      <c r="B21" s="2" t="s">
        <v>83</v>
      </c>
    </row>
    <row r="22" spans="2:2" ht="21" x14ac:dyDescent="0.5">
      <c r="B22" s="2" t="s">
        <v>84</v>
      </c>
    </row>
    <row r="23" spans="2:2" ht="21" x14ac:dyDescent="0.5">
      <c r="B23" s="2" t="s">
        <v>85</v>
      </c>
    </row>
    <row r="24" spans="2:2" ht="21" x14ac:dyDescent="0.5">
      <c r="B24" s="2" t="s">
        <v>86</v>
      </c>
    </row>
    <row r="25" spans="2:2" ht="21" x14ac:dyDescent="0.5">
      <c r="B25" s="2" t="s">
        <v>87</v>
      </c>
    </row>
    <row r="26" spans="2:2" ht="21" x14ac:dyDescent="0.5">
      <c r="B26" s="2" t="s">
        <v>88</v>
      </c>
    </row>
    <row r="27" spans="2:2" ht="21" x14ac:dyDescent="0.5">
      <c r="B27" s="2" t="s">
        <v>89</v>
      </c>
    </row>
    <row r="28" spans="2:2" ht="21" x14ac:dyDescent="0.5">
      <c r="B28" s="2" t="s">
        <v>90</v>
      </c>
    </row>
    <row r="29" spans="2:2" ht="21" x14ac:dyDescent="0.5">
      <c r="B29" s="2" t="s">
        <v>91</v>
      </c>
    </row>
    <row r="30" spans="2:2" ht="21" x14ac:dyDescent="0.5">
      <c r="B30" s="2" t="s">
        <v>92</v>
      </c>
    </row>
    <row r="31" spans="2:2" ht="21" x14ac:dyDescent="0.5">
      <c r="B31" s="2" t="s">
        <v>93</v>
      </c>
    </row>
    <row r="32" spans="2:2" ht="21" x14ac:dyDescent="0.5">
      <c r="B32" s="2" t="s">
        <v>79</v>
      </c>
    </row>
    <row r="33" spans="2:2" ht="21" x14ac:dyDescent="0.5">
      <c r="B33" s="2" t="s">
        <v>0</v>
      </c>
    </row>
    <row r="40" spans="2:2" x14ac:dyDescent="0.35">
      <c r="B40" s="8" t="s">
        <v>77</v>
      </c>
    </row>
    <row r="41" spans="2:2" x14ac:dyDescent="0.35">
      <c r="B41" s="16" t="str">
        <f ca="1">"© S. Christian Albright, 2011-" &amp; YEAR(TODAY()) &amp; ", All Rights Reserved"</f>
        <v>© S. Christian Albright, 2011-2023, All Rights Reserved</v>
      </c>
    </row>
  </sheetData>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6C4F-FED3-42F9-8A03-E812B8F3C23C}">
  <dimension ref="A1"/>
  <sheetViews>
    <sheetView zoomScale="160" zoomScaleNormal="160" workbookViewId="0">
      <selection activeCell="F23" sqref="F23"/>
    </sheetView>
  </sheetViews>
  <sheetFormatPr baseColWidth="10" defaultColWidth="8.7265625" defaultRowHeight="14.5" x14ac:dyDescent="0.35"/>
  <sheetData/>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47F23-6ADF-4DD6-BD19-FEEC19B4CD10}">
  <dimension ref="A1:I23"/>
  <sheetViews>
    <sheetView showGridLines="0" showRowColHeaders="0" zoomScale="145" zoomScaleNormal="145" workbookViewId="0">
      <selection activeCell="H37" sqref="H37"/>
    </sheetView>
  </sheetViews>
  <sheetFormatPr baseColWidth="10" defaultColWidth="8.81640625" defaultRowHeight="15" customHeight="1" x14ac:dyDescent="0.35"/>
  <cols>
    <col min="1" max="1" width="3.54296875" customWidth="1"/>
  </cols>
  <sheetData>
    <row r="1" spans="1:9" ht="15" customHeight="1" x14ac:dyDescent="0.35">
      <c r="A1" s="16"/>
      <c r="I1" s="17"/>
    </row>
    <row r="23" spans="7:7" ht="15" customHeight="1" x14ac:dyDescent="0.65">
      <c r="G23" s="1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37986-FFE1-4FAD-868A-75E6C1E8C5D6}">
  <dimension ref="A1:AD265"/>
  <sheetViews>
    <sheetView zoomScale="115" zoomScaleNormal="115" workbookViewId="0">
      <selection activeCell="T15" sqref="T15"/>
    </sheetView>
  </sheetViews>
  <sheetFormatPr baseColWidth="10" defaultColWidth="8.7265625" defaultRowHeight="15" customHeight="1" x14ac:dyDescent="0.35"/>
  <cols>
    <col min="1" max="1" width="3.54296875" customWidth="1"/>
  </cols>
  <sheetData>
    <row r="1" spans="1:30" ht="15" customHeight="1" x14ac:dyDescent="0.35">
      <c r="A1" s="16"/>
      <c r="I1" s="17"/>
    </row>
    <row r="3" spans="1:30" ht="15" customHeight="1" x14ac:dyDescent="0.35">
      <c r="K3">
        <v>61</v>
      </c>
      <c r="L3">
        <v>91</v>
      </c>
      <c r="M3">
        <v>84</v>
      </c>
      <c r="N3">
        <v>8</v>
      </c>
      <c r="O3">
        <v>3</v>
      </c>
      <c r="P3">
        <v>62</v>
      </c>
      <c r="Q3">
        <v>11</v>
      </c>
      <c r="R3">
        <v>33</v>
      </c>
      <c r="S3">
        <v>83</v>
      </c>
      <c r="T3">
        <v>70</v>
      </c>
      <c r="U3">
        <v>84</v>
      </c>
      <c r="V3">
        <v>94</v>
      </c>
      <c r="W3">
        <v>30</v>
      </c>
      <c r="X3">
        <v>49</v>
      </c>
      <c r="Y3">
        <v>86</v>
      </c>
      <c r="Z3">
        <v>7</v>
      </c>
      <c r="AA3">
        <v>18</v>
      </c>
      <c r="AB3">
        <v>39</v>
      </c>
      <c r="AC3">
        <v>54</v>
      </c>
      <c r="AD3">
        <v>4</v>
      </c>
    </row>
    <row r="4" spans="1:30" ht="15" customHeight="1" x14ac:dyDescent="0.35">
      <c r="K4">
        <v>95</v>
      </c>
      <c r="L4">
        <v>8</v>
      </c>
      <c r="M4">
        <v>14</v>
      </c>
      <c r="N4">
        <v>68</v>
      </c>
      <c r="O4">
        <v>33</v>
      </c>
      <c r="P4">
        <v>23</v>
      </c>
      <c r="Q4">
        <v>13</v>
      </c>
      <c r="R4">
        <v>12</v>
      </c>
      <c r="S4">
        <v>3</v>
      </c>
      <c r="T4">
        <v>100</v>
      </c>
      <c r="U4">
        <v>42</v>
      </c>
      <c r="V4">
        <v>23</v>
      </c>
      <c r="W4">
        <v>85</v>
      </c>
      <c r="X4">
        <v>57</v>
      </c>
      <c r="Y4">
        <v>84</v>
      </c>
      <c r="Z4">
        <v>89</v>
      </c>
      <c r="AA4">
        <v>53</v>
      </c>
      <c r="AB4">
        <v>25</v>
      </c>
      <c r="AC4">
        <v>57</v>
      </c>
      <c r="AD4">
        <v>97</v>
      </c>
    </row>
    <row r="5" spans="1:30" ht="15" customHeight="1" x14ac:dyDescent="0.35">
      <c r="K5">
        <v>33</v>
      </c>
      <c r="L5">
        <v>93</v>
      </c>
      <c r="M5">
        <v>80</v>
      </c>
      <c r="N5">
        <v>5</v>
      </c>
      <c r="O5">
        <v>60</v>
      </c>
      <c r="P5">
        <v>30</v>
      </c>
      <c r="Q5">
        <v>13</v>
      </c>
      <c r="R5">
        <v>34</v>
      </c>
      <c r="S5">
        <v>23</v>
      </c>
      <c r="T5">
        <v>57</v>
      </c>
      <c r="U5">
        <v>56</v>
      </c>
      <c r="V5">
        <v>82</v>
      </c>
      <c r="W5">
        <v>3</v>
      </c>
      <c r="X5">
        <v>62</v>
      </c>
      <c r="Y5">
        <v>89</v>
      </c>
      <c r="Z5">
        <v>17</v>
      </c>
      <c r="AA5">
        <v>6</v>
      </c>
      <c r="AB5">
        <v>28</v>
      </c>
      <c r="AC5">
        <v>99</v>
      </c>
      <c r="AD5">
        <v>26</v>
      </c>
    </row>
    <row r="6" spans="1:30" ht="15" customHeight="1" x14ac:dyDescent="0.35">
      <c r="K6">
        <v>49</v>
      </c>
      <c r="L6">
        <v>47</v>
      </c>
      <c r="M6">
        <v>37</v>
      </c>
      <c r="N6">
        <v>41</v>
      </c>
      <c r="O6">
        <v>56</v>
      </c>
      <c r="P6">
        <v>38</v>
      </c>
      <c r="Q6">
        <v>46</v>
      </c>
      <c r="R6">
        <v>50</v>
      </c>
      <c r="S6">
        <v>100</v>
      </c>
      <c r="T6">
        <v>40</v>
      </c>
      <c r="U6">
        <v>59</v>
      </c>
      <c r="V6">
        <v>34</v>
      </c>
      <c r="W6">
        <v>22</v>
      </c>
      <c r="X6">
        <v>37</v>
      </c>
      <c r="Y6">
        <v>39</v>
      </c>
      <c r="Z6">
        <v>24</v>
      </c>
      <c r="AA6">
        <v>64</v>
      </c>
      <c r="AB6">
        <v>31</v>
      </c>
      <c r="AC6">
        <v>5</v>
      </c>
      <c r="AD6">
        <v>86</v>
      </c>
    </row>
    <row r="7" spans="1:30" ht="15" customHeight="1" x14ac:dyDescent="0.35">
      <c r="K7">
        <v>10</v>
      </c>
      <c r="L7">
        <v>65</v>
      </c>
      <c r="M7">
        <v>46</v>
      </c>
      <c r="N7">
        <v>42</v>
      </c>
      <c r="O7">
        <v>52</v>
      </c>
      <c r="P7">
        <v>90</v>
      </c>
      <c r="Q7">
        <v>37</v>
      </c>
      <c r="R7">
        <v>31</v>
      </c>
      <c r="S7">
        <v>56</v>
      </c>
      <c r="T7">
        <v>29</v>
      </c>
      <c r="U7">
        <v>78</v>
      </c>
      <c r="V7">
        <v>88</v>
      </c>
      <c r="W7">
        <v>67</v>
      </c>
      <c r="X7">
        <v>62</v>
      </c>
      <c r="Y7">
        <v>23</v>
      </c>
      <c r="Z7">
        <v>32</v>
      </c>
      <c r="AA7">
        <v>72</v>
      </c>
      <c r="AB7">
        <v>65</v>
      </c>
      <c r="AC7">
        <v>32</v>
      </c>
      <c r="AD7">
        <v>98</v>
      </c>
    </row>
    <row r="8" spans="1:30" ht="15" customHeight="1" x14ac:dyDescent="0.35">
      <c r="K8">
        <v>14</v>
      </c>
      <c r="L8">
        <v>69</v>
      </c>
      <c r="M8">
        <v>15</v>
      </c>
      <c r="N8">
        <v>73</v>
      </c>
      <c r="O8">
        <v>11</v>
      </c>
      <c r="P8">
        <v>75</v>
      </c>
      <c r="Q8">
        <v>77</v>
      </c>
      <c r="R8">
        <v>36</v>
      </c>
      <c r="S8">
        <v>66</v>
      </c>
      <c r="T8">
        <v>32</v>
      </c>
      <c r="U8">
        <v>97</v>
      </c>
      <c r="V8">
        <v>51</v>
      </c>
      <c r="W8">
        <v>41</v>
      </c>
      <c r="X8">
        <v>90</v>
      </c>
      <c r="Y8">
        <v>79</v>
      </c>
      <c r="Z8">
        <v>49</v>
      </c>
      <c r="AA8">
        <v>16</v>
      </c>
      <c r="AB8">
        <v>49</v>
      </c>
      <c r="AC8">
        <v>75</v>
      </c>
      <c r="AD8">
        <v>78</v>
      </c>
    </row>
    <row r="9" spans="1:30" ht="15" customHeight="1" x14ac:dyDescent="0.35">
      <c r="K9">
        <v>21</v>
      </c>
      <c r="L9">
        <v>80</v>
      </c>
      <c r="M9">
        <v>46</v>
      </c>
      <c r="N9">
        <v>93</v>
      </c>
      <c r="O9">
        <v>35</v>
      </c>
      <c r="P9">
        <v>95</v>
      </c>
      <c r="Q9">
        <v>35</v>
      </c>
      <c r="R9">
        <v>95</v>
      </c>
      <c r="S9">
        <v>27</v>
      </c>
      <c r="T9">
        <v>25</v>
      </c>
      <c r="U9">
        <v>39</v>
      </c>
      <c r="V9">
        <v>33</v>
      </c>
      <c r="W9">
        <v>93</v>
      </c>
      <c r="X9">
        <v>81</v>
      </c>
      <c r="Y9">
        <v>44</v>
      </c>
      <c r="Z9">
        <v>4</v>
      </c>
      <c r="AA9">
        <v>88</v>
      </c>
      <c r="AB9">
        <v>50</v>
      </c>
      <c r="AC9">
        <v>19</v>
      </c>
      <c r="AD9">
        <v>1</v>
      </c>
    </row>
    <row r="10" spans="1:30" ht="15" customHeight="1" x14ac:dyDescent="0.35">
      <c r="K10">
        <v>8</v>
      </c>
      <c r="L10">
        <v>74</v>
      </c>
      <c r="M10">
        <v>24</v>
      </c>
      <c r="N10">
        <v>77</v>
      </c>
      <c r="O10">
        <v>9</v>
      </c>
      <c r="P10">
        <v>92</v>
      </c>
      <c r="Q10">
        <v>46</v>
      </c>
      <c r="R10">
        <v>28</v>
      </c>
      <c r="S10">
        <v>100</v>
      </c>
      <c r="T10">
        <v>22</v>
      </c>
      <c r="U10">
        <v>31</v>
      </c>
      <c r="V10">
        <v>97</v>
      </c>
      <c r="W10">
        <v>78</v>
      </c>
      <c r="X10">
        <v>79</v>
      </c>
      <c r="Y10">
        <v>17</v>
      </c>
      <c r="Z10">
        <v>62</v>
      </c>
      <c r="AA10">
        <v>1</v>
      </c>
      <c r="AB10">
        <v>69</v>
      </c>
      <c r="AC10">
        <v>26</v>
      </c>
      <c r="AD10">
        <v>74</v>
      </c>
    </row>
    <row r="11" spans="1:30" ht="15" customHeight="1" x14ac:dyDescent="0.35">
      <c r="K11">
        <v>94</v>
      </c>
      <c r="L11">
        <v>33</v>
      </c>
      <c r="M11">
        <v>56</v>
      </c>
      <c r="N11">
        <v>88</v>
      </c>
      <c r="O11">
        <v>51</v>
      </c>
      <c r="P11">
        <v>73</v>
      </c>
      <c r="Q11">
        <v>22</v>
      </c>
      <c r="R11">
        <v>39</v>
      </c>
      <c r="S11">
        <v>93</v>
      </c>
      <c r="T11">
        <v>77</v>
      </c>
      <c r="U11">
        <v>39</v>
      </c>
      <c r="V11">
        <v>51</v>
      </c>
      <c r="W11">
        <v>75</v>
      </c>
      <c r="X11">
        <v>63</v>
      </c>
      <c r="Y11">
        <v>6</v>
      </c>
      <c r="Z11">
        <v>63</v>
      </c>
      <c r="AA11">
        <v>31</v>
      </c>
      <c r="AB11">
        <v>7</v>
      </c>
      <c r="AC11">
        <v>55</v>
      </c>
      <c r="AD11">
        <v>24</v>
      </c>
    </row>
    <row r="12" spans="1:30" ht="15" customHeight="1" x14ac:dyDescent="0.35">
      <c r="K12">
        <v>84</v>
      </c>
      <c r="L12">
        <v>17</v>
      </c>
      <c r="M12">
        <v>60</v>
      </c>
      <c r="N12">
        <v>87</v>
      </c>
      <c r="O12">
        <v>32</v>
      </c>
      <c r="P12">
        <v>46</v>
      </c>
      <c r="Q12">
        <v>100</v>
      </c>
      <c r="R12">
        <v>61</v>
      </c>
      <c r="S12">
        <v>83</v>
      </c>
      <c r="T12">
        <v>71</v>
      </c>
      <c r="U12">
        <v>93</v>
      </c>
      <c r="V12">
        <v>74</v>
      </c>
      <c r="W12">
        <v>34</v>
      </c>
      <c r="X12">
        <v>52</v>
      </c>
      <c r="Y12">
        <v>4</v>
      </c>
      <c r="Z12">
        <v>26</v>
      </c>
      <c r="AA12">
        <v>55</v>
      </c>
      <c r="AB12">
        <v>60</v>
      </c>
      <c r="AC12">
        <v>27</v>
      </c>
      <c r="AD12">
        <v>51</v>
      </c>
    </row>
    <row r="13" spans="1:30" ht="15" customHeight="1" x14ac:dyDescent="0.35">
      <c r="K13">
        <v>62</v>
      </c>
      <c r="L13">
        <v>79</v>
      </c>
      <c r="M13">
        <v>43</v>
      </c>
      <c r="N13">
        <v>80</v>
      </c>
      <c r="O13">
        <v>11</v>
      </c>
      <c r="P13">
        <v>9</v>
      </c>
      <c r="Q13">
        <v>24</v>
      </c>
      <c r="R13">
        <v>52</v>
      </c>
      <c r="S13">
        <v>22</v>
      </c>
      <c r="T13">
        <v>58</v>
      </c>
      <c r="U13">
        <v>80</v>
      </c>
      <c r="V13">
        <v>41</v>
      </c>
      <c r="W13">
        <v>93</v>
      </c>
      <c r="X13">
        <v>77</v>
      </c>
      <c r="Y13">
        <v>33</v>
      </c>
      <c r="Z13">
        <v>8</v>
      </c>
      <c r="AA13">
        <v>38</v>
      </c>
      <c r="AB13">
        <v>89</v>
      </c>
      <c r="AC13">
        <v>95</v>
      </c>
      <c r="AD13">
        <v>20</v>
      </c>
    </row>
    <row r="14" spans="1:30" ht="15" customHeight="1" x14ac:dyDescent="0.35">
      <c r="K14">
        <v>16</v>
      </c>
      <c r="L14">
        <v>29</v>
      </c>
      <c r="M14">
        <v>76</v>
      </c>
      <c r="N14">
        <v>6</v>
      </c>
      <c r="O14">
        <v>90</v>
      </c>
      <c r="P14">
        <v>32</v>
      </c>
      <c r="Q14">
        <v>40</v>
      </c>
      <c r="R14">
        <v>62</v>
      </c>
      <c r="S14">
        <v>94</v>
      </c>
      <c r="T14">
        <v>34</v>
      </c>
      <c r="U14">
        <v>34</v>
      </c>
      <c r="V14">
        <v>91</v>
      </c>
      <c r="W14">
        <v>57</v>
      </c>
      <c r="X14">
        <v>9</v>
      </c>
      <c r="Y14">
        <v>49</v>
      </c>
      <c r="Z14">
        <v>93</v>
      </c>
      <c r="AA14">
        <v>62</v>
      </c>
      <c r="AB14">
        <v>45</v>
      </c>
      <c r="AC14">
        <v>7</v>
      </c>
      <c r="AD14">
        <v>62</v>
      </c>
    </row>
    <row r="15" spans="1:30" ht="15" customHeight="1" x14ac:dyDescent="0.35">
      <c r="K15">
        <v>93</v>
      </c>
      <c r="L15">
        <v>54</v>
      </c>
      <c r="M15">
        <v>2</v>
      </c>
      <c r="N15">
        <v>11</v>
      </c>
      <c r="O15">
        <v>82</v>
      </c>
      <c r="P15">
        <v>33</v>
      </c>
      <c r="Q15">
        <v>18</v>
      </c>
      <c r="R15">
        <v>31</v>
      </c>
      <c r="S15">
        <v>42</v>
      </c>
      <c r="T15">
        <v>58</v>
      </c>
      <c r="U15">
        <v>13</v>
      </c>
      <c r="V15">
        <v>20</v>
      </c>
      <c r="W15">
        <v>20</v>
      </c>
      <c r="X15">
        <v>58</v>
      </c>
      <c r="Y15">
        <v>23</v>
      </c>
      <c r="Z15">
        <v>16</v>
      </c>
      <c r="AA15">
        <v>69</v>
      </c>
      <c r="AB15">
        <v>51</v>
      </c>
      <c r="AC15">
        <v>15</v>
      </c>
      <c r="AD15">
        <v>70</v>
      </c>
    </row>
    <row r="16" spans="1:30" ht="15" customHeight="1" x14ac:dyDescent="0.35">
      <c r="K16">
        <v>6</v>
      </c>
      <c r="L16">
        <v>39</v>
      </c>
      <c r="M16">
        <v>52</v>
      </c>
      <c r="N16">
        <v>66</v>
      </c>
      <c r="O16">
        <v>33</v>
      </c>
      <c r="P16">
        <v>2</v>
      </c>
      <c r="Q16">
        <v>23</v>
      </c>
      <c r="R16">
        <v>49</v>
      </c>
      <c r="S16">
        <v>87</v>
      </c>
      <c r="T16">
        <v>46</v>
      </c>
      <c r="U16">
        <v>75</v>
      </c>
      <c r="V16">
        <v>58</v>
      </c>
      <c r="W16">
        <v>95</v>
      </c>
      <c r="X16">
        <v>64</v>
      </c>
      <c r="Y16">
        <v>9</v>
      </c>
      <c r="Z16">
        <v>8</v>
      </c>
      <c r="AA16">
        <v>100</v>
      </c>
      <c r="AB16">
        <v>60</v>
      </c>
      <c r="AC16">
        <v>65</v>
      </c>
      <c r="AD16">
        <v>68</v>
      </c>
    </row>
    <row r="17" spans="2:30" ht="15" customHeight="1" x14ac:dyDescent="0.35">
      <c r="K17">
        <v>28</v>
      </c>
      <c r="L17">
        <v>91</v>
      </c>
      <c r="M17">
        <v>57</v>
      </c>
      <c r="N17">
        <v>78</v>
      </c>
      <c r="O17">
        <v>29</v>
      </c>
      <c r="P17">
        <v>82</v>
      </c>
      <c r="Q17">
        <v>24</v>
      </c>
      <c r="R17">
        <v>88</v>
      </c>
      <c r="S17">
        <v>45</v>
      </c>
      <c r="T17">
        <v>3</v>
      </c>
      <c r="U17">
        <v>30</v>
      </c>
      <c r="V17">
        <v>36</v>
      </c>
      <c r="W17">
        <v>90</v>
      </c>
      <c r="X17">
        <v>61</v>
      </c>
      <c r="Y17">
        <v>40</v>
      </c>
      <c r="Z17">
        <v>12</v>
      </c>
      <c r="AA17">
        <v>19</v>
      </c>
      <c r="AB17">
        <v>89</v>
      </c>
      <c r="AC17">
        <v>39</v>
      </c>
      <c r="AD17">
        <v>34</v>
      </c>
    </row>
    <row r="18" spans="2:30" ht="15" customHeight="1" x14ac:dyDescent="0.35">
      <c r="K18">
        <v>66</v>
      </c>
      <c r="L18">
        <v>28</v>
      </c>
      <c r="M18">
        <v>57</v>
      </c>
      <c r="N18">
        <v>51</v>
      </c>
      <c r="O18">
        <v>87</v>
      </c>
      <c r="P18">
        <v>44</v>
      </c>
      <c r="Q18">
        <v>99</v>
      </c>
      <c r="R18">
        <v>18</v>
      </c>
      <c r="S18">
        <v>32</v>
      </c>
      <c r="T18">
        <v>34</v>
      </c>
      <c r="U18">
        <v>71</v>
      </c>
      <c r="V18">
        <v>54</v>
      </c>
      <c r="W18">
        <v>65</v>
      </c>
      <c r="X18">
        <v>39</v>
      </c>
      <c r="Y18">
        <v>72</v>
      </c>
      <c r="Z18">
        <v>94</v>
      </c>
      <c r="AA18">
        <v>59</v>
      </c>
      <c r="AB18">
        <v>47</v>
      </c>
      <c r="AC18">
        <v>24</v>
      </c>
      <c r="AD18">
        <v>86</v>
      </c>
    </row>
    <row r="19" spans="2:30" ht="15" customHeight="1" x14ac:dyDescent="0.35">
      <c r="K19">
        <v>56</v>
      </c>
      <c r="L19">
        <v>100</v>
      </c>
      <c r="M19">
        <v>36</v>
      </c>
      <c r="N19">
        <v>48</v>
      </c>
      <c r="O19">
        <v>46</v>
      </c>
      <c r="P19">
        <v>60</v>
      </c>
      <c r="Q19">
        <v>71</v>
      </c>
      <c r="R19">
        <v>33</v>
      </c>
      <c r="S19">
        <v>30</v>
      </c>
      <c r="T19">
        <v>26</v>
      </c>
      <c r="U19">
        <v>38</v>
      </c>
      <c r="V19">
        <v>78</v>
      </c>
      <c r="W19">
        <v>44</v>
      </c>
      <c r="X19">
        <v>4</v>
      </c>
      <c r="Y19">
        <v>59</v>
      </c>
      <c r="Z19">
        <v>90</v>
      </c>
      <c r="AA19">
        <v>43</v>
      </c>
      <c r="AB19">
        <v>100</v>
      </c>
      <c r="AC19">
        <v>9</v>
      </c>
      <c r="AD19">
        <v>70</v>
      </c>
    </row>
    <row r="20" spans="2:30" ht="15" customHeight="1" x14ac:dyDescent="0.35">
      <c r="K20">
        <v>3</v>
      </c>
      <c r="L20">
        <v>34</v>
      </c>
      <c r="M20">
        <v>87</v>
      </c>
      <c r="N20">
        <v>45</v>
      </c>
      <c r="O20">
        <v>45</v>
      </c>
      <c r="P20">
        <v>76</v>
      </c>
      <c r="Q20">
        <v>85</v>
      </c>
      <c r="R20">
        <v>86</v>
      </c>
      <c r="S20">
        <v>28</v>
      </c>
      <c r="T20">
        <v>100</v>
      </c>
      <c r="U20">
        <v>70</v>
      </c>
      <c r="V20">
        <v>72</v>
      </c>
      <c r="W20">
        <v>45</v>
      </c>
      <c r="X20">
        <v>7</v>
      </c>
      <c r="Y20">
        <v>49</v>
      </c>
      <c r="Z20">
        <v>10</v>
      </c>
      <c r="AA20">
        <v>21</v>
      </c>
      <c r="AB20">
        <v>27</v>
      </c>
      <c r="AC20">
        <v>54</v>
      </c>
      <c r="AD20">
        <v>43</v>
      </c>
    </row>
    <row r="21" spans="2:30" ht="15" customHeight="1" x14ac:dyDescent="0.35">
      <c r="K21">
        <v>33</v>
      </c>
      <c r="L21">
        <v>13</v>
      </c>
      <c r="M21">
        <v>50</v>
      </c>
      <c r="N21">
        <v>83</v>
      </c>
      <c r="O21">
        <v>53</v>
      </c>
      <c r="P21">
        <v>20</v>
      </c>
      <c r="Q21">
        <v>83</v>
      </c>
      <c r="R21">
        <v>13</v>
      </c>
      <c r="S21">
        <v>7</v>
      </c>
      <c r="T21">
        <v>27</v>
      </c>
      <c r="U21">
        <v>92</v>
      </c>
      <c r="V21">
        <v>43</v>
      </c>
      <c r="W21">
        <v>19</v>
      </c>
      <c r="X21">
        <v>59</v>
      </c>
      <c r="Y21">
        <v>8</v>
      </c>
      <c r="Z21">
        <v>91</v>
      </c>
      <c r="AA21">
        <v>55</v>
      </c>
      <c r="AB21">
        <v>42</v>
      </c>
      <c r="AC21">
        <v>23</v>
      </c>
      <c r="AD21">
        <v>11</v>
      </c>
    </row>
    <row r="22" spans="2:30" ht="15" customHeight="1" x14ac:dyDescent="0.35">
      <c r="K22">
        <v>34</v>
      </c>
      <c r="L22">
        <v>55</v>
      </c>
      <c r="M22">
        <v>3</v>
      </c>
      <c r="N22">
        <v>9</v>
      </c>
      <c r="O22">
        <v>67</v>
      </c>
      <c r="P22">
        <v>99</v>
      </c>
      <c r="Q22">
        <v>25</v>
      </c>
      <c r="R22">
        <v>33</v>
      </c>
      <c r="S22">
        <v>93</v>
      </c>
      <c r="T22">
        <v>18</v>
      </c>
      <c r="U22">
        <v>92</v>
      </c>
      <c r="V22">
        <v>16</v>
      </c>
      <c r="W22">
        <v>9</v>
      </c>
      <c r="X22">
        <v>95</v>
      </c>
      <c r="Y22">
        <v>61</v>
      </c>
      <c r="Z22">
        <v>27</v>
      </c>
      <c r="AA22">
        <v>11</v>
      </c>
      <c r="AB22">
        <v>5</v>
      </c>
      <c r="AC22">
        <v>36</v>
      </c>
      <c r="AD22">
        <v>4</v>
      </c>
    </row>
    <row r="23" spans="2:30" ht="15" customHeight="1" x14ac:dyDescent="0.35">
      <c r="K23">
        <v>80</v>
      </c>
      <c r="L23">
        <v>45</v>
      </c>
      <c r="M23">
        <v>89</v>
      </c>
      <c r="N23">
        <v>83</v>
      </c>
      <c r="O23">
        <v>23</v>
      </c>
      <c r="P23">
        <v>31</v>
      </c>
      <c r="Q23">
        <v>12</v>
      </c>
      <c r="R23">
        <v>14</v>
      </c>
      <c r="S23">
        <v>27</v>
      </c>
      <c r="T23">
        <v>75</v>
      </c>
      <c r="U23">
        <v>89</v>
      </c>
      <c r="V23">
        <v>99</v>
      </c>
      <c r="W23">
        <v>9</v>
      </c>
      <c r="X23">
        <v>46</v>
      </c>
      <c r="Y23">
        <v>3</v>
      </c>
      <c r="Z23">
        <v>51</v>
      </c>
      <c r="AA23">
        <v>38</v>
      </c>
      <c r="AB23">
        <v>24</v>
      </c>
      <c r="AC23">
        <v>33</v>
      </c>
      <c r="AD23">
        <v>63</v>
      </c>
    </row>
    <row r="24" spans="2:30" ht="15" customHeight="1" x14ac:dyDescent="0.35">
      <c r="K24">
        <v>53</v>
      </c>
      <c r="L24">
        <v>96</v>
      </c>
      <c r="M24">
        <v>54</v>
      </c>
      <c r="N24">
        <v>41</v>
      </c>
      <c r="O24">
        <v>100</v>
      </c>
      <c r="P24">
        <v>1</v>
      </c>
      <c r="Q24">
        <v>28</v>
      </c>
      <c r="R24">
        <v>21</v>
      </c>
      <c r="S24">
        <v>29</v>
      </c>
      <c r="T24">
        <v>68</v>
      </c>
      <c r="U24">
        <v>76</v>
      </c>
      <c r="V24">
        <v>44</v>
      </c>
      <c r="W24">
        <v>97</v>
      </c>
      <c r="X24">
        <v>68</v>
      </c>
      <c r="Y24">
        <v>7</v>
      </c>
      <c r="Z24">
        <v>19</v>
      </c>
      <c r="AA24">
        <v>6</v>
      </c>
      <c r="AB24">
        <v>5</v>
      </c>
      <c r="AC24">
        <v>58</v>
      </c>
      <c r="AD24">
        <v>66</v>
      </c>
    </row>
    <row r="25" spans="2:30" ht="15" customHeight="1" x14ac:dyDescent="0.35">
      <c r="B25" s="13"/>
      <c r="K25">
        <v>77</v>
      </c>
      <c r="L25">
        <v>57</v>
      </c>
      <c r="M25">
        <v>38</v>
      </c>
      <c r="N25">
        <v>52</v>
      </c>
      <c r="O25">
        <v>44</v>
      </c>
      <c r="P25">
        <v>94</v>
      </c>
      <c r="Q25">
        <v>46</v>
      </c>
      <c r="R25">
        <v>72</v>
      </c>
      <c r="S25">
        <v>50</v>
      </c>
      <c r="T25">
        <v>83</v>
      </c>
      <c r="U25">
        <v>56</v>
      </c>
      <c r="V25">
        <v>12</v>
      </c>
      <c r="W25">
        <v>29</v>
      </c>
      <c r="X25">
        <v>60</v>
      </c>
      <c r="Y25">
        <v>65</v>
      </c>
      <c r="Z25">
        <v>93</v>
      </c>
      <c r="AA25">
        <v>60</v>
      </c>
      <c r="AB25">
        <v>21</v>
      </c>
      <c r="AC25">
        <v>8</v>
      </c>
      <c r="AD25">
        <v>47</v>
      </c>
    </row>
    <row r="26" spans="2:30" ht="15" customHeight="1" x14ac:dyDescent="0.35">
      <c r="K26">
        <v>64</v>
      </c>
      <c r="L26">
        <v>86</v>
      </c>
      <c r="M26">
        <v>26</v>
      </c>
      <c r="N26">
        <v>30</v>
      </c>
      <c r="O26">
        <v>35</v>
      </c>
      <c r="P26">
        <v>69</v>
      </c>
      <c r="Q26">
        <v>52</v>
      </c>
      <c r="R26">
        <v>28</v>
      </c>
      <c r="S26">
        <v>48</v>
      </c>
      <c r="T26">
        <v>27</v>
      </c>
      <c r="U26">
        <v>67</v>
      </c>
      <c r="V26">
        <v>62</v>
      </c>
      <c r="W26">
        <v>52</v>
      </c>
      <c r="X26">
        <v>39</v>
      </c>
      <c r="Y26">
        <v>46</v>
      </c>
      <c r="Z26">
        <v>20</v>
      </c>
      <c r="AA26">
        <v>82</v>
      </c>
      <c r="AB26">
        <v>66</v>
      </c>
      <c r="AC26">
        <v>58</v>
      </c>
      <c r="AD26">
        <v>1</v>
      </c>
    </row>
    <row r="27" spans="2:30" ht="15" customHeight="1" x14ac:dyDescent="0.35">
      <c r="K27">
        <v>39</v>
      </c>
      <c r="L27">
        <v>28</v>
      </c>
      <c r="M27">
        <v>43</v>
      </c>
      <c r="N27">
        <v>41</v>
      </c>
      <c r="O27">
        <v>27</v>
      </c>
      <c r="P27">
        <v>86</v>
      </c>
      <c r="Q27">
        <v>76</v>
      </c>
      <c r="R27">
        <v>44</v>
      </c>
      <c r="S27">
        <v>12</v>
      </c>
      <c r="T27">
        <v>47</v>
      </c>
      <c r="U27">
        <v>79</v>
      </c>
      <c r="V27">
        <v>46</v>
      </c>
      <c r="W27">
        <v>32</v>
      </c>
      <c r="X27">
        <v>58</v>
      </c>
      <c r="Y27">
        <v>36</v>
      </c>
      <c r="Z27">
        <v>71</v>
      </c>
      <c r="AA27">
        <v>83</v>
      </c>
      <c r="AB27">
        <v>52</v>
      </c>
      <c r="AC27">
        <v>40</v>
      </c>
      <c r="AD27">
        <v>39</v>
      </c>
    </row>
    <row r="28" spans="2:30" ht="15" customHeight="1" x14ac:dyDescent="0.35">
      <c r="K28">
        <v>75</v>
      </c>
      <c r="L28">
        <v>97</v>
      </c>
      <c r="M28">
        <v>99</v>
      </c>
      <c r="N28">
        <v>71</v>
      </c>
      <c r="O28">
        <v>66</v>
      </c>
      <c r="P28">
        <v>63</v>
      </c>
      <c r="Q28">
        <v>42</v>
      </c>
      <c r="R28">
        <v>63</v>
      </c>
      <c r="S28">
        <v>15</v>
      </c>
      <c r="T28">
        <v>91</v>
      </c>
      <c r="U28">
        <v>40</v>
      </c>
      <c r="V28">
        <v>1</v>
      </c>
      <c r="W28">
        <v>68</v>
      </c>
      <c r="X28">
        <v>95</v>
      </c>
      <c r="Y28">
        <v>2</v>
      </c>
      <c r="Z28">
        <v>61</v>
      </c>
      <c r="AA28">
        <v>97</v>
      </c>
      <c r="AB28">
        <v>54</v>
      </c>
      <c r="AC28">
        <v>39</v>
      </c>
      <c r="AD28">
        <v>61</v>
      </c>
    </row>
    <row r="29" spans="2:30" ht="15" customHeight="1" x14ac:dyDescent="0.35">
      <c r="K29">
        <v>58</v>
      </c>
      <c r="L29">
        <v>14</v>
      </c>
      <c r="M29">
        <v>66</v>
      </c>
      <c r="N29">
        <v>95</v>
      </c>
      <c r="O29">
        <v>35</v>
      </c>
      <c r="P29">
        <v>18</v>
      </c>
      <c r="Q29">
        <v>41</v>
      </c>
      <c r="R29">
        <v>32</v>
      </c>
      <c r="S29">
        <v>29</v>
      </c>
      <c r="T29">
        <v>35</v>
      </c>
      <c r="U29">
        <v>46</v>
      </c>
      <c r="V29">
        <v>96</v>
      </c>
      <c r="W29">
        <v>80</v>
      </c>
      <c r="X29">
        <v>77</v>
      </c>
      <c r="Y29">
        <v>31</v>
      </c>
      <c r="Z29">
        <v>34</v>
      </c>
      <c r="AA29">
        <v>12</v>
      </c>
      <c r="AB29">
        <v>49</v>
      </c>
      <c r="AC29">
        <v>70</v>
      </c>
      <c r="AD29">
        <v>96</v>
      </c>
    </row>
    <row r="30" spans="2:30" ht="15" customHeight="1" x14ac:dyDescent="0.35">
      <c r="K30">
        <v>56</v>
      </c>
      <c r="L30">
        <v>58</v>
      </c>
      <c r="M30">
        <v>57</v>
      </c>
      <c r="N30">
        <v>81</v>
      </c>
      <c r="O30">
        <v>48</v>
      </c>
      <c r="P30">
        <v>63</v>
      </c>
      <c r="Q30">
        <v>27</v>
      </c>
      <c r="R30">
        <v>54</v>
      </c>
      <c r="S30">
        <v>97</v>
      </c>
      <c r="T30">
        <v>81</v>
      </c>
      <c r="U30">
        <v>34</v>
      </c>
      <c r="V30">
        <v>12</v>
      </c>
      <c r="W30">
        <v>85</v>
      </c>
      <c r="X30">
        <v>9</v>
      </c>
      <c r="Y30">
        <v>66</v>
      </c>
      <c r="Z30">
        <v>69</v>
      </c>
      <c r="AA30">
        <v>72</v>
      </c>
      <c r="AB30">
        <v>40</v>
      </c>
      <c r="AC30">
        <v>83</v>
      </c>
      <c r="AD30">
        <v>90</v>
      </c>
    </row>
    <row r="31" spans="2:30" ht="15" customHeight="1" x14ac:dyDescent="0.35">
      <c r="K31">
        <v>5</v>
      </c>
      <c r="L31">
        <v>99</v>
      </c>
      <c r="M31">
        <v>11</v>
      </c>
      <c r="N31">
        <v>59</v>
      </c>
      <c r="O31">
        <v>7</v>
      </c>
      <c r="P31">
        <v>8</v>
      </c>
      <c r="Q31">
        <v>84</v>
      </c>
      <c r="R31">
        <v>56</v>
      </c>
      <c r="S31">
        <v>76</v>
      </c>
      <c r="T31">
        <v>54</v>
      </c>
      <c r="U31">
        <v>23</v>
      </c>
      <c r="V31">
        <v>33</v>
      </c>
      <c r="W31">
        <v>77</v>
      </c>
      <c r="X31">
        <v>7</v>
      </c>
      <c r="Y31">
        <v>2</v>
      </c>
      <c r="Z31">
        <v>2</v>
      </c>
      <c r="AA31">
        <v>19</v>
      </c>
      <c r="AB31">
        <v>80</v>
      </c>
      <c r="AC31">
        <v>23</v>
      </c>
      <c r="AD31">
        <v>27</v>
      </c>
    </row>
    <row r="32" spans="2:30" ht="15" customHeight="1" x14ac:dyDescent="0.35">
      <c r="K32">
        <v>80</v>
      </c>
      <c r="L32">
        <v>67</v>
      </c>
      <c r="M32">
        <v>47</v>
      </c>
      <c r="N32">
        <v>99</v>
      </c>
      <c r="O32">
        <v>77</v>
      </c>
      <c r="P32">
        <v>50</v>
      </c>
      <c r="Q32">
        <v>42</v>
      </c>
      <c r="R32">
        <v>90</v>
      </c>
      <c r="S32">
        <v>92</v>
      </c>
      <c r="T32">
        <v>86</v>
      </c>
      <c r="U32">
        <v>59</v>
      </c>
      <c r="V32">
        <v>59</v>
      </c>
      <c r="W32">
        <v>94</v>
      </c>
      <c r="X32">
        <v>24</v>
      </c>
      <c r="Y32">
        <v>17</v>
      </c>
      <c r="Z32">
        <v>90</v>
      </c>
      <c r="AA32">
        <v>11</v>
      </c>
      <c r="AB32">
        <v>46</v>
      </c>
      <c r="AC32">
        <v>62</v>
      </c>
      <c r="AD32">
        <v>32</v>
      </c>
    </row>
    <row r="33" spans="2:30" ht="15" customHeight="1" x14ac:dyDescent="0.35">
      <c r="K33">
        <v>6</v>
      </c>
      <c r="L33">
        <v>22</v>
      </c>
      <c r="M33">
        <v>30</v>
      </c>
      <c r="N33">
        <v>3</v>
      </c>
      <c r="O33">
        <v>40</v>
      </c>
      <c r="P33">
        <v>19</v>
      </c>
      <c r="Q33">
        <v>67</v>
      </c>
      <c r="R33">
        <v>32</v>
      </c>
      <c r="S33">
        <v>57</v>
      </c>
      <c r="T33">
        <v>49</v>
      </c>
      <c r="U33">
        <v>8</v>
      </c>
      <c r="V33">
        <v>63</v>
      </c>
      <c r="W33">
        <v>64</v>
      </c>
      <c r="X33">
        <v>10</v>
      </c>
      <c r="Y33">
        <v>34</v>
      </c>
      <c r="Z33">
        <v>41</v>
      </c>
      <c r="AA33">
        <v>80</v>
      </c>
      <c r="AB33">
        <v>87</v>
      </c>
      <c r="AC33">
        <v>45</v>
      </c>
      <c r="AD33">
        <v>58</v>
      </c>
    </row>
    <row r="34" spans="2:30" ht="15" customHeight="1" x14ac:dyDescent="0.35">
      <c r="K34">
        <v>52</v>
      </c>
      <c r="L34">
        <v>100</v>
      </c>
      <c r="M34">
        <v>67</v>
      </c>
      <c r="N34">
        <v>91</v>
      </c>
      <c r="O34">
        <v>27</v>
      </c>
      <c r="P34">
        <v>59</v>
      </c>
      <c r="Q34">
        <v>11</v>
      </c>
      <c r="R34">
        <v>72</v>
      </c>
      <c r="S34">
        <v>12</v>
      </c>
      <c r="T34">
        <v>79</v>
      </c>
      <c r="U34">
        <v>9</v>
      </c>
      <c r="V34">
        <v>27</v>
      </c>
      <c r="W34">
        <v>31</v>
      </c>
      <c r="X34">
        <v>20</v>
      </c>
      <c r="Y34">
        <v>25</v>
      </c>
      <c r="Z34">
        <v>54</v>
      </c>
      <c r="AA34">
        <v>5</v>
      </c>
      <c r="AB34">
        <v>13</v>
      </c>
      <c r="AC34">
        <v>91</v>
      </c>
      <c r="AD34">
        <v>100</v>
      </c>
    </row>
    <row r="35" spans="2:30" ht="15" customHeight="1" x14ac:dyDescent="0.35">
      <c r="K35">
        <v>83</v>
      </c>
      <c r="L35">
        <v>32</v>
      </c>
      <c r="M35">
        <v>19</v>
      </c>
      <c r="N35">
        <v>90</v>
      </c>
      <c r="O35">
        <v>44</v>
      </c>
      <c r="P35">
        <v>22</v>
      </c>
      <c r="Q35">
        <v>100</v>
      </c>
      <c r="R35">
        <v>11</v>
      </c>
      <c r="S35">
        <v>18</v>
      </c>
      <c r="T35">
        <v>68</v>
      </c>
      <c r="U35">
        <v>91</v>
      </c>
      <c r="V35">
        <v>99</v>
      </c>
      <c r="W35">
        <v>41</v>
      </c>
      <c r="X35">
        <v>92</v>
      </c>
      <c r="Y35">
        <v>91</v>
      </c>
      <c r="Z35">
        <v>19</v>
      </c>
      <c r="AA35">
        <v>30</v>
      </c>
      <c r="AB35">
        <v>18</v>
      </c>
      <c r="AC35">
        <v>86</v>
      </c>
      <c r="AD35">
        <v>8</v>
      </c>
    </row>
    <row r="36" spans="2:30" ht="15" customHeight="1" x14ac:dyDescent="0.35">
      <c r="K36">
        <v>8</v>
      </c>
      <c r="L36">
        <v>51</v>
      </c>
      <c r="M36">
        <v>93</v>
      </c>
      <c r="N36">
        <v>30</v>
      </c>
      <c r="O36">
        <v>28</v>
      </c>
      <c r="P36">
        <v>55</v>
      </c>
      <c r="Q36">
        <v>97</v>
      </c>
      <c r="R36">
        <v>60</v>
      </c>
      <c r="S36">
        <v>46</v>
      </c>
      <c r="T36">
        <v>59</v>
      </c>
      <c r="U36">
        <v>77</v>
      </c>
      <c r="V36">
        <v>45</v>
      </c>
      <c r="W36">
        <v>7</v>
      </c>
      <c r="X36">
        <v>12</v>
      </c>
      <c r="Y36">
        <v>6</v>
      </c>
      <c r="Z36">
        <v>57</v>
      </c>
      <c r="AA36">
        <v>47</v>
      </c>
      <c r="AB36">
        <v>28</v>
      </c>
      <c r="AC36">
        <v>83</v>
      </c>
      <c r="AD36">
        <v>98</v>
      </c>
    </row>
    <row r="37" spans="2:30" ht="15" customHeight="1" x14ac:dyDescent="0.35">
      <c r="K37">
        <v>55</v>
      </c>
      <c r="L37">
        <v>21</v>
      </c>
      <c r="M37">
        <v>30</v>
      </c>
      <c r="N37">
        <v>49</v>
      </c>
      <c r="O37">
        <v>5</v>
      </c>
      <c r="P37">
        <v>26</v>
      </c>
      <c r="Q37">
        <v>1</v>
      </c>
      <c r="R37">
        <v>16</v>
      </c>
      <c r="S37">
        <v>86</v>
      </c>
      <c r="T37">
        <v>85</v>
      </c>
      <c r="U37">
        <v>86</v>
      </c>
      <c r="V37">
        <v>100</v>
      </c>
      <c r="W37">
        <v>90</v>
      </c>
      <c r="X37">
        <v>83</v>
      </c>
      <c r="Y37">
        <v>1</v>
      </c>
      <c r="Z37">
        <v>63</v>
      </c>
      <c r="AA37">
        <v>61</v>
      </c>
      <c r="AB37">
        <v>64</v>
      </c>
      <c r="AC37">
        <v>84</v>
      </c>
      <c r="AD37">
        <v>67</v>
      </c>
    </row>
    <row r="38" spans="2:30" ht="15" customHeight="1" x14ac:dyDescent="0.35">
      <c r="K38">
        <v>51</v>
      </c>
      <c r="L38">
        <v>88</v>
      </c>
      <c r="M38">
        <v>93</v>
      </c>
      <c r="N38">
        <v>61</v>
      </c>
      <c r="O38">
        <v>96</v>
      </c>
      <c r="P38">
        <v>88</v>
      </c>
      <c r="Q38">
        <v>59</v>
      </c>
      <c r="R38">
        <v>68</v>
      </c>
      <c r="S38">
        <v>44</v>
      </c>
      <c r="T38">
        <v>95</v>
      </c>
      <c r="U38">
        <v>13</v>
      </c>
      <c r="V38">
        <v>18</v>
      </c>
      <c r="W38">
        <v>81</v>
      </c>
      <c r="X38">
        <v>23</v>
      </c>
      <c r="Y38">
        <v>31</v>
      </c>
      <c r="Z38">
        <v>28</v>
      </c>
      <c r="AA38">
        <v>35</v>
      </c>
      <c r="AB38">
        <v>80</v>
      </c>
      <c r="AC38">
        <v>70</v>
      </c>
      <c r="AD38">
        <v>59</v>
      </c>
    </row>
    <row r="39" spans="2:30" ht="15" customHeight="1" x14ac:dyDescent="0.35">
      <c r="K39">
        <v>39</v>
      </c>
      <c r="L39">
        <v>97</v>
      </c>
      <c r="M39">
        <v>37</v>
      </c>
      <c r="N39">
        <v>14</v>
      </c>
      <c r="O39">
        <v>25</v>
      </c>
      <c r="P39">
        <v>17</v>
      </c>
      <c r="Q39">
        <v>44</v>
      </c>
      <c r="R39">
        <v>69</v>
      </c>
      <c r="S39">
        <v>92</v>
      </c>
      <c r="T39">
        <v>16</v>
      </c>
      <c r="U39">
        <v>86</v>
      </c>
      <c r="V39">
        <v>68</v>
      </c>
      <c r="W39">
        <v>83</v>
      </c>
      <c r="X39">
        <v>22</v>
      </c>
      <c r="Y39">
        <v>89</v>
      </c>
      <c r="Z39">
        <v>64</v>
      </c>
      <c r="AA39">
        <v>80</v>
      </c>
      <c r="AB39">
        <v>60</v>
      </c>
      <c r="AC39">
        <v>12</v>
      </c>
      <c r="AD39">
        <v>26</v>
      </c>
    </row>
    <row r="40" spans="2:30" ht="15" customHeight="1" x14ac:dyDescent="0.35">
      <c r="K40">
        <v>50</v>
      </c>
      <c r="L40">
        <v>80</v>
      </c>
      <c r="M40">
        <v>41</v>
      </c>
      <c r="N40">
        <v>96</v>
      </c>
      <c r="O40">
        <v>76</v>
      </c>
      <c r="P40">
        <v>49</v>
      </c>
      <c r="Q40">
        <v>43</v>
      </c>
      <c r="R40">
        <v>27</v>
      </c>
      <c r="S40">
        <v>73</v>
      </c>
      <c r="T40">
        <v>88</v>
      </c>
      <c r="U40">
        <v>11</v>
      </c>
      <c r="V40">
        <v>79</v>
      </c>
      <c r="W40">
        <v>6</v>
      </c>
      <c r="X40">
        <v>16</v>
      </c>
      <c r="Y40">
        <v>40</v>
      </c>
      <c r="Z40">
        <v>73</v>
      </c>
      <c r="AA40">
        <v>91</v>
      </c>
      <c r="AB40">
        <v>36</v>
      </c>
      <c r="AC40">
        <v>4</v>
      </c>
      <c r="AD40">
        <v>86</v>
      </c>
    </row>
    <row r="41" spans="2:30" ht="15" customHeight="1" x14ac:dyDescent="0.35">
      <c r="K41">
        <v>42</v>
      </c>
      <c r="L41">
        <v>73</v>
      </c>
      <c r="M41">
        <v>4</v>
      </c>
      <c r="N41">
        <v>25</v>
      </c>
      <c r="O41">
        <v>21</v>
      </c>
      <c r="P41">
        <v>30</v>
      </c>
      <c r="Q41">
        <v>74</v>
      </c>
      <c r="R41">
        <v>44</v>
      </c>
      <c r="S41">
        <v>68</v>
      </c>
      <c r="T41">
        <v>36</v>
      </c>
      <c r="U41">
        <v>69</v>
      </c>
      <c r="V41">
        <v>98</v>
      </c>
      <c r="W41">
        <v>35</v>
      </c>
      <c r="X41">
        <v>16</v>
      </c>
      <c r="Y41">
        <v>18</v>
      </c>
      <c r="Z41">
        <v>54</v>
      </c>
      <c r="AA41">
        <v>88</v>
      </c>
      <c r="AB41">
        <v>24</v>
      </c>
      <c r="AC41">
        <v>57</v>
      </c>
      <c r="AD41">
        <v>41</v>
      </c>
    </row>
    <row r="42" spans="2:30" ht="15" customHeight="1" x14ac:dyDescent="0.35">
      <c r="K42">
        <v>48</v>
      </c>
      <c r="L42">
        <v>60</v>
      </c>
      <c r="M42">
        <v>26</v>
      </c>
      <c r="N42">
        <v>34</v>
      </c>
      <c r="O42">
        <v>87</v>
      </c>
      <c r="P42">
        <v>79</v>
      </c>
      <c r="Q42">
        <v>62</v>
      </c>
      <c r="R42">
        <v>96</v>
      </c>
      <c r="S42">
        <v>39</v>
      </c>
      <c r="T42">
        <v>45</v>
      </c>
      <c r="U42">
        <v>13</v>
      </c>
      <c r="V42">
        <v>91</v>
      </c>
      <c r="W42">
        <v>85</v>
      </c>
      <c r="X42">
        <v>3</v>
      </c>
      <c r="Y42">
        <v>47</v>
      </c>
      <c r="Z42">
        <v>50</v>
      </c>
      <c r="AA42">
        <v>2</v>
      </c>
      <c r="AB42">
        <v>16</v>
      </c>
      <c r="AC42">
        <v>61</v>
      </c>
      <c r="AD42">
        <v>94</v>
      </c>
    </row>
    <row r="43" spans="2:30" ht="15" customHeight="1" x14ac:dyDescent="0.35">
      <c r="K43">
        <v>54</v>
      </c>
      <c r="L43">
        <v>12</v>
      </c>
      <c r="M43">
        <v>31</v>
      </c>
      <c r="N43">
        <v>66</v>
      </c>
      <c r="O43">
        <v>87</v>
      </c>
      <c r="P43">
        <v>68</v>
      </c>
      <c r="Q43">
        <v>48</v>
      </c>
      <c r="R43">
        <v>34</v>
      </c>
      <c r="S43">
        <v>46</v>
      </c>
      <c r="T43">
        <v>29</v>
      </c>
      <c r="U43">
        <v>50</v>
      </c>
      <c r="V43">
        <v>88</v>
      </c>
      <c r="W43">
        <v>14</v>
      </c>
      <c r="X43">
        <v>43</v>
      </c>
      <c r="Y43">
        <v>47</v>
      </c>
      <c r="Z43">
        <v>47</v>
      </c>
      <c r="AA43">
        <v>90</v>
      </c>
      <c r="AB43">
        <v>15</v>
      </c>
      <c r="AC43">
        <v>46</v>
      </c>
      <c r="AD43">
        <v>73</v>
      </c>
    </row>
    <row r="44" spans="2:30" ht="15" customHeight="1" x14ac:dyDescent="0.35">
      <c r="K44">
        <v>15</v>
      </c>
      <c r="L44">
        <v>63</v>
      </c>
      <c r="M44">
        <v>54</v>
      </c>
      <c r="N44">
        <v>42</v>
      </c>
      <c r="O44">
        <v>15</v>
      </c>
      <c r="P44">
        <v>32</v>
      </c>
      <c r="Q44">
        <v>73</v>
      </c>
      <c r="R44">
        <v>11</v>
      </c>
      <c r="S44">
        <v>91</v>
      </c>
      <c r="T44">
        <v>96</v>
      </c>
      <c r="U44">
        <v>14</v>
      </c>
      <c r="V44">
        <v>29</v>
      </c>
      <c r="W44">
        <v>64</v>
      </c>
      <c r="X44">
        <v>78</v>
      </c>
      <c r="Y44">
        <v>57</v>
      </c>
      <c r="Z44">
        <v>91</v>
      </c>
      <c r="AA44">
        <v>27</v>
      </c>
      <c r="AB44">
        <v>89</v>
      </c>
      <c r="AC44">
        <v>65</v>
      </c>
      <c r="AD44">
        <v>24</v>
      </c>
    </row>
    <row r="45" spans="2:30" ht="15" customHeight="1" x14ac:dyDescent="0.35">
      <c r="K45">
        <v>28</v>
      </c>
      <c r="L45">
        <v>41</v>
      </c>
      <c r="M45">
        <v>18</v>
      </c>
      <c r="N45">
        <v>72</v>
      </c>
      <c r="O45">
        <v>18</v>
      </c>
      <c r="P45">
        <v>36</v>
      </c>
      <c r="Q45">
        <v>54</v>
      </c>
      <c r="R45">
        <v>96</v>
      </c>
      <c r="S45">
        <v>3</v>
      </c>
      <c r="T45">
        <v>50</v>
      </c>
      <c r="U45">
        <v>58</v>
      </c>
      <c r="V45">
        <v>89</v>
      </c>
      <c r="W45">
        <v>69</v>
      </c>
      <c r="X45">
        <v>40</v>
      </c>
      <c r="Y45">
        <v>42</v>
      </c>
      <c r="Z45">
        <v>5</v>
      </c>
      <c r="AA45">
        <v>10</v>
      </c>
      <c r="AB45">
        <v>90</v>
      </c>
      <c r="AC45">
        <v>97</v>
      </c>
      <c r="AD45">
        <v>7</v>
      </c>
    </row>
    <row r="46" spans="2:30" ht="15" customHeight="1" x14ac:dyDescent="0.35">
      <c r="K46">
        <v>28</v>
      </c>
      <c r="L46">
        <v>15</v>
      </c>
      <c r="M46">
        <v>100</v>
      </c>
      <c r="N46">
        <v>28</v>
      </c>
      <c r="O46">
        <v>4</v>
      </c>
      <c r="P46">
        <v>9</v>
      </c>
      <c r="Q46">
        <v>94</v>
      </c>
      <c r="R46">
        <v>43</v>
      </c>
      <c r="S46">
        <v>56</v>
      </c>
      <c r="T46">
        <v>98</v>
      </c>
      <c r="U46">
        <v>80</v>
      </c>
      <c r="V46">
        <v>86</v>
      </c>
      <c r="W46">
        <v>71</v>
      </c>
      <c r="X46">
        <v>40</v>
      </c>
      <c r="Y46">
        <v>15</v>
      </c>
      <c r="Z46">
        <v>90</v>
      </c>
      <c r="AA46">
        <v>70</v>
      </c>
      <c r="AB46">
        <v>18</v>
      </c>
      <c r="AC46">
        <v>61</v>
      </c>
      <c r="AD46">
        <v>100</v>
      </c>
    </row>
    <row r="47" spans="2:30" ht="15" customHeight="1" x14ac:dyDescent="0.35">
      <c r="K47">
        <v>99</v>
      </c>
      <c r="L47">
        <v>3</v>
      </c>
      <c r="M47">
        <v>52</v>
      </c>
      <c r="N47">
        <v>27</v>
      </c>
      <c r="O47">
        <v>39</v>
      </c>
      <c r="P47">
        <v>60</v>
      </c>
      <c r="Q47">
        <v>4</v>
      </c>
      <c r="R47">
        <v>18</v>
      </c>
      <c r="S47">
        <v>63</v>
      </c>
      <c r="T47">
        <v>56</v>
      </c>
      <c r="U47">
        <v>22</v>
      </c>
      <c r="V47">
        <v>66</v>
      </c>
      <c r="W47">
        <v>36</v>
      </c>
      <c r="X47">
        <v>51</v>
      </c>
      <c r="Y47">
        <v>18</v>
      </c>
      <c r="Z47">
        <v>29</v>
      </c>
      <c r="AA47">
        <v>14</v>
      </c>
      <c r="AB47">
        <v>33</v>
      </c>
      <c r="AC47">
        <v>53</v>
      </c>
      <c r="AD47">
        <v>55</v>
      </c>
    </row>
    <row r="48" spans="2:30" ht="15" customHeight="1" x14ac:dyDescent="0.35">
      <c r="B48" s="13"/>
      <c r="K48">
        <v>24</v>
      </c>
      <c r="L48">
        <v>32</v>
      </c>
      <c r="M48">
        <v>55</v>
      </c>
      <c r="N48">
        <v>62</v>
      </c>
      <c r="O48">
        <v>100</v>
      </c>
      <c r="P48">
        <v>30</v>
      </c>
      <c r="Q48">
        <v>82</v>
      </c>
      <c r="R48">
        <v>17</v>
      </c>
      <c r="S48">
        <v>79</v>
      </c>
      <c r="T48">
        <v>11</v>
      </c>
      <c r="U48">
        <v>41</v>
      </c>
      <c r="V48">
        <v>86</v>
      </c>
      <c r="W48">
        <v>87</v>
      </c>
      <c r="X48">
        <v>71</v>
      </c>
      <c r="Y48">
        <v>67</v>
      </c>
      <c r="Z48">
        <v>93</v>
      </c>
      <c r="AA48">
        <v>38</v>
      </c>
      <c r="AB48">
        <v>54</v>
      </c>
      <c r="AC48">
        <v>44</v>
      </c>
      <c r="AD48">
        <v>71</v>
      </c>
    </row>
    <row r="49" spans="11:30" ht="15" customHeight="1" x14ac:dyDescent="0.35">
      <c r="K49">
        <v>19</v>
      </c>
      <c r="L49">
        <v>28</v>
      </c>
      <c r="M49">
        <v>46</v>
      </c>
      <c r="N49">
        <v>73</v>
      </c>
      <c r="O49">
        <v>83</v>
      </c>
      <c r="P49">
        <v>78</v>
      </c>
      <c r="Q49">
        <v>96</v>
      </c>
      <c r="R49">
        <v>39</v>
      </c>
      <c r="S49">
        <v>32</v>
      </c>
      <c r="T49">
        <v>42</v>
      </c>
      <c r="U49">
        <v>45</v>
      </c>
      <c r="V49">
        <v>66</v>
      </c>
      <c r="W49">
        <v>2</v>
      </c>
      <c r="X49">
        <v>7</v>
      </c>
      <c r="Y49">
        <v>87</v>
      </c>
      <c r="Z49">
        <v>67</v>
      </c>
      <c r="AA49">
        <v>4</v>
      </c>
      <c r="AB49">
        <v>45</v>
      </c>
      <c r="AC49">
        <v>69</v>
      </c>
      <c r="AD49">
        <v>90</v>
      </c>
    </row>
    <row r="50" spans="11:30" ht="15" customHeight="1" x14ac:dyDescent="0.35">
      <c r="K50">
        <v>21</v>
      </c>
      <c r="L50">
        <v>31</v>
      </c>
      <c r="M50">
        <v>14</v>
      </c>
      <c r="N50">
        <v>78</v>
      </c>
      <c r="O50">
        <v>87</v>
      </c>
      <c r="P50">
        <v>14</v>
      </c>
      <c r="Q50">
        <v>49</v>
      </c>
      <c r="R50">
        <v>85</v>
      </c>
      <c r="S50">
        <v>75</v>
      </c>
      <c r="T50">
        <v>84</v>
      </c>
      <c r="U50">
        <v>43</v>
      </c>
      <c r="V50">
        <v>63</v>
      </c>
      <c r="W50">
        <v>48</v>
      </c>
      <c r="X50">
        <v>88</v>
      </c>
      <c r="Y50">
        <v>61</v>
      </c>
      <c r="Z50">
        <v>71</v>
      </c>
      <c r="AA50">
        <v>20</v>
      </c>
      <c r="AB50">
        <v>71</v>
      </c>
      <c r="AC50">
        <v>58</v>
      </c>
      <c r="AD50">
        <v>32</v>
      </c>
    </row>
    <row r="51" spans="11:30" ht="15" customHeight="1" x14ac:dyDescent="0.35">
      <c r="K51">
        <v>30</v>
      </c>
      <c r="L51">
        <v>76</v>
      </c>
      <c r="M51">
        <v>53</v>
      </c>
      <c r="N51">
        <v>91</v>
      </c>
      <c r="O51">
        <v>46</v>
      </c>
      <c r="P51">
        <v>94</v>
      </c>
      <c r="Q51">
        <v>2</v>
      </c>
      <c r="R51">
        <v>64</v>
      </c>
      <c r="S51">
        <v>34</v>
      </c>
      <c r="T51">
        <v>41</v>
      </c>
      <c r="U51">
        <v>41</v>
      </c>
      <c r="V51">
        <v>26</v>
      </c>
      <c r="W51">
        <v>17</v>
      </c>
      <c r="X51">
        <v>44</v>
      </c>
      <c r="Y51">
        <v>46</v>
      </c>
      <c r="Z51">
        <v>100</v>
      </c>
      <c r="AA51">
        <v>63</v>
      </c>
      <c r="AB51">
        <v>29</v>
      </c>
      <c r="AC51">
        <v>24</v>
      </c>
      <c r="AD51">
        <v>7</v>
      </c>
    </row>
    <row r="52" spans="11:30" ht="15" customHeight="1" x14ac:dyDescent="0.35">
      <c r="K52">
        <v>93</v>
      </c>
      <c r="L52">
        <v>98</v>
      </c>
      <c r="M52">
        <v>84</v>
      </c>
      <c r="N52">
        <v>86</v>
      </c>
      <c r="O52">
        <v>97</v>
      </c>
      <c r="P52">
        <v>9</v>
      </c>
      <c r="Q52">
        <v>98</v>
      </c>
      <c r="R52">
        <v>94</v>
      </c>
      <c r="S52">
        <v>44</v>
      </c>
      <c r="T52">
        <v>61</v>
      </c>
      <c r="U52">
        <v>47</v>
      </c>
      <c r="V52">
        <v>37</v>
      </c>
      <c r="W52">
        <v>24</v>
      </c>
      <c r="X52">
        <v>28</v>
      </c>
      <c r="Y52">
        <v>75</v>
      </c>
      <c r="Z52">
        <v>84</v>
      </c>
      <c r="AA52">
        <v>24</v>
      </c>
      <c r="AB52">
        <v>96</v>
      </c>
      <c r="AC52">
        <v>11</v>
      </c>
      <c r="AD52">
        <v>4</v>
      </c>
    </row>
    <row r="53" spans="11:30" ht="15" customHeight="1" x14ac:dyDescent="0.35">
      <c r="K53">
        <v>32</v>
      </c>
      <c r="L53">
        <v>54</v>
      </c>
      <c r="M53">
        <v>80</v>
      </c>
      <c r="N53">
        <v>51</v>
      </c>
      <c r="O53">
        <v>59</v>
      </c>
      <c r="P53">
        <v>62</v>
      </c>
      <c r="Q53">
        <v>6</v>
      </c>
      <c r="R53">
        <v>8</v>
      </c>
      <c r="S53">
        <v>29</v>
      </c>
      <c r="T53">
        <v>4</v>
      </c>
      <c r="U53">
        <v>30</v>
      </c>
      <c r="V53">
        <v>63</v>
      </c>
      <c r="W53">
        <v>63</v>
      </c>
      <c r="X53">
        <v>77</v>
      </c>
      <c r="Y53">
        <v>3</v>
      </c>
      <c r="Z53">
        <v>11</v>
      </c>
      <c r="AA53">
        <v>68</v>
      </c>
      <c r="AB53">
        <v>60</v>
      </c>
      <c r="AC53">
        <v>60</v>
      </c>
      <c r="AD53">
        <v>52</v>
      </c>
    </row>
    <row r="54" spans="11:30" ht="15" customHeight="1" x14ac:dyDescent="0.35">
      <c r="K54">
        <v>35</v>
      </c>
      <c r="L54">
        <v>32</v>
      </c>
      <c r="M54">
        <v>25</v>
      </c>
      <c r="N54">
        <v>34</v>
      </c>
      <c r="O54">
        <v>37</v>
      </c>
      <c r="P54">
        <v>83</v>
      </c>
      <c r="Q54">
        <v>51</v>
      </c>
      <c r="R54">
        <v>54</v>
      </c>
      <c r="S54">
        <v>45</v>
      </c>
      <c r="T54">
        <v>52</v>
      </c>
      <c r="U54">
        <v>57</v>
      </c>
      <c r="V54">
        <v>4</v>
      </c>
      <c r="W54">
        <v>41</v>
      </c>
      <c r="X54">
        <v>22</v>
      </c>
      <c r="Y54">
        <v>37</v>
      </c>
      <c r="Z54">
        <v>31</v>
      </c>
      <c r="AA54">
        <v>48</v>
      </c>
      <c r="AB54">
        <v>24</v>
      </c>
      <c r="AC54">
        <v>53</v>
      </c>
      <c r="AD54">
        <v>36</v>
      </c>
    </row>
    <row r="55" spans="11:30" ht="15" customHeight="1" x14ac:dyDescent="0.35">
      <c r="K55">
        <v>82</v>
      </c>
      <c r="L55">
        <v>86</v>
      </c>
      <c r="M55">
        <v>46</v>
      </c>
      <c r="N55">
        <v>28</v>
      </c>
      <c r="O55">
        <v>54</v>
      </c>
      <c r="P55">
        <v>56</v>
      </c>
      <c r="Q55">
        <v>26</v>
      </c>
      <c r="R55">
        <v>57</v>
      </c>
      <c r="S55">
        <v>3</v>
      </c>
      <c r="T55">
        <v>67</v>
      </c>
      <c r="U55">
        <v>91</v>
      </c>
      <c r="V55">
        <v>83</v>
      </c>
      <c r="W55">
        <v>73</v>
      </c>
      <c r="X55">
        <v>74</v>
      </c>
      <c r="Y55">
        <v>6</v>
      </c>
      <c r="Z55">
        <v>54</v>
      </c>
      <c r="AA55">
        <v>46</v>
      </c>
      <c r="AB55">
        <v>32</v>
      </c>
      <c r="AC55">
        <v>19</v>
      </c>
      <c r="AD55">
        <v>80</v>
      </c>
    </row>
    <row r="56" spans="11:30" ht="15" customHeight="1" x14ac:dyDescent="0.35">
      <c r="K56">
        <v>23</v>
      </c>
      <c r="L56">
        <v>94</v>
      </c>
      <c r="M56">
        <v>71</v>
      </c>
      <c r="N56">
        <v>95</v>
      </c>
      <c r="O56">
        <v>56</v>
      </c>
      <c r="P56">
        <v>37</v>
      </c>
      <c r="Q56">
        <v>97</v>
      </c>
      <c r="R56">
        <v>84</v>
      </c>
      <c r="S56">
        <v>7</v>
      </c>
      <c r="T56">
        <v>68</v>
      </c>
      <c r="U56">
        <v>8</v>
      </c>
      <c r="V56">
        <v>51</v>
      </c>
      <c r="W56">
        <v>24</v>
      </c>
      <c r="X56">
        <v>19</v>
      </c>
      <c r="Y56">
        <v>55</v>
      </c>
      <c r="Z56">
        <v>32</v>
      </c>
      <c r="AA56">
        <v>8</v>
      </c>
      <c r="AB56">
        <v>2</v>
      </c>
      <c r="AC56">
        <v>67</v>
      </c>
      <c r="AD56">
        <v>19</v>
      </c>
    </row>
    <row r="57" spans="11:30" ht="15" customHeight="1" x14ac:dyDescent="0.35">
      <c r="K57">
        <v>59</v>
      </c>
      <c r="L57">
        <v>62</v>
      </c>
      <c r="M57">
        <v>88</v>
      </c>
      <c r="N57">
        <v>21</v>
      </c>
      <c r="O57">
        <v>2</v>
      </c>
      <c r="P57">
        <v>57</v>
      </c>
      <c r="Q57">
        <v>19</v>
      </c>
      <c r="R57">
        <v>66</v>
      </c>
      <c r="S57">
        <v>65</v>
      </c>
      <c r="T57">
        <v>32</v>
      </c>
      <c r="U57">
        <v>89</v>
      </c>
      <c r="V57">
        <v>11</v>
      </c>
      <c r="W57">
        <v>58</v>
      </c>
      <c r="X57">
        <v>49</v>
      </c>
      <c r="Y57">
        <v>47</v>
      </c>
      <c r="Z57">
        <v>38</v>
      </c>
      <c r="AA57">
        <v>28</v>
      </c>
      <c r="AB57">
        <v>49</v>
      </c>
      <c r="AC57">
        <v>39</v>
      </c>
      <c r="AD57">
        <v>31</v>
      </c>
    </row>
    <row r="58" spans="11:30" ht="15" customHeight="1" x14ac:dyDescent="0.35">
      <c r="K58">
        <v>17</v>
      </c>
      <c r="L58">
        <v>19</v>
      </c>
      <c r="M58">
        <v>95</v>
      </c>
      <c r="N58">
        <v>63</v>
      </c>
      <c r="O58">
        <v>4</v>
      </c>
      <c r="P58">
        <v>99</v>
      </c>
      <c r="Q58">
        <v>93</v>
      </c>
      <c r="R58">
        <v>50</v>
      </c>
      <c r="S58">
        <v>100</v>
      </c>
      <c r="T58">
        <v>2</v>
      </c>
      <c r="U58">
        <v>28</v>
      </c>
      <c r="V58">
        <v>34</v>
      </c>
      <c r="W58">
        <v>92</v>
      </c>
      <c r="X58">
        <v>64</v>
      </c>
      <c r="Y58">
        <v>34</v>
      </c>
      <c r="Z58">
        <v>58</v>
      </c>
      <c r="AA58">
        <v>32</v>
      </c>
      <c r="AB58">
        <v>14</v>
      </c>
      <c r="AC58">
        <v>27</v>
      </c>
      <c r="AD58">
        <v>14</v>
      </c>
    </row>
    <row r="59" spans="11:30" ht="15" customHeight="1" x14ac:dyDescent="0.35">
      <c r="K59">
        <v>4</v>
      </c>
      <c r="L59">
        <v>62</v>
      </c>
      <c r="M59">
        <v>36</v>
      </c>
      <c r="N59">
        <v>55</v>
      </c>
      <c r="O59">
        <v>37</v>
      </c>
      <c r="P59">
        <v>49</v>
      </c>
      <c r="Q59">
        <v>11</v>
      </c>
      <c r="R59">
        <v>62</v>
      </c>
      <c r="S59">
        <v>7</v>
      </c>
      <c r="T59">
        <v>70</v>
      </c>
      <c r="U59">
        <v>31</v>
      </c>
      <c r="V59">
        <v>11</v>
      </c>
      <c r="W59">
        <v>67</v>
      </c>
      <c r="X59">
        <v>64</v>
      </c>
      <c r="Y59">
        <v>54</v>
      </c>
      <c r="Z59">
        <v>37</v>
      </c>
      <c r="AA59">
        <v>90</v>
      </c>
      <c r="AB59">
        <v>40</v>
      </c>
      <c r="AC59">
        <v>81</v>
      </c>
      <c r="AD59">
        <v>97</v>
      </c>
    </row>
    <row r="60" spans="11:30" ht="15" customHeight="1" x14ac:dyDescent="0.35">
      <c r="K60">
        <v>67</v>
      </c>
      <c r="L60">
        <v>58</v>
      </c>
      <c r="M60">
        <v>54</v>
      </c>
      <c r="N60">
        <v>91</v>
      </c>
      <c r="O60">
        <v>39</v>
      </c>
      <c r="P60">
        <v>76</v>
      </c>
      <c r="Q60">
        <v>25</v>
      </c>
      <c r="R60">
        <v>22</v>
      </c>
      <c r="S60">
        <v>55</v>
      </c>
      <c r="T60">
        <v>23</v>
      </c>
      <c r="U60">
        <v>23</v>
      </c>
      <c r="V60">
        <v>66</v>
      </c>
      <c r="W60">
        <v>74</v>
      </c>
      <c r="X60">
        <v>49</v>
      </c>
      <c r="Y60">
        <v>57</v>
      </c>
      <c r="Z60">
        <v>66</v>
      </c>
      <c r="AA60">
        <v>3</v>
      </c>
      <c r="AB60">
        <v>23</v>
      </c>
      <c r="AC60">
        <v>17</v>
      </c>
      <c r="AD60">
        <v>76</v>
      </c>
    </row>
    <row r="61" spans="11:30" ht="15" customHeight="1" x14ac:dyDescent="0.35">
      <c r="K61">
        <v>17</v>
      </c>
      <c r="L61">
        <v>41</v>
      </c>
      <c r="M61">
        <v>21</v>
      </c>
      <c r="N61">
        <v>18</v>
      </c>
      <c r="O61">
        <v>24</v>
      </c>
      <c r="P61">
        <v>6</v>
      </c>
      <c r="Q61">
        <v>65</v>
      </c>
      <c r="R61">
        <v>10</v>
      </c>
      <c r="S61">
        <v>83</v>
      </c>
      <c r="T61">
        <v>45</v>
      </c>
      <c r="U61">
        <v>42</v>
      </c>
      <c r="V61">
        <v>84</v>
      </c>
      <c r="W61">
        <v>57</v>
      </c>
      <c r="X61">
        <v>73</v>
      </c>
      <c r="Y61">
        <v>25</v>
      </c>
      <c r="Z61">
        <v>58</v>
      </c>
      <c r="AA61">
        <v>52</v>
      </c>
      <c r="AB61">
        <v>26</v>
      </c>
      <c r="AC61">
        <v>91</v>
      </c>
      <c r="AD61">
        <v>48</v>
      </c>
    </row>
    <row r="62" spans="11:30" ht="15" customHeight="1" x14ac:dyDescent="0.35">
      <c r="K62">
        <v>71</v>
      </c>
      <c r="L62">
        <v>8</v>
      </c>
      <c r="M62">
        <v>45</v>
      </c>
      <c r="N62">
        <v>90</v>
      </c>
      <c r="O62">
        <v>1</v>
      </c>
      <c r="P62">
        <v>34</v>
      </c>
      <c r="Q62">
        <v>11</v>
      </c>
      <c r="R62">
        <v>60</v>
      </c>
      <c r="S62">
        <v>21</v>
      </c>
      <c r="T62">
        <v>93</v>
      </c>
      <c r="U62">
        <v>63</v>
      </c>
      <c r="V62">
        <v>88</v>
      </c>
      <c r="W62">
        <v>93</v>
      </c>
      <c r="X62">
        <v>15</v>
      </c>
      <c r="Y62">
        <v>18</v>
      </c>
      <c r="Z62">
        <v>40</v>
      </c>
      <c r="AA62">
        <v>35</v>
      </c>
      <c r="AB62">
        <v>16</v>
      </c>
      <c r="AC62">
        <v>98</v>
      </c>
      <c r="AD62">
        <v>26</v>
      </c>
    </row>
    <row r="63" spans="11:30" ht="15" customHeight="1" x14ac:dyDescent="0.35">
      <c r="K63">
        <v>48</v>
      </c>
      <c r="L63">
        <v>41</v>
      </c>
      <c r="M63">
        <v>36</v>
      </c>
      <c r="N63">
        <v>7</v>
      </c>
      <c r="O63">
        <v>69</v>
      </c>
      <c r="P63">
        <v>54</v>
      </c>
      <c r="Q63">
        <v>5</v>
      </c>
      <c r="R63">
        <v>9</v>
      </c>
      <c r="S63">
        <v>46</v>
      </c>
      <c r="T63">
        <v>46</v>
      </c>
      <c r="U63">
        <v>60</v>
      </c>
      <c r="V63">
        <v>90</v>
      </c>
      <c r="W63">
        <v>18</v>
      </c>
      <c r="X63">
        <v>3</v>
      </c>
      <c r="Y63">
        <v>10</v>
      </c>
      <c r="Z63">
        <v>84</v>
      </c>
      <c r="AA63">
        <v>79</v>
      </c>
      <c r="AB63">
        <v>47</v>
      </c>
      <c r="AC63">
        <v>67</v>
      </c>
      <c r="AD63">
        <v>41</v>
      </c>
    </row>
    <row r="64" spans="11:30" ht="15" customHeight="1" x14ac:dyDescent="0.35">
      <c r="K64">
        <v>29</v>
      </c>
      <c r="L64">
        <v>97</v>
      </c>
      <c r="M64">
        <v>30</v>
      </c>
      <c r="N64">
        <v>76</v>
      </c>
      <c r="O64">
        <v>59</v>
      </c>
      <c r="P64">
        <v>85</v>
      </c>
      <c r="Q64">
        <v>39</v>
      </c>
      <c r="R64">
        <v>96</v>
      </c>
      <c r="S64">
        <v>30</v>
      </c>
      <c r="T64">
        <v>40</v>
      </c>
      <c r="U64">
        <v>26</v>
      </c>
      <c r="V64">
        <v>36</v>
      </c>
      <c r="W64">
        <v>82</v>
      </c>
      <c r="X64">
        <v>50</v>
      </c>
      <c r="Y64">
        <v>80</v>
      </c>
      <c r="Z64">
        <v>68</v>
      </c>
      <c r="AA64">
        <v>96</v>
      </c>
      <c r="AB64">
        <v>82</v>
      </c>
      <c r="AC64">
        <v>17</v>
      </c>
      <c r="AD64">
        <v>97</v>
      </c>
    </row>
    <row r="65" spans="11:30" ht="15" customHeight="1" x14ac:dyDescent="0.35">
      <c r="K65">
        <v>58</v>
      </c>
      <c r="L65">
        <v>15</v>
      </c>
      <c r="M65">
        <v>37</v>
      </c>
      <c r="N65">
        <v>56</v>
      </c>
      <c r="O65">
        <v>25</v>
      </c>
      <c r="P65">
        <v>71</v>
      </c>
      <c r="Q65">
        <v>3</v>
      </c>
      <c r="R65">
        <v>78</v>
      </c>
      <c r="S65">
        <v>83</v>
      </c>
      <c r="T65">
        <v>65</v>
      </c>
      <c r="U65">
        <v>98</v>
      </c>
      <c r="V65">
        <v>46</v>
      </c>
      <c r="W65">
        <v>78</v>
      </c>
      <c r="X65">
        <v>59</v>
      </c>
      <c r="Y65">
        <v>25</v>
      </c>
      <c r="Z65">
        <v>9</v>
      </c>
      <c r="AA65">
        <v>28</v>
      </c>
      <c r="AB65">
        <v>74</v>
      </c>
      <c r="AC65">
        <v>1</v>
      </c>
      <c r="AD65">
        <v>62</v>
      </c>
    </row>
    <row r="66" spans="11:30" ht="15" customHeight="1" x14ac:dyDescent="0.35">
      <c r="K66">
        <v>64</v>
      </c>
      <c r="L66">
        <v>66</v>
      </c>
      <c r="M66">
        <v>57</v>
      </c>
      <c r="N66">
        <v>26</v>
      </c>
      <c r="O66">
        <v>39</v>
      </c>
      <c r="P66">
        <v>63</v>
      </c>
      <c r="Q66">
        <v>17</v>
      </c>
      <c r="R66">
        <v>46</v>
      </c>
      <c r="S66">
        <v>76</v>
      </c>
      <c r="T66">
        <v>99</v>
      </c>
      <c r="U66">
        <v>14</v>
      </c>
      <c r="V66">
        <v>37</v>
      </c>
      <c r="W66">
        <v>30</v>
      </c>
      <c r="X66">
        <v>96</v>
      </c>
      <c r="Y66">
        <v>5</v>
      </c>
      <c r="Z66">
        <v>76</v>
      </c>
      <c r="AA66">
        <v>49</v>
      </c>
      <c r="AB66">
        <v>65</v>
      </c>
      <c r="AC66">
        <v>52</v>
      </c>
      <c r="AD66">
        <v>50</v>
      </c>
    </row>
    <row r="67" spans="11:30" ht="15" customHeight="1" x14ac:dyDescent="0.35">
      <c r="K67">
        <v>14</v>
      </c>
      <c r="L67">
        <v>48</v>
      </c>
      <c r="M67">
        <v>78</v>
      </c>
      <c r="N67">
        <v>6</v>
      </c>
      <c r="O67">
        <v>72</v>
      </c>
      <c r="P67">
        <v>26</v>
      </c>
      <c r="Q67">
        <v>1</v>
      </c>
      <c r="R67">
        <v>84</v>
      </c>
      <c r="S67">
        <v>26</v>
      </c>
      <c r="T67">
        <v>48</v>
      </c>
      <c r="U67">
        <v>29</v>
      </c>
      <c r="V67">
        <v>43</v>
      </c>
      <c r="W67">
        <v>21</v>
      </c>
      <c r="X67">
        <v>16</v>
      </c>
      <c r="Y67">
        <v>65</v>
      </c>
      <c r="Z67">
        <v>24</v>
      </c>
      <c r="AA67">
        <v>16</v>
      </c>
      <c r="AB67">
        <v>82</v>
      </c>
      <c r="AC67">
        <v>99</v>
      </c>
      <c r="AD67">
        <v>56</v>
      </c>
    </row>
    <row r="68" spans="11:30" ht="15" customHeight="1" x14ac:dyDescent="0.35">
      <c r="K68">
        <v>67</v>
      </c>
      <c r="L68">
        <v>56</v>
      </c>
      <c r="M68">
        <v>76</v>
      </c>
      <c r="N68">
        <v>7</v>
      </c>
      <c r="O68">
        <v>97</v>
      </c>
      <c r="P68">
        <v>89</v>
      </c>
      <c r="Q68">
        <v>44</v>
      </c>
      <c r="R68">
        <v>99</v>
      </c>
      <c r="S68">
        <v>19</v>
      </c>
      <c r="T68">
        <v>73</v>
      </c>
      <c r="U68">
        <v>67</v>
      </c>
      <c r="V68">
        <v>47</v>
      </c>
      <c r="W68">
        <v>34</v>
      </c>
      <c r="X68">
        <v>84</v>
      </c>
      <c r="Y68">
        <v>85</v>
      </c>
      <c r="Z68">
        <v>42</v>
      </c>
      <c r="AA68">
        <v>95</v>
      </c>
      <c r="AB68">
        <v>78</v>
      </c>
      <c r="AC68">
        <v>91</v>
      </c>
      <c r="AD68">
        <v>97</v>
      </c>
    </row>
    <row r="69" spans="11:30" ht="15" customHeight="1" x14ac:dyDescent="0.35">
      <c r="K69">
        <v>90</v>
      </c>
      <c r="L69">
        <v>97</v>
      </c>
      <c r="M69">
        <v>41</v>
      </c>
      <c r="N69">
        <v>63</v>
      </c>
      <c r="O69">
        <v>79</v>
      </c>
      <c r="P69">
        <v>20</v>
      </c>
      <c r="Q69">
        <v>90</v>
      </c>
      <c r="R69">
        <v>95</v>
      </c>
      <c r="S69">
        <v>87</v>
      </c>
      <c r="T69">
        <v>92</v>
      </c>
      <c r="U69">
        <v>71</v>
      </c>
      <c r="V69">
        <v>50</v>
      </c>
      <c r="W69">
        <v>68</v>
      </c>
      <c r="X69">
        <v>16</v>
      </c>
      <c r="Y69">
        <v>50</v>
      </c>
      <c r="Z69">
        <v>17</v>
      </c>
      <c r="AA69">
        <v>53</v>
      </c>
      <c r="AB69">
        <v>37</v>
      </c>
      <c r="AC69">
        <v>33</v>
      </c>
      <c r="AD69">
        <v>94</v>
      </c>
    </row>
    <row r="70" spans="11:30" ht="15" customHeight="1" x14ac:dyDescent="0.35">
      <c r="K70">
        <v>83</v>
      </c>
      <c r="L70">
        <v>17</v>
      </c>
      <c r="M70">
        <v>24</v>
      </c>
      <c r="N70">
        <v>75</v>
      </c>
      <c r="O70">
        <v>31</v>
      </c>
      <c r="P70">
        <v>11</v>
      </c>
      <c r="Q70">
        <v>98</v>
      </c>
      <c r="R70">
        <v>72</v>
      </c>
      <c r="S70">
        <v>91</v>
      </c>
      <c r="T70">
        <v>5</v>
      </c>
      <c r="U70">
        <v>65</v>
      </c>
      <c r="V70">
        <v>100</v>
      </c>
      <c r="W70">
        <v>75</v>
      </c>
      <c r="X70">
        <v>83</v>
      </c>
      <c r="Y70">
        <v>59</v>
      </c>
      <c r="Z70">
        <v>92</v>
      </c>
      <c r="AA70">
        <v>40</v>
      </c>
      <c r="AB70">
        <v>73</v>
      </c>
      <c r="AC70">
        <v>19</v>
      </c>
      <c r="AD70">
        <v>70</v>
      </c>
    </row>
    <row r="71" spans="11:30" ht="15" customHeight="1" x14ac:dyDescent="0.35">
      <c r="K71">
        <v>21</v>
      </c>
      <c r="L71">
        <v>32</v>
      </c>
      <c r="M71">
        <v>27</v>
      </c>
      <c r="N71">
        <v>46</v>
      </c>
      <c r="O71">
        <v>59</v>
      </c>
      <c r="P71">
        <v>22</v>
      </c>
      <c r="Q71">
        <v>82</v>
      </c>
      <c r="R71">
        <v>12</v>
      </c>
      <c r="S71">
        <v>65</v>
      </c>
      <c r="T71">
        <v>48</v>
      </c>
      <c r="U71">
        <v>24</v>
      </c>
      <c r="V71">
        <v>83</v>
      </c>
      <c r="W71">
        <v>93</v>
      </c>
      <c r="X71">
        <v>88</v>
      </c>
      <c r="Y71">
        <v>84</v>
      </c>
      <c r="Z71">
        <v>64</v>
      </c>
      <c r="AA71">
        <v>85</v>
      </c>
      <c r="AB71">
        <v>41</v>
      </c>
      <c r="AC71">
        <v>63</v>
      </c>
      <c r="AD71">
        <v>49</v>
      </c>
    </row>
    <row r="72" spans="11:30" ht="15" customHeight="1" x14ac:dyDescent="0.35">
      <c r="K72">
        <v>14</v>
      </c>
      <c r="L72">
        <v>27</v>
      </c>
      <c r="M72">
        <v>3</v>
      </c>
      <c r="N72">
        <v>62</v>
      </c>
      <c r="O72">
        <v>48</v>
      </c>
      <c r="P72">
        <v>39</v>
      </c>
      <c r="Q72">
        <v>43</v>
      </c>
      <c r="R72">
        <v>8</v>
      </c>
      <c r="S72">
        <v>81</v>
      </c>
      <c r="T72">
        <v>19</v>
      </c>
      <c r="U72">
        <v>36</v>
      </c>
      <c r="V72">
        <v>76</v>
      </c>
      <c r="W72">
        <v>57</v>
      </c>
      <c r="X72">
        <v>69</v>
      </c>
      <c r="Y72">
        <v>70</v>
      </c>
      <c r="Z72">
        <v>52</v>
      </c>
      <c r="AA72">
        <v>39</v>
      </c>
      <c r="AB72">
        <v>10</v>
      </c>
      <c r="AC72">
        <v>16</v>
      </c>
      <c r="AD72">
        <v>39</v>
      </c>
    </row>
    <row r="73" spans="11:30" ht="15" customHeight="1" x14ac:dyDescent="0.35">
      <c r="K73">
        <v>38</v>
      </c>
      <c r="L73">
        <v>87</v>
      </c>
      <c r="M73">
        <v>57</v>
      </c>
      <c r="N73">
        <v>5</v>
      </c>
      <c r="O73">
        <v>39</v>
      </c>
      <c r="P73">
        <v>100</v>
      </c>
      <c r="Q73">
        <v>56</v>
      </c>
      <c r="R73">
        <v>61</v>
      </c>
      <c r="S73">
        <v>5</v>
      </c>
      <c r="T73">
        <v>62</v>
      </c>
      <c r="U73">
        <v>84</v>
      </c>
      <c r="V73">
        <v>84</v>
      </c>
      <c r="W73">
        <v>11</v>
      </c>
      <c r="X73">
        <v>3</v>
      </c>
      <c r="Y73">
        <v>80</v>
      </c>
      <c r="Z73">
        <v>49</v>
      </c>
      <c r="AA73">
        <v>5</v>
      </c>
      <c r="AB73">
        <v>24</v>
      </c>
      <c r="AC73">
        <v>37</v>
      </c>
      <c r="AD73">
        <v>67</v>
      </c>
    </row>
    <row r="74" spans="11:30" ht="15" customHeight="1" x14ac:dyDescent="0.35">
      <c r="K74">
        <v>64</v>
      </c>
      <c r="L74">
        <v>15</v>
      </c>
      <c r="M74">
        <v>57</v>
      </c>
      <c r="N74">
        <v>23</v>
      </c>
      <c r="O74">
        <v>94</v>
      </c>
      <c r="P74">
        <v>63</v>
      </c>
      <c r="Q74">
        <v>96</v>
      </c>
      <c r="R74">
        <v>6</v>
      </c>
      <c r="S74">
        <v>54</v>
      </c>
      <c r="T74">
        <v>27</v>
      </c>
      <c r="U74">
        <v>1</v>
      </c>
      <c r="V74">
        <v>58</v>
      </c>
      <c r="W74">
        <v>23</v>
      </c>
      <c r="X74">
        <v>46</v>
      </c>
      <c r="Y74">
        <v>28</v>
      </c>
      <c r="Z74">
        <v>58</v>
      </c>
      <c r="AA74">
        <v>84</v>
      </c>
      <c r="AB74">
        <v>17</v>
      </c>
      <c r="AC74">
        <v>80</v>
      </c>
      <c r="AD74">
        <v>4</v>
      </c>
    </row>
    <row r="75" spans="11:30" ht="15" customHeight="1" x14ac:dyDescent="0.35">
      <c r="K75">
        <v>10</v>
      </c>
      <c r="L75">
        <v>24</v>
      </c>
      <c r="M75">
        <v>39</v>
      </c>
      <c r="N75">
        <v>52</v>
      </c>
      <c r="O75">
        <v>80</v>
      </c>
      <c r="P75">
        <v>100</v>
      </c>
      <c r="Q75">
        <v>28</v>
      </c>
      <c r="R75">
        <v>88</v>
      </c>
      <c r="S75">
        <v>21</v>
      </c>
      <c r="T75">
        <v>15</v>
      </c>
      <c r="U75">
        <v>62</v>
      </c>
      <c r="V75">
        <v>70</v>
      </c>
      <c r="W75">
        <v>91</v>
      </c>
      <c r="X75">
        <v>48</v>
      </c>
      <c r="Y75">
        <v>36</v>
      </c>
      <c r="Z75">
        <v>56</v>
      </c>
      <c r="AA75">
        <v>15</v>
      </c>
      <c r="AB75">
        <v>88</v>
      </c>
      <c r="AC75">
        <v>39</v>
      </c>
      <c r="AD75">
        <v>93</v>
      </c>
    </row>
    <row r="76" spans="11:30" ht="15" customHeight="1" x14ac:dyDescent="0.35">
      <c r="K76">
        <v>53</v>
      </c>
      <c r="L76">
        <v>10</v>
      </c>
      <c r="M76">
        <v>66</v>
      </c>
      <c r="N76">
        <v>31</v>
      </c>
      <c r="O76">
        <v>7</v>
      </c>
      <c r="P76">
        <v>99</v>
      </c>
      <c r="Q76">
        <v>48</v>
      </c>
      <c r="R76">
        <v>21</v>
      </c>
      <c r="S76">
        <v>85</v>
      </c>
      <c r="T76">
        <v>20</v>
      </c>
      <c r="U76">
        <v>63</v>
      </c>
      <c r="V76">
        <v>37</v>
      </c>
      <c r="W76">
        <v>20</v>
      </c>
      <c r="X76">
        <v>86</v>
      </c>
      <c r="Y76">
        <v>24</v>
      </c>
      <c r="Z76">
        <v>81</v>
      </c>
      <c r="AA76">
        <v>78</v>
      </c>
      <c r="AB76">
        <v>89</v>
      </c>
      <c r="AC76">
        <v>69</v>
      </c>
      <c r="AD76">
        <v>6</v>
      </c>
    </row>
    <row r="77" spans="11:30" ht="15" customHeight="1" x14ac:dyDescent="0.35">
      <c r="K77">
        <v>79</v>
      </c>
      <c r="L77">
        <v>70</v>
      </c>
      <c r="M77">
        <v>94</v>
      </c>
      <c r="N77">
        <v>39</v>
      </c>
      <c r="O77">
        <v>66</v>
      </c>
      <c r="P77">
        <v>37</v>
      </c>
      <c r="Q77">
        <v>7</v>
      </c>
      <c r="R77">
        <v>78</v>
      </c>
      <c r="S77">
        <v>57</v>
      </c>
      <c r="T77">
        <v>92</v>
      </c>
      <c r="U77">
        <v>31</v>
      </c>
      <c r="V77">
        <v>47</v>
      </c>
      <c r="W77">
        <v>61</v>
      </c>
      <c r="X77">
        <v>93</v>
      </c>
      <c r="Y77">
        <v>13</v>
      </c>
      <c r="Z77">
        <v>91</v>
      </c>
      <c r="AA77">
        <v>62</v>
      </c>
      <c r="AB77">
        <v>70</v>
      </c>
      <c r="AC77">
        <v>41</v>
      </c>
      <c r="AD77">
        <v>3</v>
      </c>
    </row>
    <row r="78" spans="11:30" ht="15" customHeight="1" x14ac:dyDescent="0.35">
      <c r="K78">
        <v>90</v>
      </c>
      <c r="L78">
        <v>19</v>
      </c>
      <c r="M78">
        <v>84</v>
      </c>
      <c r="N78">
        <v>3</v>
      </c>
      <c r="O78">
        <v>4</v>
      </c>
      <c r="P78">
        <v>48</v>
      </c>
      <c r="Q78">
        <v>34</v>
      </c>
      <c r="R78">
        <v>91</v>
      </c>
      <c r="S78">
        <v>41</v>
      </c>
      <c r="T78">
        <v>11</v>
      </c>
      <c r="U78">
        <v>41</v>
      </c>
      <c r="V78">
        <v>40</v>
      </c>
      <c r="W78">
        <v>59</v>
      </c>
      <c r="X78">
        <v>2</v>
      </c>
      <c r="Y78">
        <v>100</v>
      </c>
      <c r="Z78">
        <v>33</v>
      </c>
      <c r="AA78">
        <v>74</v>
      </c>
      <c r="AB78">
        <v>81</v>
      </c>
      <c r="AC78">
        <v>81</v>
      </c>
      <c r="AD78">
        <v>44</v>
      </c>
    </row>
    <row r="79" spans="11:30" ht="15" customHeight="1" x14ac:dyDescent="0.35">
      <c r="K79">
        <v>60</v>
      </c>
      <c r="L79">
        <v>59</v>
      </c>
      <c r="M79">
        <v>36</v>
      </c>
      <c r="N79">
        <v>83</v>
      </c>
      <c r="O79">
        <v>90</v>
      </c>
      <c r="P79">
        <v>42</v>
      </c>
      <c r="Q79">
        <v>45</v>
      </c>
      <c r="R79">
        <v>17</v>
      </c>
      <c r="S79">
        <v>64</v>
      </c>
      <c r="T79">
        <v>83</v>
      </c>
      <c r="U79">
        <v>9</v>
      </c>
      <c r="V79">
        <v>66</v>
      </c>
      <c r="W79">
        <v>92</v>
      </c>
      <c r="X79">
        <v>37</v>
      </c>
      <c r="Y79">
        <v>83</v>
      </c>
      <c r="Z79">
        <v>58</v>
      </c>
      <c r="AA79">
        <v>31</v>
      </c>
      <c r="AB79">
        <v>4</v>
      </c>
      <c r="AC79">
        <v>66</v>
      </c>
      <c r="AD79">
        <v>40</v>
      </c>
    </row>
    <row r="80" spans="11:30" ht="15" customHeight="1" x14ac:dyDescent="0.35">
      <c r="K80">
        <v>67</v>
      </c>
      <c r="L80">
        <v>9</v>
      </c>
      <c r="M80">
        <v>71</v>
      </c>
      <c r="N80">
        <v>3</v>
      </c>
      <c r="O80">
        <v>84</v>
      </c>
      <c r="P80">
        <v>2</v>
      </c>
      <c r="Q80">
        <v>95</v>
      </c>
      <c r="R80">
        <v>44</v>
      </c>
      <c r="S80">
        <v>67</v>
      </c>
      <c r="T80">
        <v>18</v>
      </c>
      <c r="U80">
        <v>14</v>
      </c>
      <c r="V80">
        <v>12</v>
      </c>
      <c r="W80">
        <v>31</v>
      </c>
      <c r="X80">
        <v>77</v>
      </c>
      <c r="Y80">
        <v>11</v>
      </c>
      <c r="Z80">
        <v>53</v>
      </c>
      <c r="AA80">
        <v>7</v>
      </c>
      <c r="AB80">
        <v>56</v>
      </c>
      <c r="AC80">
        <v>47</v>
      </c>
      <c r="AD80">
        <v>7</v>
      </c>
    </row>
    <row r="81" spans="11:30" ht="15" customHeight="1" x14ac:dyDescent="0.35">
      <c r="K81">
        <v>22</v>
      </c>
      <c r="L81">
        <v>53</v>
      </c>
      <c r="M81">
        <v>52</v>
      </c>
      <c r="N81">
        <v>45</v>
      </c>
      <c r="O81">
        <v>50</v>
      </c>
      <c r="P81">
        <v>20</v>
      </c>
      <c r="Q81">
        <v>39</v>
      </c>
      <c r="R81">
        <v>23</v>
      </c>
      <c r="S81">
        <v>68</v>
      </c>
      <c r="T81">
        <v>48</v>
      </c>
      <c r="U81">
        <v>12</v>
      </c>
      <c r="V81">
        <v>5</v>
      </c>
      <c r="W81">
        <v>79</v>
      </c>
      <c r="X81">
        <v>51</v>
      </c>
      <c r="Y81">
        <v>73</v>
      </c>
      <c r="Z81">
        <v>41</v>
      </c>
      <c r="AA81">
        <v>45</v>
      </c>
      <c r="AB81">
        <v>37</v>
      </c>
      <c r="AC81">
        <v>15</v>
      </c>
      <c r="AD81">
        <v>44</v>
      </c>
    </row>
    <row r="82" spans="11:30" ht="15" customHeight="1" x14ac:dyDescent="0.35">
      <c r="K82">
        <v>80</v>
      </c>
      <c r="L82">
        <v>17</v>
      </c>
      <c r="M82">
        <v>94</v>
      </c>
      <c r="N82">
        <v>59</v>
      </c>
      <c r="O82">
        <v>82</v>
      </c>
      <c r="P82">
        <v>93</v>
      </c>
      <c r="Q82">
        <v>50</v>
      </c>
      <c r="R82">
        <v>47</v>
      </c>
      <c r="S82">
        <v>67</v>
      </c>
      <c r="T82">
        <v>46</v>
      </c>
      <c r="U82">
        <v>19</v>
      </c>
      <c r="V82">
        <v>28</v>
      </c>
      <c r="W82">
        <v>23</v>
      </c>
      <c r="X82">
        <v>33</v>
      </c>
      <c r="Y82">
        <v>4</v>
      </c>
      <c r="Z82">
        <v>62</v>
      </c>
      <c r="AA82">
        <v>29</v>
      </c>
      <c r="AB82">
        <v>27</v>
      </c>
      <c r="AC82">
        <v>44</v>
      </c>
      <c r="AD82">
        <v>15</v>
      </c>
    </row>
    <row r="83" spans="11:30" ht="15" customHeight="1" x14ac:dyDescent="0.35">
      <c r="K83">
        <v>86</v>
      </c>
      <c r="L83">
        <v>16</v>
      </c>
      <c r="M83">
        <v>44</v>
      </c>
      <c r="N83">
        <v>67</v>
      </c>
      <c r="O83">
        <v>60</v>
      </c>
      <c r="P83">
        <v>14</v>
      </c>
      <c r="Q83">
        <v>38</v>
      </c>
      <c r="R83">
        <v>99</v>
      </c>
      <c r="S83">
        <v>57</v>
      </c>
      <c r="T83">
        <v>37</v>
      </c>
      <c r="U83">
        <v>53</v>
      </c>
      <c r="V83">
        <v>48</v>
      </c>
      <c r="W83">
        <v>92</v>
      </c>
      <c r="X83">
        <v>63</v>
      </c>
      <c r="Y83">
        <v>14</v>
      </c>
      <c r="Z83">
        <v>15</v>
      </c>
      <c r="AA83">
        <v>52</v>
      </c>
      <c r="AB83">
        <v>50</v>
      </c>
      <c r="AC83">
        <v>92</v>
      </c>
      <c r="AD83">
        <v>43</v>
      </c>
    </row>
    <row r="84" spans="11:30" ht="15" customHeight="1" x14ac:dyDescent="0.35">
      <c r="K84">
        <v>41</v>
      </c>
      <c r="L84">
        <v>46</v>
      </c>
      <c r="M84">
        <v>51</v>
      </c>
      <c r="N84">
        <v>42</v>
      </c>
      <c r="O84">
        <v>50</v>
      </c>
      <c r="P84">
        <v>52</v>
      </c>
      <c r="Q84">
        <v>38</v>
      </c>
      <c r="R84">
        <v>16</v>
      </c>
      <c r="S84">
        <v>49</v>
      </c>
      <c r="T84">
        <v>60</v>
      </c>
      <c r="U84">
        <v>66</v>
      </c>
      <c r="V84">
        <v>4</v>
      </c>
      <c r="W84">
        <v>10</v>
      </c>
      <c r="X84">
        <v>61</v>
      </c>
      <c r="Y84">
        <v>75</v>
      </c>
      <c r="Z84">
        <v>62</v>
      </c>
      <c r="AA84">
        <v>89</v>
      </c>
      <c r="AB84">
        <v>19</v>
      </c>
      <c r="AC84">
        <v>47</v>
      </c>
      <c r="AD84">
        <v>48</v>
      </c>
    </row>
    <row r="85" spans="11:30" ht="15" customHeight="1" x14ac:dyDescent="0.35">
      <c r="K85">
        <v>8</v>
      </c>
      <c r="L85">
        <v>66</v>
      </c>
      <c r="M85">
        <v>13</v>
      </c>
      <c r="N85">
        <v>63</v>
      </c>
      <c r="O85">
        <v>76</v>
      </c>
      <c r="P85">
        <v>23</v>
      </c>
      <c r="Q85">
        <v>58</v>
      </c>
      <c r="R85">
        <v>1</v>
      </c>
      <c r="S85">
        <v>70</v>
      </c>
      <c r="T85">
        <v>47</v>
      </c>
      <c r="U85">
        <v>15</v>
      </c>
      <c r="V85">
        <v>11</v>
      </c>
      <c r="W85">
        <v>25</v>
      </c>
      <c r="X85">
        <v>50</v>
      </c>
      <c r="Y85">
        <v>14</v>
      </c>
      <c r="Z85">
        <v>88</v>
      </c>
      <c r="AA85">
        <v>49</v>
      </c>
      <c r="AB85">
        <v>16</v>
      </c>
      <c r="AC85">
        <v>14</v>
      </c>
      <c r="AD85">
        <v>94</v>
      </c>
    </row>
    <row r="86" spans="11:30" ht="15" customHeight="1" x14ac:dyDescent="0.35">
      <c r="K86">
        <v>58</v>
      </c>
      <c r="L86">
        <v>52</v>
      </c>
      <c r="M86">
        <v>88</v>
      </c>
      <c r="N86">
        <v>11</v>
      </c>
      <c r="O86">
        <v>35</v>
      </c>
      <c r="P86">
        <v>21</v>
      </c>
      <c r="Q86">
        <v>57</v>
      </c>
      <c r="R86">
        <v>6</v>
      </c>
      <c r="S86">
        <v>14</v>
      </c>
      <c r="T86">
        <v>82</v>
      </c>
      <c r="U86">
        <v>3</v>
      </c>
      <c r="V86">
        <v>30</v>
      </c>
      <c r="W86">
        <v>59</v>
      </c>
      <c r="X86">
        <v>11</v>
      </c>
      <c r="Y86">
        <v>72</v>
      </c>
      <c r="Z86">
        <v>82</v>
      </c>
      <c r="AA86">
        <v>26</v>
      </c>
      <c r="AB86">
        <v>50</v>
      </c>
      <c r="AC86">
        <v>63</v>
      </c>
      <c r="AD86">
        <v>41</v>
      </c>
    </row>
    <row r="87" spans="11:30" ht="15" customHeight="1" x14ac:dyDescent="0.35">
      <c r="K87">
        <v>9</v>
      </c>
      <c r="L87">
        <v>10</v>
      </c>
      <c r="M87">
        <v>80</v>
      </c>
      <c r="N87">
        <v>57</v>
      </c>
      <c r="O87">
        <v>97</v>
      </c>
      <c r="P87">
        <v>49</v>
      </c>
      <c r="Q87">
        <v>89</v>
      </c>
      <c r="R87">
        <v>1</v>
      </c>
      <c r="S87">
        <v>5</v>
      </c>
      <c r="T87">
        <v>83</v>
      </c>
      <c r="U87">
        <v>24</v>
      </c>
      <c r="V87">
        <v>65</v>
      </c>
      <c r="W87">
        <v>32</v>
      </c>
      <c r="X87">
        <v>94</v>
      </c>
      <c r="Y87">
        <v>90</v>
      </c>
      <c r="Z87">
        <v>63</v>
      </c>
      <c r="AA87">
        <v>6</v>
      </c>
      <c r="AB87">
        <v>76</v>
      </c>
      <c r="AC87">
        <v>15</v>
      </c>
      <c r="AD87">
        <v>56</v>
      </c>
    </row>
    <row r="88" spans="11:30" ht="15" customHeight="1" x14ac:dyDescent="0.35">
      <c r="K88">
        <v>21</v>
      </c>
      <c r="L88">
        <v>23</v>
      </c>
      <c r="M88">
        <v>18</v>
      </c>
      <c r="N88">
        <v>11</v>
      </c>
      <c r="O88">
        <v>83</v>
      </c>
      <c r="P88">
        <v>7</v>
      </c>
      <c r="Q88">
        <v>50</v>
      </c>
      <c r="R88">
        <v>96</v>
      </c>
      <c r="S88">
        <v>3</v>
      </c>
      <c r="T88">
        <v>33</v>
      </c>
      <c r="U88">
        <v>46</v>
      </c>
      <c r="V88">
        <v>95</v>
      </c>
      <c r="W88">
        <v>22</v>
      </c>
      <c r="X88">
        <v>99</v>
      </c>
      <c r="Y88">
        <v>54</v>
      </c>
      <c r="Z88">
        <v>46</v>
      </c>
      <c r="AA88">
        <v>36</v>
      </c>
      <c r="AB88">
        <v>63</v>
      </c>
      <c r="AC88">
        <v>38</v>
      </c>
      <c r="AD88">
        <v>7</v>
      </c>
    </row>
    <row r="89" spans="11:30" ht="15" customHeight="1" x14ac:dyDescent="0.35">
      <c r="K89">
        <v>64</v>
      </c>
      <c r="L89">
        <v>79</v>
      </c>
      <c r="M89">
        <v>96</v>
      </c>
      <c r="N89">
        <v>60</v>
      </c>
      <c r="O89">
        <v>21</v>
      </c>
      <c r="P89">
        <v>49</v>
      </c>
      <c r="Q89">
        <v>80</v>
      </c>
      <c r="R89">
        <v>80</v>
      </c>
      <c r="S89">
        <v>80</v>
      </c>
      <c r="T89">
        <v>52</v>
      </c>
      <c r="U89">
        <v>4</v>
      </c>
      <c r="V89">
        <v>6</v>
      </c>
      <c r="W89">
        <v>2</v>
      </c>
      <c r="X89">
        <v>96</v>
      </c>
      <c r="Y89">
        <v>16</v>
      </c>
      <c r="Z89">
        <v>42</v>
      </c>
      <c r="AA89">
        <v>51</v>
      </c>
      <c r="AB89">
        <v>15</v>
      </c>
      <c r="AC89">
        <v>38</v>
      </c>
      <c r="AD89">
        <v>59</v>
      </c>
    </row>
    <row r="90" spans="11:30" ht="15" customHeight="1" x14ac:dyDescent="0.35">
      <c r="K90">
        <v>59</v>
      </c>
      <c r="L90">
        <v>93</v>
      </c>
      <c r="M90">
        <v>64</v>
      </c>
      <c r="N90">
        <v>38</v>
      </c>
      <c r="O90">
        <v>26</v>
      </c>
      <c r="P90">
        <v>71</v>
      </c>
      <c r="Q90">
        <v>1</v>
      </c>
      <c r="R90">
        <v>66</v>
      </c>
      <c r="S90">
        <v>39</v>
      </c>
      <c r="T90">
        <v>49</v>
      </c>
      <c r="U90">
        <v>58</v>
      </c>
      <c r="V90">
        <v>11</v>
      </c>
      <c r="W90">
        <v>42</v>
      </c>
      <c r="X90">
        <v>23</v>
      </c>
      <c r="Y90">
        <v>50</v>
      </c>
      <c r="Z90">
        <v>40</v>
      </c>
      <c r="AA90">
        <v>57</v>
      </c>
      <c r="AB90">
        <v>84</v>
      </c>
      <c r="AC90">
        <v>62</v>
      </c>
      <c r="AD90">
        <v>14</v>
      </c>
    </row>
    <row r="91" spans="11:30" ht="15" customHeight="1" x14ac:dyDescent="0.35">
      <c r="K91">
        <v>18</v>
      </c>
      <c r="L91">
        <v>54</v>
      </c>
      <c r="M91">
        <v>3</v>
      </c>
      <c r="N91">
        <v>25</v>
      </c>
      <c r="O91">
        <v>10</v>
      </c>
      <c r="P91">
        <v>80</v>
      </c>
      <c r="Q91">
        <v>46</v>
      </c>
      <c r="R91">
        <v>49</v>
      </c>
      <c r="S91">
        <v>26</v>
      </c>
      <c r="T91">
        <v>52</v>
      </c>
      <c r="U91">
        <v>92</v>
      </c>
      <c r="V91">
        <v>36</v>
      </c>
      <c r="W91">
        <v>2</v>
      </c>
      <c r="X91">
        <v>14</v>
      </c>
      <c r="Y91">
        <v>22</v>
      </c>
      <c r="Z91">
        <v>82</v>
      </c>
      <c r="AA91">
        <v>9</v>
      </c>
      <c r="AB91">
        <v>61</v>
      </c>
      <c r="AC91">
        <v>72</v>
      </c>
      <c r="AD91">
        <v>77</v>
      </c>
    </row>
    <row r="92" spans="11:30" ht="15" customHeight="1" x14ac:dyDescent="0.35">
      <c r="K92">
        <v>17</v>
      </c>
      <c r="L92">
        <v>49</v>
      </c>
      <c r="M92">
        <v>70</v>
      </c>
      <c r="N92">
        <v>22</v>
      </c>
      <c r="O92">
        <v>71</v>
      </c>
      <c r="P92">
        <v>98</v>
      </c>
      <c r="Q92">
        <v>81</v>
      </c>
      <c r="R92">
        <v>44</v>
      </c>
      <c r="S92">
        <v>23</v>
      </c>
      <c r="T92">
        <v>94</v>
      </c>
      <c r="U92">
        <v>46</v>
      </c>
      <c r="V92">
        <v>84</v>
      </c>
      <c r="W92">
        <v>7</v>
      </c>
      <c r="X92">
        <v>72</v>
      </c>
      <c r="Y92">
        <v>88</v>
      </c>
      <c r="Z92">
        <v>46</v>
      </c>
      <c r="AA92">
        <v>64</v>
      </c>
      <c r="AB92">
        <v>51</v>
      </c>
      <c r="AC92">
        <v>68</v>
      </c>
      <c r="AD92">
        <v>71</v>
      </c>
    </row>
    <row r="93" spans="11:30" ht="15" customHeight="1" x14ac:dyDescent="0.35">
      <c r="K93">
        <v>22</v>
      </c>
      <c r="L93">
        <v>24</v>
      </c>
      <c r="M93">
        <v>96</v>
      </c>
      <c r="N93">
        <v>90</v>
      </c>
      <c r="O93">
        <v>79</v>
      </c>
      <c r="P93">
        <v>26</v>
      </c>
      <c r="Q93">
        <v>13</v>
      </c>
      <c r="R93">
        <v>63</v>
      </c>
      <c r="S93">
        <v>60</v>
      </c>
      <c r="T93">
        <v>59</v>
      </c>
      <c r="U93">
        <v>38</v>
      </c>
      <c r="V93">
        <v>35</v>
      </c>
      <c r="W93">
        <v>22</v>
      </c>
      <c r="X93">
        <v>25</v>
      </c>
      <c r="Y93">
        <v>50</v>
      </c>
      <c r="Z93">
        <v>83</v>
      </c>
      <c r="AA93">
        <v>60</v>
      </c>
      <c r="AB93">
        <v>85</v>
      </c>
      <c r="AC93">
        <v>94</v>
      </c>
      <c r="AD93">
        <v>24</v>
      </c>
    </row>
    <row r="94" spans="11:30" ht="15" customHeight="1" x14ac:dyDescent="0.35">
      <c r="K94">
        <v>72</v>
      </c>
      <c r="L94">
        <v>62</v>
      </c>
      <c r="M94">
        <v>35</v>
      </c>
      <c r="N94">
        <v>54</v>
      </c>
      <c r="O94">
        <v>98</v>
      </c>
      <c r="P94">
        <v>13</v>
      </c>
      <c r="Q94">
        <v>94</v>
      </c>
      <c r="R94">
        <v>56</v>
      </c>
      <c r="S94">
        <v>28</v>
      </c>
      <c r="T94">
        <v>85</v>
      </c>
      <c r="U94">
        <v>44</v>
      </c>
      <c r="V94">
        <v>97</v>
      </c>
      <c r="W94">
        <v>88</v>
      </c>
      <c r="X94">
        <v>39</v>
      </c>
      <c r="Y94">
        <v>57</v>
      </c>
      <c r="Z94">
        <v>66</v>
      </c>
      <c r="AA94">
        <v>70</v>
      </c>
      <c r="AB94">
        <v>97</v>
      </c>
      <c r="AC94">
        <v>30</v>
      </c>
      <c r="AD94">
        <v>77</v>
      </c>
    </row>
    <row r="95" spans="11:30" ht="15" customHeight="1" x14ac:dyDescent="0.35">
      <c r="K95">
        <v>56</v>
      </c>
      <c r="L95">
        <v>81</v>
      </c>
      <c r="M95">
        <v>96</v>
      </c>
      <c r="N95">
        <v>90</v>
      </c>
      <c r="O95">
        <v>42</v>
      </c>
      <c r="P95">
        <v>44</v>
      </c>
      <c r="Q95">
        <v>88</v>
      </c>
      <c r="R95">
        <v>33</v>
      </c>
      <c r="S95">
        <v>37</v>
      </c>
      <c r="T95">
        <v>61</v>
      </c>
      <c r="U95">
        <v>67</v>
      </c>
      <c r="V95">
        <v>11</v>
      </c>
      <c r="W95">
        <v>88</v>
      </c>
      <c r="X95">
        <v>12</v>
      </c>
      <c r="Y95">
        <v>51</v>
      </c>
      <c r="Z95">
        <v>21</v>
      </c>
      <c r="AA95">
        <v>40</v>
      </c>
      <c r="AB95">
        <v>12</v>
      </c>
      <c r="AC95">
        <v>10</v>
      </c>
      <c r="AD95">
        <v>37</v>
      </c>
    </row>
    <row r="96" spans="11:30" ht="15" customHeight="1" x14ac:dyDescent="0.35">
      <c r="K96">
        <v>10</v>
      </c>
      <c r="L96">
        <v>95</v>
      </c>
      <c r="M96">
        <v>47</v>
      </c>
      <c r="N96">
        <v>39</v>
      </c>
      <c r="O96">
        <v>40</v>
      </c>
      <c r="P96">
        <v>74</v>
      </c>
      <c r="Q96">
        <v>48</v>
      </c>
      <c r="R96">
        <v>72</v>
      </c>
      <c r="S96">
        <v>44</v>
      </c>
      <c r="T96">
        <v>83</v>
      </c>
      <c r="U96">
        <v>30</v>
      </c>
      <c r="V96">
        <v>93</v>
      </c>
      <c r="W96">
        <v>97</v>
      </c>
      <c r="X96">
        <v>12</v>
      </c>
      <c r="Y96">
        <v>78</v>
      </c>
      <c r="Z96">
        <v>55</v>
      </c>
      <c r="AA96">
        <v>78</v>
      </c>
      <c r="AB96">
        <v>89</v>
      </c>
      <c r="AC96">
        <v>6</v>
      </c>
      <c r="AD96">
        <v>20</v>
      </c>
    </row>
    <row r="97" spans="11:30" ht="15" customHeight="1" x14ac:dyDescent="0.35">
      <c r="K97">
        <v>72</v>
      </c>
      <c r="L97">
        <v>77</v>
      </c>
      <c r="M97">
        <v>68</v>
      </c>
      <c r="N97">
        <v>43</v>
      </c>
      <c r="O97">
        <v>75</v>
      </c>
      <c r="P97">
        <v>89</v>
      </c>
      <c r="Q97">
        <v>23</v>
      </c>
      <c r="R97">
        <v>27</v>
      </c>
      <c r="S97">
        <v>53</v>
      </c>
      <c r="T97">
        <v>55</v>
      </c>
      <c r="U97">
        <v>59</v>
      </c>
      <c r="V97">
        <v>36</v>
      </c>
      <c r="W97">
        <v>73</v>
      </c>
      <c r="X97">
        <v>89</v>
      </c>
      <c r="Y97">
        <v>67</v>
      </c>
      <c r="Z97">
        <v>83</v>
      </c>
      <c r="AA97">
        <v>56</v>
      </c>
      <c r="AB97">
        <v>62</v>
      </c>
      <c r="AC97">
        <v>87</v>
      </c>
      <c r="AD97">
        <v>85</v>
      </c>
    </row>
    <row r="98" spans="11:30" ht="15" customHeight="1" x14ac:dyDescent="0.35">
      <c r="K98">
        <v>72</v>
      </c>
      <c r="L98">
        <v>46</v>
      </c>
      <c r="M98">
        <v>33</v>
      </c>
      <c r="N98">
        <v>91</v>
      </c>
      <c r="O98">
        <v>76</v>
      </c>
      <c r="P98">
        <v>68</v>
      </c>
      <c r="Q98">
        <v>54</v>
      </c>
      <c r="R98">
        <v>82</v>
      </c>
      <c r="S98">
        <v>74</v>
      </c>
      <c r="T98">
        <v>73</v>
      </c>
      <c r="U98">
        <v>26</v>
      </c>
      <c r="V98">
        <v>66</v>
      </c>
      <c r="W98">
        <v>95</v>
      </c>
      <c r="X98">
        <v>46</v>
      </c>
      <c r="Y98">
        <v>21</v>
      </c>
      <c r="Z98">
        <v>56</v>
      </c>
      <c r="AA98">
        <v>46</v>
      </c>
      <c r="AB98">
        <v>19</v>
      </c>
      <c r="AC98">
        <v>80</v>
      </c>
      <c r="AD98">
        <v>14</v>
      </c>
    </row>
    <row r="99" spans="11:30" ht="15" customHeight="1" x14ac:dyDescent="0.35">
      <c r="K99">
        <v>94</v>
      </c>
      <c r="L99">
        <v>62</v>
      </c>
      <c r="M99">
        <v>70</v>
      </c>
      <c r="N99">
        <v>62</v>
      </c>
      <c r="O99">
        <v>1</v>
      </c>
      <c r="P99">
        <v>71</v>
      </c>
      <c r="Q99">
        <v>46</v>
      </c>
      <c r="R99">
        <v>49</v>
      </c>
      <c r="S99">
        <v>90</v>
      </c>
      <c r="T99">
        <v>97</v>
      </c>
      <c r="U99">
        <v>12</v>
      </c>
      <c r="V99">
        <v>61</v>
      </c>
      <c r="W99">
        <v>50</v>
      </c>
      <c r="X99">
        <v>100</v>
      </c>
      <c r="Y99">
        <v>58</v>
      </c>
      <c r="Z99">
        <v>92</v>
      </c>
      <c r="AA99">
        <v>31</v>
      </c>
      <c r="AB99">
        <v>3</v>
      </c>
      <c r="AC99">
        <v>37</v>
      </c>
      <c r="AD99">
        <v>63</v>
      </c>
    </row>
    <row r="100" spans="11:30" ht="15" customHeight="1" x14ac:dyDescent="0.35">
      <c r="K100">
        <v>44</v>
      </c>
      <c r="L100">
        <v>16</v>
      </c>
      <c r="M100">
        <v>63</v>
      </c>
      <c r="N100">
        <v>96</v>
      </c>
      <c r="O100">
        <v>93</v>
      </c>
      <c r="P100">
        <v>42</v>
      </c>
      <c r="Q100">
        <v>98</v>
      </c>
      <c r="R100">
        <v>36</v>
      </c>
      <c r="S100">
        <v>32</v>
      </c>
      <c r="T100">
        <v>31</v>
      </c>
      <c r="U100">
        <v>92</v>
      </c>
      <c r="V100">
        <v>30</v>
      </c>
      <c r="W100">
        <v>61</v>
      </c>
      <c r="X100">
        <v>73</v>
      </c>
      <c r="Y100">
        <v>2</v>
      </c>
      <c r="Z100">
        <v>83</v>
      </c>
      <c r="AA100">
        <v>83</v>
      </c>
      <c r="AB100">
        <v>55</v>
      </c>
      <c r="AC100">
        <v>41</v>
      </c>
      <c r="AD100">
        <v>20</v>
      </c>
    </row>
    <row r="101" spans="11:30" ht="15" customHeight="1" x14ac:dyDescent="0.35">
      <c r="K101">
        <v>4</v>
      </c>
      <c r="L101">
        <v>78</v>
      </c>
      <c r="M101">
        <v>4</v>
      </c>
      <c r="N101">
        <v>57</v>
      </c>
      <c r="O101">
        <v>89</v>
      </c>
      <c r="P101">
        <v>63</v>
      </c>
      <c r="Q101">
        <v>14</v>
      </c>
      <c r="R101">
        <v>63</v>
      </c>
      <c r="S101">
        <v>11</v>
      </c>
      <c r="T101">
        <v>40</v>
      </c>
      <c r="U101">
        <v>87</v>
      </c>
      <c r="V101">
        <v>10</v>
      </c>
      <c r="W101">
        <v>30</v>
      </c>
      <c r="X101">
        <v>39</v>
      </c>
      <c r="Y101">
        <v>51</v>
      </c>
      <c r="Z101">
        <v>55</v>
      </c>
      <c r="AA101">
        <v>34</v>
      </c>
      <c r="AB101">
        <v>74</v>
      </c>
      <c r="AC101">
        <v>72</v>
      </c>
      <c r="AD101">
        <v>58</v>
      </c>
    </row>
    <row r="102" spans="11:30" ht="15" customHeight="1" x14ac:dyDescent="0.35">
      <c r="K102">
        <v>44</v>
      </c>
      <c r="L102">
        <v>53</v>
      </c>
      <c r="M102">
        <v>42</v>
      </c>
      <c r="N102">
        <v>63</v>
      </c>
      <c r="O102">
        <v>53</v>
      </c>
      <c r="P102">
        <v>73</v>
      </c>
      <c r="Q102">
        <v>15</v>
      </c>
      <c r="R102">
        <v>21</v>
      </c>
      <c r="S102">
        <v>38</v>
      </c>
      <c r="T102">
        <v>47</v>
      </c>
      <c r="U102">
        <v>62</v>
      </c>
      <c r="V102">
        <v>23</v>
      </c>
      <c r="W102">
        <v>62</v>
      </c>
      <c r="X102">
        <v>19</v>
      </c>
      <c r="Y102">
        <v>5</v>
      </c>
      <c r="Z102">
        <v>96</v>
      </c>
      <c r="AA102">
        <v>95</v>
      </c>
      <c r="AB102">
        <v>80</v>
      </c>
      <c r="AC102">
        <v>4</v>
      </c>
      <c r="AD102">
        <v>56</v>
      </c>
    </row>
    <row r="103" spans="11:30" ht="15" customHeight="1" x14ac:dyDescent="0.35">
      <c r="K103">
        <v>80</v>
      </c>
      <c r="L103">
        <v>8</v>
      </c>
      <c r="M103">
        <v>23</v>
      </c>
      <c r="N103">
        <v>12</v>
      </c>
      <c r="O103">
        <v>57</v>
      </c>
      <c r="P103">
        <v>71</v>
      </c>
      <c r="Q103">
        <v>55</v>
      </c>
      <c r="R103">
        <v>48</v>
      </c>
      <c r="S103">
        <v>77</v>
      </c>
      <c r="T103">
        <v>6</v>
      </c>
      <c r="U103">
        <v>80</v>
      </c>
      <c r="V103">
        <v>63</v>
      </c>
      <c r="W103">
        <v>34</v>
      </c>
      <c r="X103">
        <v>38</v>
      </c>
      <c r="Y103">
        <v>75</v>
      </c>
      <c r="Z103">
        <v>73</v>
      </c>
      <c r="AA103">
        <v>65</v>
      </c>
      <c r="AB103">
        <v>62</v>
      </c>
      <c r="AC103">
        <v>50</v>
      </c>
      <c r="AD103">
        <v>41</v>
      </c>
    </row>
    <row r="104" spans="11:30" ht="15" customHeight="1" x14ac:dyDescent="0.35">
      <c r="K104">
        <v>41</v>
      </c>
      <c r="L104">
        <v>77</v>
      </c>
      <c r="M104">
        <v>13</v>
      </c>
      <c r="N104">
        <v>57</v>
      </c>
      <c r="O104">
        <v>84</v>
      </c>
      <c r="P104">
        <v>1</v>
      </c>
      <c r="Q104">
        <v>92</v>
      </c>
      <c r="R104">
        <v>13</v>
      </c>
      <c r="S104">
        <v>19</v>
      </c>
      <c r="T104">
        <v>73</v>
      </c>
      <c r="U104">
        <v>93</v>
      </c>
      <c r="V104">
        <v>13</v>
      </c>
      <c r="W104">
        <v>72</v>
      </c>
      <c r="X104">
        <v>10</v>
      </c>
      <c r="Y104">
        <v>45</v>
      </c>
      <c r="Z104">
        <v>43</v>
      </c>
      <c r="AA104">
        <v>66</v>
      </c>
      <c r="AB104">
        <v>64</v>
      </c>
      <c r="AC104">
        <v>68</v>
      </c>
      <c r="AD104">
        <v>9</v>
      </c>
    </row>
    <row r="105" spans="11:30" ht="15" customHeight="1" x14ac:dyDescent="0.35">
      <c r="K105">
        <v>21</v>
      </c>
      <c r="L105">
        <v>28</v>
      </c>
      <c r="M105">
        <v>20</v>
      </c>
      <c r="N105">
        <v>14</v>
      </c>
      <c r="O105">
        <v>34</v>
      </c>
      <c r="P105">
        <v>77</v>
      </c>
      <c r="Q105">
        <v>12</v>
      </c>
      <c r="R105">
        <v>47</v>
      </c>
      <c r="S105">
        <v>30</v>
      </c>
      <c r="T105">
        <v>32</v>
      </c>
      <c r="U105">
        <v>43</v>
      </c>
      <c r="V105">
        <v>59</v>
      </c>
      <c r="W105">
        <v>89</v>
      </c>
      <c r="X105">
        <v>24</v>
      </c>
      <c r="Y105">
        <v>56</v>
      </c>
      <c r="Z105">
        <v>64</v>
      </c>
      <c r="AA105">
        <v>44</v>
      </c>
      <c r="AB105">
        <v>26</v>
      </c>
      <c r="AC105">
        <v>47</v>
      </c>
      <c r="AD105">
        <v>31</v>
      </c>
    </row>
    <row r="106" spans="11:30" ht="15" customHeight="1" x14ac:dyDescent="0.35">
      <c r="K106">
        <v>35</v>
      </c>
      <c r="L106">
        <v>79</v>
      </c>
      <c r="M106">
        <v>17</v>
      </c>
      <c r="N106">
        <v>53</v>
      </c>
      <c r="O106">
        <v>48</v>
      </c>
      <c r="P106">
        <v>31</v>
      </c>
      <c r="Q106">
        <v>52</v>
      </c>
      <c r="R106">
        <v>29</v>
      </c>
      <c r="S106">
        <v>16</v>
      </c>
      <c r="T106">
        <v>42</v>
      </c>
      <c r="U106">
        <v>32</v>
      </c>
      <c r="V106">
        <v>29</v>
      </c>
      <c r="W106">
        <v>99</v>
      </c>
      <c r="X106">
        <v>56</v>
      </c>
      <c r="Y106">
        <v>63</v>
      </c>
      <c r="Z106">
        <v>14</v>
      </c>
      <c r="AA106">
        <v>30</v>
      </c>
      <c r="AB106">
        <v>28</v>
      </c>
      <c r="AC106">
        <v>94</v>
      </c>
      <c r="AD106">
        <v>59</v>
      </c>
    </row>
    <row r="107" spans="11:30" ht="15" customHeight="1" x14ac:dyDescent="0.35">
      <c r="K107">
        <v>44</v>
      </c>
      <c r="L107">
        <v>19</v>
      </c>
      <c r="M107">
        <v>27</v>
      </c>
      <c r="N107">
        <v>44</v>
      </c>
      <c r="O107">
        <v>81</v>
      </c>
      <c r="P107">
        <v>54</v>
      </c>
      <c r="Q107">
        <v>47</v>
      </c>
      <c r="R107">
        <v>8</v>
      </c>
      <c r="S107">
        <v>24</v>
      </c>
      <c r="T107">
        <v>67</v>
      </c>
      <c r="U107">
        <v>7</v>
      </c>
      <c r="V107">
        <v>84</v>
      </c>
      <c r="W107">
        <v>28</v>
      </c>
      <c r="X107">
        <v>77</v>
      </c>
      <c r="Y107">
        <v>28</v>
      </c>
      <c r="Z107">
        <v>76</v>
      </c>
      <c r="AA107">
        <v>27</v>
      </c>
      <c r="AB107">
        <v>96</v>
      </c>
      <c r="AC107">
        <v>84</v>
      </c>
      <c r="AD107">
        <v>6</v>
      </c>
    </row>
    <row r="108" spans="11:30" ht="15" customHeight="1" x14ac:dyDescent="0.35">
      <c r="K108">
        <v>38</v>
      </c>
      <c r="L108">
        <v>82</v>
      </c>
      <c r="M108">
        <v>78</v>
      </c>
      <c r="N108">
        <v>93</v>
      </c>
      <c r="O108">
        <v>9</v>
      </c>
      <c r="P108">
        <v>49</v>
      </c>
      <c r="Q108">
        <v>1</v>
      </c>
      <c r="R108">
        <v>20</v>
      </c>
      <c r="S108">
        <v>76</v>
      </c>
      <c r="T108">
        <v>63</v>
      </c>
      <c r="U108">
        <v>63</v>
      </c>
      <c r="V108">
        <v>77</v>
      </c>
      <c r="W108">
        <v>16</v>
      </c>
      <c r="X108">
        <v>95</v>
      </c>
      <c r="Y108">
        <v>82</v>
      </c>
      <c r="Z108">
        <v>15</v>
      </c>
      <c r="AA108">
        <v>8</v>
      </c>
      <c r="AB108">
        <v>4</v>
      </c>
      <c r="AC108">
        <v>41</v>
      </c>
      <c r="AD108">
        <v>50</v>
      </c>
    </row>
    <row r="109" spans="11:30" ht="15" customHeight="1" x14ac:dyDescent="0.35">
      <c r="K109">
        <v>45</v>
      </c>
      <c r="L109">
        <v>91</v>
      </c>
      <c r="M109">
        <v>77</v>
      </c>
      <c r="N109">
        <v>37</v>
      </c>
      <c r="O109">
        <v>45</v>
      </c>
      <c r="P109">
        <v>46</v>
      </c>
      <c r="Q109">
        <v>5</v>
      </c>
      <c r="R109">
        <v>71</v>
      </c>
      <c r="S109">
        <v>47</v>
      </c>
      <c r="T109">
        <v>15</v>
      </c>
      <c r="U109">
        <v>18</v>
      </c>
      <c r="V109">
        <v>46</v>
      </c>
      <c r="W109">
        <v>36</v>
      </c>
      <c r="X109">
        <v>8</v>
      </c>
      <c r="Y109">
        <v>63</v>
      </c>
      <c r="Z109">
        <v>8</v>
      </c>
      <c r="AA109">
        <v>15</v>
      </c>
      <c r="AB109">
        <v>28</v>
      </c>
      <c r="AC109">
        <v>32</v>
      </c>
      <c r="AD109">
        <v>30</v>
      </c>
    </row>
    <row r="110" spans="11:30" ht="15" customHeight="1" x14ac:dyDescent="0.35">
      <c r="K110">
        <v>47</v>
      </c>
      <c r="L110">
        <v>24</v>
      </c>
      <c r="M110">
        <v>39</v>
      </c>
      <c r="N110">
        <v>50</v>
      </c>
      <c r="O110">
        <v>25</v>
      </c>
      <c r="P110">
        <v>65</v>
      </c>
      <c r="Q110">
        <v>52</v>
      </c>
      <c r="R110">
        <v>71</v>
      </c>
      <c r="S110">
        <v>14</v>
      </c>
      <c r="T110">
        <v>24</v>
      </c>
      <c r="U110">
        <v>94</v>
      </c>
      <c r="V110">
        <v>59</v>
      </c>
      <c r="W110">
        <v>63</v>
      </c>
      <c r="X110">
        <v>65</v>
      </c>
      <c r="Y110">
        <v>31</v>
      </c>
      <c r="Z110">
        <v>93</v>
      </c>
      <c r="AA110">
        <v>16</v>
      </c>
      <c r="AB110">
        <v>71</v>
      </c>
      <c r="AC110">
        <v>88</v>
      </c>
      <c r="AD110">
        <v>3</v>
      </c>
    </row>
    <row r="111" spans="11:30" ht="15" customHeight="1" x14ac:dyDescent="0.35">
      <c r="K111">
        <v>64</v>
      </c>
      <c r="L111">
        <v>36</v>
      </c>
      <c r="M111">
        <v>57</v>
      </c>
      <c r="N111">
        <v>8</v>
      </c>
      <c r="O111">
        <v>7</v>
      </c>
      <c r="P111">
        <v>85</v>
      </c>
      <c r="Q111">
        <v>97</v>
      </c>
      <c r="R111">
        <v>6</v>
      </c>
      <c r="S111">
        <v>16</v>
      </c>
      <c r="T111">
        <v>11</v>
      </c>
      <c r="U111">
        <v>84</v>
      </c>
      <c r="V111">
        <v>28</v>
      </c>
      <c r="W111">
        <v>95</v>
      </c>
      <c r="X111">
        <v>38</v>
      </c>
      <c r="Y111">
        <v>72</v>
      </c>
      <c r="Z111">
        <v>50</v>
      </c>
      <c r="AA111">
        <v>5</v>
      </c>
      <c r="AB111">
        <v>84</v>
      </c>
      <c r="AC111">
        <v>15</v>
      </c>
      <c r="AD111">
        <v>2</v>
      </c>
    </row>
    <row r="112" spans="11:30" ht="15" customHeight="1" x14ac:dyDescent="0.35">
      <c r="K112">
        <v>79</v>
      </c>
      <c r="L112">
        <v>62</v>
      </c>
      <c r="M112">
        <v>44</v>
      </c>
      <c r="N112">
        <v>21</v>
      </c>
      <c r="O112">
        <v>75</v>
      </c>
      <c r="P112">
        <v>43</v>
      </c>
      <c r="Q112">
        <v>58</v>
      </c>
      <c r="R112">
        <v>44</v>
      </c>
      <c r="S112">
        <v>84</v>
      </c>
      <c r="T112">
        <v>64</v>
      </c>
      <c r="U112">
        <v>99</v>
      </c>
      <c r="V112">
        <v>80</v>
      </c>
      <c r="W112">
        <v>70</v>
      </c>
      <c r="X112">
        <v>84</v>
      </c>
      <c r="Y112">
        <v>97</v>
      </c>
      <c r="Z112">
        <v>90</v>
      </c>
      <c r="AA112">
        <v>3</v>
      </c>
      <c r="AB112">
        <v>93</v>
      </c>
      <c r="AC112">
        <v>96</v>
      </c>
      <c r="AD112">
        <v>47</v>
      </c>
    </row>
    <row r="113" spans="11:30" ht="15" customHeight="1" x14ac:dyDescent="0.35">
      <c r="K113">
        <v>25</v>
      </c>
      <c r="L113">
        <v>11</v>
      </c>
      <c r="M113">
        <v>56</v>
      </c>
      <c r="N113">
        <v>79</v>
      </c>
      <c r="O113">
        <v>80</v>
      </c>
      <c r="P113">
        <v>68</v>
      </c>
      <c r="Q113">
        <v>68</v>
      </c>
      <c r="R113">
        <v>25</v>
      </c>
      <c r="S113">
        <v>21</v>
      </c>
      <c r="T113">
        <v>63</v>
      </c>
      <c r="U113">
        <v>85</v>
      </c>
      <c r="V113">
        <v>79</v>
      </c>
      <c r="W113">
        <v>37</v>
      </c>
      <c r="X113">
        <v>69</v>
      </c>
      <c r="Y113">
        <v>82</v>
      </c>
      <c r="Z113">
        <v>95</v>
      </c>
      <c r="AA113">
        <v>100</v>
      </c>
      <c r="AB113">
        <v>71</v>
      </c>
      <c r="AC113">
        <v>26</v>
      </c>
      <c r="AD113">
        <v>58</v>
      </c>
    </row>
    <row r="114" spans="11:30" ht="15" customHeight="1" x14ac:dyDescent="0.35">
      <c r="K114">
        <v>47</v>
      </c>
      <c r="L114">
        <v>1</v>
      </c>
      <c r="M114">
        <v>96</v>
      </c>
      <c r="N114">
        <v>34</v>
      </c>
      <c r="O114">
        <v>33</v>
      </c>
      <c r="P114">
        <v>30</v>
      </c>
      <c r="Q114">
        <v>92</v>
      </c>
      <c r="R114">
        <v>70</v>
      </c>
      <c r="S114">
        <v>17</v>
      </c>
      <c r="T114">
        <v>3</v>
      </c>
      <c r="U114">
        <v>22</v>
      </c>
      <c r="V114">
        <v>59</v>
      </c>
      <c r="W114">
        <v>5</v>
      </c>
      <c r="X114">
        <v>36</v>
      </c>
      <c r="Y114">
        <v>3</v>
      </c>
      <c r="Z114">
        <v>39</v>
      </c>
      <c r="AA114">
        <v>52</v>
      </c>
      <c r="AB114">
        <v>1</v>
      </c>
      <c r="AC114">
        <v>45</v>
      </c>
      <c r="AD114">
        <v>7</v>
      </c>
    </row>
    <row r="115" spans="11:30" ht="15" customHeight="1" x14ac:dyDescent="0.35">
      <c r="K115">
        <v>2</v>
      </c>
      <c r="L115">
        <v>65</v>
      </c>
      <c r="M115">
        <v>45</v>
      </c>
      <c r="N115">
        <v>17</v>
      </c>
      <c r="O115">
        <v>6</v>
      </c>
      <c r="P115">
        <v>16</v>
      </c>
      <c r="Q115">
        <v>19</v>
      </c>
      <c r="R115">
        <v>61</v>
      </c>
      <c r="S115">
        <v>9</v>
      </c>
      <c r="T115">
        <v>23</v>
      </c>
      <c r="U115">
        <v>37</v>
      </c>
      <c r="V115">
        <v>48</v>
      </c>
      <c r="W115">
        <v>20</v>
      </c>
      <c r="X115">
        <v>20</v>
      </c>
      <c r="Y115">
        <v>40</v>
      </c>
      <c r="Z115">
        <v>75</v>
      </c>
      <c r="AA115">
        <v>65</v>
      </c>
      <c r="AB115">
        <v>42</v>
      </c>
      <c r="AC115">
        <v>17</v>
      </c>
      <c r="AD115">
        <v>70</v>
      </c>
    </row>
    <row r="116" spans="11:30" ht="15" customHeight="1" x14ac:dyDescent="0.35">
      <c r="K116">
        <v>73</v>
      </c>
      <c r="L116">
        <v>21</v>
      </c>
      <c r="M116">
        <v>96</v>
      </c>
      <c r="N116">
        <v>87</v>
      </c>
      <c r="O116">
        <v>87</v>
      </c>
      <c r="P116">
        <v>33</v>
      </c>
      <c r="Q116">
        <v>95</v>
      </c>
      <c r="R116">
        <v>99</v>
      </c>
      <c r="S116">
        <v>19</v>
      </c>
      <c r="T116">
        <v>92</v>
      </c>
      <c r="U116">
        <v>88</v>
      </c>
      <c r="V116">
        <v>4</v>
      </c>
      <c r="W116">
        <v>57</v>
      </c>
      <c r="X116">
        <v>79</v>
      </c>
      <c r="Y116">
        <v>9</v>
      </c>
      <c r="Z116">
        <v>84</v>
      </c>
      <c r="AA116">
        <v>2</v>
      </c>
      <c r="AB116">
        <v>41</v>
      </c>
      <c r="AC116">
        <v>9</v>
      </c>
      <c r="AD116">
        <v>13</v>
      </c>
    </row>
    <row r="117" spans="11:30" ht="15" customHeight="1" x14ac:dyDescent="0.35">
      <c r="K117">
        <v>97</v>
      </c>
      <c r="L117">
        <v>29</v>
      </c>
      <c r="M117">
        <v>26</v>
      </c>
      <c r="N117">
        <v>8</v>
      </c>
      <c r="O117">
        <v>25</v>
      </c>
      <c r="P117">
        <v>35</v>
      </c>
      <c r="Q117">
        <v>27</v>
      </c>
      <c r="R117">
        <v>30</v>
      </c>
      <c r="S117">
        <v>69</v>
      </c>
      <c r="T117">
        <v>28</v>
      </c>
      <c r="U117">
        <v>63</v>
      </c>
      <c r="V117">
        <v>84</v>
      </c>
      <c r="W117">
        <v>25</v>
      </c>
      <c r="X117">
        <v>27</v>
      </c>
      <c r="Y117">
        <v>3</v>
      </c>
      <c r="Z117">
        <v>4</v>
      </c>
      <c r="AA117">
        <v>44</v>
      </c>
      <c r="AB117">
        <v>79</v>
      </c>
      <c r="AC117">
        <v>55</v>
      </c>
      <c r="AD117">
        <v>61</v>
      </c>
    </row>
    <row r="118" spans="11:30" ht="15" customHeight="1" x14ac:dyDescent="0.35">
      <c r="K118">
        <v>62</v>
      </c>
      <c r="L118">
        <v>31</v>
      </c>
      <c r="M118">
        <v>48</v>
      </c>
      <c r="N118">
        <v>1</v>
      </c>
      <c r="O118">
        <v>100</v>
      </c>
      <c r="P118">
        <v>11</v>
      </c>
      <c r="Q118">
        <v>71</v>
      </c>
      <c r="R118">
        <v>77</v>
      </c>
      <c r="S118">
        <v>87</v>
      </c>
      <c r="T118">
        <v>38</v>
      </c>
      <c r="U118">
        <v>88</v>
      </c>
      <c r="V118">
        <v>82</v>
      </c>
      <c r="W118">
        <v>92</v>
      </c>
      <c r="X118">
        <v>100</v>
      </c>
      <c r="Y118">
        <v>100</v>
      </c>
      <c r="Z118">
        <v>32</v>
      </c>
      <c r="AA118">
        <v>59</v>
      </c>
      <c r="AB118">
        <v>7</v>
      </c>
      <c r="AC118">
        <v>1</v>
      </c>
      <c r="AD118">
        <v>72</v>
      </c>
    </row>
    <row r="119" spans="11:30" ht="15" customHeight="1" x14ac:dyDescent="0.35">
      <c r="K119">
        <v>22</v>
      </c>
      <c r="L119">
        <v>42</v>
      </c>
      <c r="M119">
        <v>23</v>
      </c>
      <c r="N119">
        <v>87</v>
      </c>
      <c r="O119">
        <v>55</v>
      </c>
      <c r="P119">
        <v>73</v>
      </c>
      <c r="Q119">
        <v>89</v>
      </c>
      <c r="R119">
        <v>22</v>
      </c>
      <c r="S119">
        <v>73</v>
      </c>
      <c r="T119">
        <v>27</v>
      </c>
      <c r="U119">
        <v>67</v>
      </c>
      <c r="V119">
        <v>74</v>
      </c>
      <c r="W119">
        <v>73</v>
      </c>
      <c r="X119">
        <v>32</v>
      </c>
      <c r="Y119">
        <v>35</v>
      </c>
      <c r="Z119">
        <v>100</v>
      </c>
      <c r="AA119">
        <v>22</v>
      </c>
      <c r="AB119">
        <v>60</v>
      </c>
      <c r="AC119">
        <v>37</v>
      </c>
      <c r="AD119">
        <v>62</v>
      </c>
    </row>
    <row r="120" spans="11:30" ht="15" customHeight="1" x14ac:dyDescent="0.35">
      <c r="K120">
        <v>48</v>
      </c>
      <c r="L120">
        <v>12</v>
      </c>
      <c r="M120">
        <v>99</v>
      </c>
      <c r="N120">
        <v>78</v>
      </c>
      <c r="O120">
        <v>21</v>
      </c>
      <c r="P120">
        <v>25</v>
      </c>
      <c r="Q120">
        <v>58</v>
      </c>
      <c r="R120">
        <v>88</v>
      </c>
      <c r="S120">
        <v>4</v>
      </c>
      <c r="T120">
        <v>39</v>
      </c>
      <c r="U120">
        <v>15</v>
      </c>
      <c r="V120">
        <v>5</v>
      </c>
      <c r="W120">
        <v>10</v>
      </c>
      <c r="X120">
        <v>51</v>
      </c>
      <c r="Y120">
        <v>64</v>
      </c>
      <c r="Z120">
        <v>23</v>
      </c>
      <c r="AA120">
        <v>93</v>
      </c>
      <c r="AB120">
        <v>67</v>
      </c>
      <c r="AC120">
        <v>3</v>
      </c>
      <c r="AD120">
        <v>84</v>
      </c>
    </row>
    <row r="121" spans="11:30" ht="15" customHeight="1" x14ac:dyDescent="0.35">
      <c r="K121">
        <v>63</v>
      </c>
      <c r="L121">
        <v>62</v>
      </c>
      <c r="M121">
        <v>60</v>
      </c>
      <c r="N121">
        <v>7</v>
      </c>
      <c r="O121">
        <v>95</v>
      </c>
      <c r="P121">
        <v>7</v>
      </c>
      <c r="Q121">
        <v>9</v>
      </c>
      <c r="R121">
        <v>20</v>
      </c>
      <c r="S121">
        <v>37</v>
      </c>
      <c r="T121">
        <v>63</v>
      </c>
      <c r="U121">
        <v>33</v>
      </c>
      <c r="V121">
        <v>60</v>
      </c>
      <c r="W121">
        <v>25</v>
      </c>
      <c r="X121">
        <v>59</v>
      </c>
      <c r="Y121">
        <v>91</v>
      </c>
      <c r="Z121">
        <v>15</v>
      </c>
      <c r="AA121">
        <v>76</v>
      </c>
      <c r="AB121">
        <v>44</v>
      </c>
      <c r="AC121">
        <v>28</v>
      </c>
      <c r="AD121">
        <v>70</v>
      </c>
    </row>
    <row r="122" spans="11:30" ht="15" customHeight="1" x14ac:dyDescent="0.35">
      <c r="K122">
        <v>59</v>
      </c>
      <c r="L122">
        <v>83</v>
      </c>
      <c r="M122">
        <v>41</v>
      </c>
      <c r="N122">
        <v>52</v>
      </c>
      <c r="O122">
        <v>33</v>
      </c>
      <c r="P122">
        <v>77</v>
      </c>
      <c r="Q122">
        <v>59</v>
      </c>
      <c r="R122">
        <v>28</v>
      </c>
      <c r="S122">
        <v>78</v>
      </c>
      <c r="T122">
        <v>49</v>
      </c>
      <c r="U122">
        <v>16</v>
      </c>
      <c r="V122">
        <v>17</v>
      </c>
      <c r="W122">
        <v>13</v>
      </c>
      <c r="X122">
        <v>92</v>
      </c>
      <c r="Y122">
        <v>8</v>
      </c>
      <c r="Z122">
        <v>77</v>
      </c>
      <c r="AA122">
        <v>38</v>
      </c>
      <c r="AB122">
        <v>83</v>
      </c>
      <c r="AC122">
        <v>41</v>
      </c>
      <c r="AD122">
        <v>91</v>
      </c>
    </row>
    <row r="123" spans="11:30" ht="15" customHeight="1" x14ac:dyDescent="0.35">
      <c r="K123">
        <v>23</v>
      </c>
      <c r="L123">
        <v>53</v>
      </c>
      <c r="M123">
        <v>55</v>
      </c>
      <c r="N123">
        <v>94</v>
      </c>
      <c r="O123">
        <v>79</v>
      </c>
      <c r="P123">
        <v>73</v>
      </c>
      <c r="Q123">
        <v>53</v>
      </c>
      <c r="R123">
        <v>45</v>
      </c>
      <c r="S123">
        <v>93</v>
      </c>
      <c r="T123">
        <v>69</v>
      </c>
      <c r="U123">
        <v>6</v>
      </c>
      <c r="V123">
        <v>55</v>
      </c>
      <c r="W123">
        <v>98</v>
      </c>
      <c r="X123">
        <v>4</v>
      </c>
      <c r="Y123">
        <v>99</v>
      </c>
      <c r="Z123">
        <v>58</v>
      </c>
      <c r="AA123">
        <v>5</v>
      </c>
      <c r="AB123">
        <v>92</v>
      </c>
      <c r="AC123">
        <v>23</v>
      </c>
      <c r="AD123">
        <v>45</v>
      </c>
    </row>
    <row r="124" spans="11:30" ht="15" customHeight="1" x14ac:dyDescent="0.35">
      <c r="K124">
        <v>73</v>
      </c>
      <c r="L124">
        <v>85</v>
      </c>
      <c r="M124">
        <v>62</v>
      </c>
      <c r="N124">
        <v>26</v>
      </c>
      <c r="O124">
        <v>65</v>
      </c>
      <c r="P124">
        <v>82</v>
      </c>
      <c r="Q124">
        <v>48</v>
      </c>
      <c r="R124">
        <v>55</v>
      </c>
      <c r="S124">
        <v>5</v>
      </c>
      <c r="T124">
        <v>82</v>
      </c>
      <c r="U124">
        <v>50</v>
      </c>
      <c r="V124">
        <v>68</v>
      </c>
      <c r="W124">
        <v>83</v>
      </c>
      <c r="X124">
        <v>6</v>
      </c>
      <c r="Y124">
        <v>32</v>
      </c>
      <c r="Z124">
        <v>7</v>
      </c>
      <c r="AA124">
        <v>84</v>
      </c>
      <c r="AB124">
        <v>77</v>
      </c>
      <c r="AC124">
        <v>76</v>
      </c>
      <c r="AD124">
        <v>56</v>
      </c>
    </row>
    <row r="125" spans="11:30" ht="15" customHeight="1" x14ac:dyDescent="0.35">
      <c r="K125">
        <v>87</v>
      </c>
      <c r="L125">
        <v>76</v>
      </c>
      <c r="M125">
        <v>44</v>
      </c>
      <c r="N125">
        <v>15</v>
      </c>
      <c r="O125">
        <v>5</v>
      </c>
      <c r="P125">
        <v>76</v>
      </c>
      <c r="Q125">
        <v>8</v>
      </c>
      <c r="R125">
        <v>73</v>
      </c>
      <c r="S125">
        <v>54</v>
      </c>
      <c r="T125">
        <v>18</v>
      </c>
      <c r="U125">
        <v>3</v>
      </c>
      <c r="V125">
        <v>40</v>
      </c>
      <c r="W125">
        <v>51</v>
      </c>
      <c r="X125">
        <v>87</v>
      </c>
      <c r="Y125">
        <v>91</v>
      </c>
      <c r="Z125">
        <v>87</v>
      </c>
      <c r="AA125">
        <v>50</v>
      </c>
      <c r="AB125">
        <v>92</v>
      </c>
      <c r="AC125">
        <v>62</v>
      </c>
      <c r="AD125">
        <v>81</v>
      </c>
    </row>
    <row r="126" spans="11:30" ht="15" customHeight="1" x14ac:dyDescent="0.35">
      <c r="K126">
        <v>25</v>
      </c>
      <c r="L126">
        <v>36</v>
      </c>
      <c r="M126">
        <v>61</v>
      </c>
      <c r="N126">
        <v>5</v>
      </c>
      <c r="O126">
        <v>95</v>
      </c>
      <c r="P126">
        <v>95</v>
      </c>
      <c r="Q126">
        <v>55</v>
      </c>
      <c r="R126">
        <v>44</v>
      </c>
      <c r="S126">
        <v>81</v>
      </c>
      <c r="T126">
        <v>51</v>
      </c>
      <c r="U126">
        <v>39</v>
      </c>
      <c r="V126">
        <v>13</v>
      </c>
      <c r="W126">
        <v>30</v>
      </c>
      <c r="X126">
        <v>54</v>
      </c>
      <c r="Y126">
        <v>49</v>
      </c>
      <c r="Z126">
        <v>1</v>
      </c>
      <c r="AA126">
        <v>31</v>
      </c>
      <c r="AB126">
        <v>100</v>
      </c>
      <c r="AC126">
        <v>16</v>
      </c>
      <c r="AD126">
        <v>40</v>
      </c>
    </row>
    <row r="127" spans="11:30" ht="15" customHeight="1" x14ac:dyDescent="0.35">
      <c r="K127">
        <v>87</v>
      </c>
      <c r="L127">
        <v>49</v>
      </c>
      <c r="M127">
        <v>6</v>
      </c>
      <c r="N127">
        <v>24</v>
      </c>
      <c r="O127">
        <v>96</v>
      </c>
      <c r="P127">
        <v>32</v>
      </c>
      <c r="Q127">
        <v>90</v>
      </c>
      <c r="R127">
        <v>43</v>
      </c>
      <c r="S127">
        <v>43</v>
      </c>
      <c r="T127">
        <v>36</v>
      </c>
      <c r="U127">
        <v>37</v>
      </c>
      <c r="V127">
        <v>56</v>
      </c>
      <c r="W127">
        <v>47</v>
      </c>
      <c r="X127">
        <v>79</v>
      </c>
      <c r="Y127">
        <v>51</v>
      </c>
      <c r="Z127">
        <v>14</v>
      </c>
      <c r="AA127">
        <v>2</v>
      </c>
      <c r="AB127">
        <v>55</v>
      </c>
      <c r="AC127">
        <v>93</v>
      </c>
      <c r="AD127">
        <v>38</v>
      </c>
    </row>
    <row r="128" spans="11:30" ht="15" customHeight="1" x14ac:dyDescent="0.35">
      <c r="K128">
        <v>1</v>
      </c>
      <c r="L128">
        <v>65</v>
      </c>
      <c r="M128">
        <v>3</v>
      </c>
      <c r="N128">
        <v>98</v>
      </c>
      <c r="O128">
        <v>88</v>
      </c>
      <c r="P128">
        <v>93</v>
      </c>
      <c r="Q128">
        <v>52</v>
      </c>
      <c r="R128">
        <v>26</v>
      </c>
      <c r="S128">
        <v>76</v>
      </c>
      <c r="T128">
        <v>97</v>
      </c>
      <c r="U128">
        <v>51</v>
      </c>
      <c r="V128">
        <v>42</v>
      </c>
      <c r="W128">
        <v>54</v>
      </c>
      <c r="X128">
        <v>3</v>
      </c>
      <c r="Y128">
        <v>84</v>
      </c>
      <c r="Z128">
        <v>69</v>
      </c>
      <c r="AA128">
        <v>53</v>
      </c>
      <c r="AB128">
        <v>19</v>
      </c>
      <c r="AC128">
        <v>95</v>
      </c>
      <c r="AD128">
        <v>95</v>
      </c>
    </row>
    <row r="129" spans="11:30" ht="15" customHeight="1" x14ac:dyDescent="0.35">
      <c r="K129">
        <v>25</v>
      </c>
      <c r="L129">
        <v>7</v>
      </c>
      <c r="M129">
        <v>5</v>
      </c>
      <c r="N129">
        <v>62</v>
      </c>
      <c r="O129">
        <v>60</v>
      </c>
      <c r="P129">
        <v>41</v>
      </c>
      <c r="Q129">
        <v>36</v>
      </c>
      <c r="R129">
        <v>43</v>
      </c>
      <c r="S129">
        <v>94</v>
      </c>
      <c r="T129">
        <v>66</v>
      </c>
      <c r="U129">
        <v>60</v>
      </c>
      <c r="V129">
        <v>24</v>
      </c>
      <c r="W129">
        <v>100</v>
      </c>
      <c r="X129">
        <v>23</v>
      </c>
      <c r="Y129">
        <v>72</v>
      </c>
      <c r="Z129">
        <v>92</v>
      </c>
      <c r="AA129">
        <v>42</v>
      </c>
      <c r="AB129">
        <v>63</v>
      </c>
      <c r="AC129">
        <v>99</v>
      </c>
      <c r="AD129">
        <v>96</v>
      </c>
    </row>
    <row r="130" spans="11:30" ht="15" customHeight="1" x14ac:dyDescent="0.35">
      <c r="K130">
        <v>3</v>
      </c>
      <c r="L130">
        <v>15</v>
      </c>
      <c r="M130">
        <v>36</v>
      </c>
      <c r="N130">
        <v>21</v>
      </c>
      <c r="O130">
        <v>81</v>
      </c>
      <c r="P130">
        <v>37</v>
      </c>
      <c r="Q130">
        <v>48</v>
      </c>
      <c r="R130">
        <v>67</v>
      </c>
      <c r="S130">
        <v>87</v>
      </c>
      <c r="T130">
        <v>79</v>
      </c>
      <c r="U130">
        <v>56</v>
      </c>
      <c r="V130">
        <v>50</v>
      </c>
      <c r="W130">
        <v>52</v>
      </c>
      <c r="X130">
        <v>6</v>
      </c>
      <c r="Y130">
        <v>49</v>
      </c>
      <c r="Z130">
        <v>61</v>
      </c>
      <c r="AA130">
        <v>93</v>
      </c>
      <c r="AB130">
        <v>86</v>
      </c>
      <c r="AC130">
        <v>70</v>
      </c>
      <c r="AD130">
        <v>67</v>
      </c>
    </row>
    <row r="131" spans="11:30" ht="15" customHeight="1" x14ac:dyDescent="0.35">
      <c r="K131">
        <v>21</v>
      </c>
      <c r="L131">
        <v>88</v>
      </c>
      <c r="M131">
        <v>92</v>
      </c>
      <c r="N131">
        <v>53</v>
      </c>
      <c r="O131">
        <v>26</v>
      </c>
      <c r="P131">
        <v>82</v>
      </c>
      <c r="Q131">
        <v>74</v>
      </c>
      <c r="R131">
        <v>30</v>
      </c>
      <c r="S131">
        <v>71</v>
      </c>
      <c r="T131">
        <v>37</v>
      </c>
      <c r="U131">
        <v>57</v>
      </c>
      <c r="V131">
        <v>38</v>
      </c>
      <c r="W131">
        <v>79</v>
      </c>
      <c r="X131">
        <v>52</v>
      </c>
      <c r="Y131">
        <v>81</v>
      </c>
      <c r="Z131">
        <v>29</v>
      </c>
      <c r="AA131">
        <v>93</v>
      </c>
      <c r="AB131">
        <v>50</v>
      </c>
      <c r="AC131">
        <v>46</v>
      </c>
      <c r="AD131">
        <v>53</v>
      </c>
    </row>
    <row r="132" spans="11:30" ht="15" customHeight="1" x14ac:dyDescent="0.35">
      <c r="K132">
        <v>46</v>
      </c>
      <c r="L132">
        <v>8</v>
      </c>
      <c r="M132">
        <v>27</v>
      </c>
      <c r="N132">
        <v>24</v>
      </c>
      <c r="O132">
        <v>80</v>
      </c>
      <c r="P132">
        <v>66</v>
      </c>
      <c r="Q132">
        <v>74</v>
      </c>
      <c r="R132">
        <v>33</v>
      </c>
      <c r="S132">
        <v>76</v>
      </c>
      <c r="T132">
        <v>70</v>
      </c>
      <c r="U132">
        <v>91</v>
      </c>
      <c r="V132">
        <v>60</v>
      </c>
      <c r="W132">
        <v>83</v>
      </c>
      <c r="X132">
        <v>26</v>
      </c>
      <c r="Y132">
        <v>92</v>
      </c>
      <c r="Z132">
        <v>63</v>
      </c>
      <c r="AA132">
        <v>37</v>
      </c>
      <c r="AB132">
        <v>72</v>
      </c>
      <c r="AC132">
        <v>38</v>
      </c>
      <c r="AD132">
        <v>66</v>
      </c>
    </row>
    <row r="133" spans="11:30" ht="15" customHeight="1" x14ac:dyDescent="0.35">
      <c r="K133">
        <v>41</v>
      </c>
      <c r="L133">
        <v>32</v>
      </c>
      <c r="M133">
        <v>70</v>
      </c>
      <c r="N133">
        <v>57</v>
      </c>
      <c r="O133">
        <v>7</v>
      </c>
      <c r="P133">
        <v>68</v>
      </c>
      <c r="Q133">
        <v>37</v>
      </c>
      <c r="R133">
        <v>55</v>
      </c>
      <c r="S133">
        <v>84</v>
      </c>
      <c r="T133">
        <v>29</v>
      </c>
      <c r="U133">
        <v>57</v>
      </c>
      <c r="V133">
        <v>5</v>
      </c>
      <c r="W133">
        <v>82</v>
      </c>
      <c r="X133">
        <v>48</v>
      </c>
      <c r="Y133">
        <v>26</v>
      </c>
      <c r="Z133">
        <v>40</v>
      </c>
      <c r="AA133">
        <v>20</v>
      </c>
      <c r="AB133">
        <v>7</v>
      </c>
      <c r="AC133">
        <v>84</v>
      </c>
      <c r="AD133">
        <v>34</v>
      </c>
    </row>
    <row r="134" spans="11:30" ht="15" customHeight="1" x14ac:dyDescent="0.35">
      <c r="K134">
        <v>74</v>
      </c>
      <c r="L134">
        <v>5</v>
      </c>
      <c r="M134">
        <v>50</v>
      </c>
      <c r="N134">
        <v>73</v>
      </c>
      <c r="O134">
        <v>14</v>
      </c>
      <c r="P134">
        <v>35</v>
      </c>
      <c r="Q134">
        <v>70</v>
      </c>
      <c r="R134">
        <v>87</v>
      </c>
      <c r="S134">
        <v>65</v>
      </c>
      <c r="T134">
        <v>56</v>
      </c>
      <c r="U134">
        <v>85</v>
      </c>
      <c r="V134">
        <v>51</v>
      </c>
      <c r="W134">
        <v>54</v>
      </c>
      <c r="X134">
        <v>75</v>
      </c>
      <c r="Y134">
        <v>88</v>
      </c>
      <c r="Z134">
        <v>27</v>
      </c>
      <c r="AA134">
        <v>35</v>
      </c>
      <c r="AB134">
        <v>13</v>
      </c>
      <c r="AC134">
        <v>20</v>
      </c>
      <c r="AD134">
        <v>28</v>
      </c>
    </row>
    <row r="135" spans="11:30" ht="15" customHeight="1" x14ac:dyDescent="0.35">
      <c r="K135">
        <v>8</v>
      </c>
      <c r="L135">
        <v>52</v>
      </c>
      <c r="M135">
        <v>77</v>
      </c>
      <c r="N135">
        <v>79</v>
      </c>
      <c r="O135">
        <v>18</v>
      </c>
      <c r="P135">
        <v>82</v>
      </c>
      <c r="Q135">
        <v>17</v>
      </c>
      <c r="R135">
        <v>29</v>
      </c>
      <c r="S135">
        <v>56</v>
      </c>
      <c r="T135">
        <v>56</v>
      </c>
      <c r="U135">
        <v>56</v>
      </c>
      <c r="V135">
        <v>43</v>
      </c>
      <c r="W135">
        <v>30</v>
      </c>
      <c r="X135">
        <v>82</v>
      </c>
      <c r="Y135">
        <v>39</v>
      </c>
      <c r="Z135">
        <v>9</v>
      </c>
      <c r="AA135">
        <v>11</v>
      </c>
      <c r="AB135">
        <v>36</v>
      </c>
      <c r="AC135">
        <v>50</v>
      </c>
      <c r="AD135">
        <v>33</v>
      </c>
    </row>
    <row r="136" spans="11:30" ht="15" customHeight="1" x14ac:dyDescent="0.35">
      <c r="K136">
        <v>64</v>
      </c>
      <c r="L136">
        <v>28</v>
      </c>
      <c r="M136">
        <v>1</v>
      </c>
      <c r="N136">
        <v>99</v>
      </c>
      <c r="O136">
        <v>41</v>
      </c>
      <c r="P136">
        <v>63</v>
      </c>
      <c r="Q136">
        <v>89</v>
      </c>
      <c r="R136">
        <v>69</v>
      </c>
      <c r="S136">
        <v>97</v>
      </c>
      <c r="T136">
        <v>26</v>
      </c>
      <c r="U136">
        <v>50</v>
      </c>
      <c r="V136">
        <v>30</v>
      </c>
      <c r="W136">
        <v>9</v>
      </c>
      <c r="X136">
        <v>44</v>
      </c>
      <c r="Y136">
        <v>38</v>
      </c>
      <c r="Z136">
        <v>9</v>
      </c>
      <c r="AA136">
        <v>19</v>
      </c>
      <c r="AB136">
        <v>25</v>
      </c>
      <c r="AC136">
        <v>64</v>
      </c>
      <c r="AD136">
        <v>74</v>
      </c>
    </row>
    <row r="137" spans="11:30" ht="15" customHeight="1" x14ac:dyDescent="0.35">
      <c r="K137">
        <v>60</v>
      </c>
      <c r="L137">
        <v>75</v>
      </c>
      <c r="M137">
        <v>59</v>
      </c>
      <c r="N137">
        <v>23</v>
      </c>
      <c r="O137">
        <v>50</v>
      </c>
      <c r="P137">
        <v>98</v>
      </c>
      <c r="Q137">
        <v>8</v>
      </c>
      <c r="R137">
        <v>91</v>
      </c>
      <c r="S137">
        <v>84</v>
      </c>
      <c r="T137">
        <v>25</v>
      </c>
      <c r="U137">
        <v>59</v>
      </c>
      <c r="V137">
        <v>21</v>
      </c>
      <c r="W137">
        <v>50</v>
      </c>
      <c r="X137">
        <v>94</v>
      </c>
      <c r="Y137">
        <v>4</v>
      </c>
      <c r="Z137">
        <v>32</v>
      </c>
      <c r="AA137">
        <v>36</v>
      </c>
      <c r="AB137">
        <v>13</v>
      </c>
      <c r="AC137">
        <v>71</v>
      </c>
      <c r="AD137">
        <v>60</v>
      </c>
    </row>
    <row r="138" spans="11:30" ht="15" customHeight="1" x14ac:dyDescent="0.35">
      <c r="K138">
        <v>24</v>
      </c>
      <c r="L138">
        <v>32</v>
      </c>
      <c r="M138">
        <v>42</v>
      </c>
      <c r="N138">
        <v>22</v>
      </c>
      <c r="O138">
        <v>45</v>
      </c>
      <c r="P138">
        <v>40</v>
      </c>
      <c r="Q138">
        <v>78</v>
      </c>
      <c r="R138">
        <v>92</v>
      </c>
      <c r="S138">
        <v>9</v>
      </c>
      <c r="T138">
        <v>76</v>
      </c>
      <c r="U138">
        <v>58</v>
      </c>
      <c r="V138">
        <v>32</v>
      </c>
      <c r="W138">
        <v>44</v>
      </c>
      <c r="X138">
        <v>50</v>
      </c>
      <c r="Y138">
        <v>57</v>
      </c>
      <c r="Z138">
        <v>98</v>
      </c>
      <c r="AA138">
        <v>55</v>
      </c>
      <c r="AB138">
        <v>18</v>
      </c>
      <c r="AC138">
        <v>18</v>
      </c>
      <c r="AD138">
        <v>88</v>
      </c>
    </row>
    <row r="139" spans="11:30" ht="15" customHeight="1" x14ac:dyDescent="0.35">
      <c r="K139">
        <v>66</v>
      </c>
      <c r="L139">
        <v>100</v>
      </c>
      <c r="M139">
        <v>97</v>
      </c>
      <c r="N139">
        <v>47</v>
      </c>
      <c r="O139">
        <v>89</v>
      </c>
      <c r="P139">
        <v>46</v>
      </c>
      <c r="Q139">
        <v>89</v>
      </c>
      <c r="R139">
        <v>73</v>
      </c>
      <c r="S139">
        <v>33</v>
      </c>
      <c r="T139">
        <v>29</v>
      </c>
      <c r="U139">
        <v>43</v>
      </c>
      <c r="V139">
        <v>46</v>
      </c>
      <c r="W139">
        <v>41</v>
      </c>
      <c r="X139">
        <v>83</v>
      </c>
      <c r="Y139">
        <v>59</v>
      </c>
      <c r="Z139">
        <v>75</v>
      </c>
      <c r="AA139">
        <v>66</v>
      </c>
      <c r="AB139">
        <v>65</v>
      </c>
      <c r="AC139">
        <v>88</v>
      </c>
      <c r="AD139">
        <v>32</v>
      </c>
    </row>
    <row r="140" spans="11:30" ht="15" customHeight="1" x14ac:dyDescent="0.35">
      <c r="K140">
        <v>5</v>
      </c>
      <c r="L140">
        <v>21</v>
      </c>
      <c r="M140">
        <v>61</v>
      </c>
      <c r="N140">
        <v>56</v>
      </c>
      <c r="O140">
        <v>43</v>
      </c>
      <c r="P140">
        <v>59</v>
      </c>
      <c r="Q140">
        <v>39</v>
      </c>
      <c r="R140">
        <v>19</v>
      </c>
      <c r="S140">
        <v>41</v>
      </c>
      <c r="T140">
        <v>82</v>
      </c>
      <c r="U140">
        <v>2</v>
      </c>
      <c r="V140">
        <v>73</v>
      </c>
      <c r="W140">
        <v>84</v>
      </c>
      <c r="X140">
        <v>3</v>
      </c>
      <c r="Y140">
        <v>11</v>
      </c>
      <c r="Z140">
        <v>36</v>
      </c>
      <c r="AA140">
        <v>69</v>
      </c>
      <c r="AB140">
        <v>53</v>
      </c>
      <c r="AC140">
        <v>10</v>
      </c>
      <c r="AD140">
        <v>33</v>
      </c>
    </row>
    <row r="141" spans="11:30" ht="15" customHeight="1" x14ac:dyDescent="0.35">
      <c r="K141">
        <v>51</v>
      </c>
      <c r="L141">
        <v>11</v>
      </c>
      <c r="M141">
        <v>13</v>
      </c>
      <c r="N141">
        <v>49</v>
      </c>
      <c r="O141">
        <v>60</v>
      </c>
      <c r="P141">
        <v>16</v>
      </c>
      <c r="Q141">
        <v>15</v>
      </c>
      <c r="R141">
        <v>94</v>
      </c>
      <c r="S141">
        <v>67</v>
      </c>
      <c r="T141">
        <v>91</v>
      </c>
      <c r="U141">
        <v>32</v>
      </c>
      <c r="V141">
        <v>65</v>
      </c>
      <c r="W141">
        <v>21</v>
      </c>
      <c r="X141">
        <v>89</v>
      </c>
      <c r="Y141">
        <v>53</v>
      </c>
      <c r="Z141">
        <v>90</v>
      </c>
      <c r="AA141">
        <v>23</v>
      </c>
      <c r="AB141">
        <v>79</v>
      </c>
      <c r="AC141">
        <v>75</v>
      </c>
      <c r="AD141">
        <v>37</v>
      </c>
    </row>
    <row r="142" spans="11:30" ht="15" customHeight="1" x14ac:dyDescent="0.35">
      <c r="K142">
        <v>80</v>
      </c>
      <c r="L142">
        <v>38</v>
      </c>
      <c r="M142">
        <v>15</v>
      </c>
      <c r="N142">
        <v>55</v>
      </c>
      <c r="O142">
        <v>84</v>
      </c>
      <c r="P142">
        <v>4</v>
      </c>
      <c r="Q142">
        <v>68</v>
      </c>
      <c r="R142">
        <v>40</v>
      </c>
      <c r="S142">
        <v>85</v>
      </c>
      <c r="T142">
        <v>2</v>
      </c>
      <c r="U142">
        <v>68</v>
      </c>
      <c r="V142">
        <v>46</v>
      </c>
      <c r="W142">
        <v>3</v>
      </c>
      <c r="X142">
        <v>49</v>
      </c>
      <c r="Y142">
        <v>96</v>
      </c>
      <c r="Z142">
        <v>43</v>
      </c>
      <c r="AA142">
        <v>66</v>
      </c>
      <c r="AB142">
        <v>16</v>
      </c>
      <c r="AC142">
        <v>68</v>
      </c>
      <c r="AD142">
        <v>85</v>
      </c>
    </row>
    <row r="143" spans="11:30" ht="15" customHeight="1" x14ac:dyDescent="0.35">
      <c r="K143">
        <v>69</v>
      </c>
      <c r="L143">
        <v>59</v>
      </c>
      <c r="M143">
        <v>95</v>
      </c>
      <c r="N143">
        <v>21</v>
      </c>
      <c r="O143">
        <v>59</v>
      </c>
      <c r="P143">
        <v>78</v>
      </c>
      <c r="Q143">
        <v>9</v>
      </c>
      <c r="R143">
        <v>59</v>
      </c>
      <c r="S143">
        <v>36</v>
      </c>
      <c r="T143">
        <v>68</v>
      </c>
      <c r="U143">
        <v>21</v>
      </c>
      <c r="V143">
        <v>98</v>
      </c>
      <c r="W143">
        <v>28</v>
      </c>
      <c r="X143">
        <v>28</v>
      </c>
      <c r="Y143">
        <v>43</v>
      </c>
      <c r="Z143">
        <v>75</v>
      </c>
      <c r="AA143">
        <v>15</v>
      </c>
      <c r="AB143">
        <v>15</v>
      </c>
      <c r="AC143">
        <v>46</v>
      </c>
      <c r="AD143">
        <v>97</v>
      </c>
    </row>
    <row r="144" spans="11:30" ht="15" customHeight="1" x14ac:dyDescent="0.35">
      <c r="K144">
        <v>44</v>
      </c>
      <c r="L144">
        <v>43</v>
      </c>
      <c r="M144">
        <v>36</v>
      </c>
      <c r="N144">
        <v>99</v>
      </c>
      <c r="O144">
        <v>84</v>
      </c>
      <c r="P144">
        <v>57</v>
      </c>
      <c r="Q144">
        <v>72</v>
      </c>
      <c r="R144">
        <v>11</v>
      </c>
      <c r="S144">
        <v>93</v>
      </c>
      <c r="T144">
        <v>84</v>
      </c>
      <c r="U144">
        <v>75</v>
      </c>
      <c r="V144">
        <v>56</v>
      </c>
      <c r="W144">
        <v>15</v>
      </c>
      <c r="X144">
        <v>80</v>
      </c>
      <c r="Y144">
        <v>83</v>
      </c>
      <c r="Z144">
        <v>32</v>
      </c>
      <c r="AA144">
        <v>36</v>
      </c>
      <c r="AB144">
        <v>100</v>
      </c>
      <c r="AC144">
        <v>78</v>
      </c>
      <c r="AD144">
        <v>96</v>
      </c>
    </row>
    <row r="145" spans="11:30" ht="15" customHeight="1" x14ac:dyDescent="0.35">
      <c r="K145">
        <v>36</v>
      </c>
      <c r="L145">
        <v>96</v>
      </c>
      <c r="M145">
        <v>63</v>
      </c>
      <c r="N145">
        <v>2</v>
      </c>
      <c r="O145">
        <v>69</v>
      </c>
      <c r="P145">
        <v>5</v>
      </c>
      <c r="Q145">
        <v>56</v>
      </c>
      <c r="R145">
        <v>70</v>
      </c>
      <c r="S145">
        <v>66</v>
      </c>
      <c r="T145">
        <v>65</v>
      </c>
      <c r="U145">
        <v>75</v>
      </c>
      <c r="V145">
        <v>10</v>
      </c>
      <c r="W145">
        <v>97</v>
      </c>
      <c r="X145">
        <v>100</v>
      </c>
      <c r="Y145">
        <v>60</v>
      </c>
      <c r="Z145">
        <v>1</v>
      </c>
      <c r="AA145">
        <v>52</v>
      </c>
      <c r="AB145">
        <v>42</v>
      </c>
      <c r="AC145">
        <v>8</v>
      </c>
      <c r="AD145">
        <v>90</v>
      </c>
    </row>
    <row r="146" spans="11:30" ht="15" customHeight="1" x14ac:dyDescent="0.35">
      <c r="K146">
        <v>90</v>
      </c>
      <c r="L146">
        <v>35</v>
      </c>
      <c r="M146">
        <v>33</v>
      </c>
      <c r="N146">
        <v>45</v>
      </c>
      <c r="O146">
        <v>100</v>
      </c>
      <c r="P146">
        <v>95</v>
      </c>
      <c r="Q146">
        <v>30</v>
      </c>
      <c r="R146">
        <v>23</v>
      </c>
      <c r="S146">
        <v>92</v>
      </c>
      <c r="T146">
        <v>15</v>
      </c>
      <c r="U146">
        <v>64</v>
      </c>
      <c r="V146">
        <v>41</v>
      </c>
      <c r="W146">
        <v>25</v>
      </c>
      <c r="X146">
        <v>55</v>
      </c>
      <c r="Y146">
        <v>7</v>
      </c>
      <c r="Z146">
        <v>30</v>
      </c>
      <c r="AA146">
        <v>61</v>
      </c>
      <c r="AB146">
        <v>71</v>
      </c>
      <c r="AC146">
        <v>5</v>
      </c>
      <c r="AD146">
        <v>68</v>
      </c>
    </row>
    <row r="147" spans="11:30" ht="15" customHeight="1" x14ac:dyDescent="0.35">
      <c r="K147">
        <v>29</v>
      </c>
      <c r="L147">
        <v>11</v>
      </c>
      <c r="M147">
        <v>97</v>
      </c>
      <c r="N147">
        <v>85</v>
      </c>
      <c r="O147">
        <v>100</v>
      </c>
      <c r="P147">
        <v>17</v>
      </c>
      <c r="Q147">
        <v>81</v>
      </c>
      <c r="R147">
        <v>87</v>
      </c>
      <c r="S147">
        <v>5</v>
      </c>
      <c r="T147">
        <v>71</v>
      </c>
      <c r="U147">
        <v>57</v>
      </c>
      <c r="V147">
        <v>87</v>
      </c>
      <c r="W147">
        <v>40</v>
      </c>
      <c r="X147">
        <v>30</v>
      </c>
      <c r="Y147">
        <v>39</v>
      </c>
      <c r="Z147">
        <v>55</v>
      </c>
      <c r="AA147">
        <v>79</v>
      </c>
      <c r="AB147">
        <v>98</v>
      </c>
      <c r="AC147">
        <v>85</v>
      </c>
      <c r="AD147">
        <v>23</v>
      </c>
    </row>
    <row r="148" spans="11:30" ht="15" customHeight="1" x14ac:dyDescent="0.35">
      <c r="K148">
        <v>87</v>
      </c>
      <c r="L148">
        <v>99</v>
      </c>
      <c r="M148">
        <v>83</v>
      </c>
      <c r="N148">
        <v>90</v>
      </c>
      <c r="O148">
        <v>96</v>
      </c>
      <c r="P148">
        <v>54</v>
      </c>
      <c r="Q148">
        <v>33</v>
      </c>
      <c r="R148">
        <v>56</v>
      </c>
      <c r="S148">
        <v>59</v>
      </c>
      <c r="T148">
        <v>32</v>
      </c>
      <c r="U148">
        <v>34</v>
      </c>
      <c r="V148">
        <v>56</v>
      </c>
      <c r="W148">
        <v>17</v>
      </c>
      <c r="X148">
        <v>12</v>
      </c>
      <c r="Y148">
        <v>94</v>
      </c>
      <c r="Z148">
        <v>57</v>
      </c>
      <c r="AA148">
        <v>99</v>
      </c>
      <c r="AB148">
        <v>20</v>
      </c>
      <c r="AC148">
        <v>35</v>
      </c>
      <c r="AD148">
        <v>92</v>
      </c>
    </row>
    <row r="149" spans="11:30" ht="15" customHeight="1" x14ac:dyDescent="0.35">
      <c r="K149">
        <v>80</v>
      </c>
      <c r="L149">
        <v>41</v>
      </c>
      <c r="M149">
        <v>1</v>
      </c>
      <c r="N149">
        <v>99</v>
      </c>
      <c r="O149">
        <v>56</v>
      </c>
      <c r="P149">
        <v>87</v>
      </c>
      <c r="Q149">
        <v>85</v>
      </c>
      <c r="R149">
        <v>74</v>
      </c>
      <c r="S149">
        <v>85</v>
      </c>
      <c r="T149">
        <v>29</v>
      </c>
      <c r="U149">
        <v>6</v>
      </c>
      <c r="V149">
        <v>73</v>
      </c>
      <c r="W149">
        <v>40</v>
      </c>
      <c r="X149">
        <v>42</v>
      </c>
      <c r="Y149">
        <v>65</v>
      </c>
      <c r="Z149">
        <v>73</v>
      </c>
      <c r="AA149">
        <v>22</v>
      </c>
      <c r="AB149">
        <v>7</v>
      </c>
      <c r="AC149">
        <v>7</v>
      </c>
      <c r="AD149">
        <v>99</v>
      </c>
    </row>
    <row r="150" spans="11:30" ht="15" customHeight="1" x14ac:dyDescent="0.35">
      <c r="K150">
        <v>67</v>
      </c>
      <c r="L150">
        <v>86</v>
      </c>
      <c r="M150">
        <v>89</v>
      </c>
      <c r="N150">
        <v>90</v>
      </c>
      <c r="O150">
        <v>17</v>
      </c>
      <c r="P150">
        <v>97</v>
      </c>
      <c r="Q150">
        <v>64</v>
      </c>
      <c r="R150">
        <v>6</v>
      </c>
      <c r="S150">
        <v>43</v>
      </c>
      <c r="T150">
        <v>23</v>
      </c>
      <c r="U150">
        <v>3</v>
      </c>
      <c r="V150">
        <v>74</v>
      </c>
      <c r="W150">
        <v>60</v>
      </c>
      <c r="X150">
        <v>9</v>
      </c>
      <c r="Y150">
        <v>26</v>
      </c>
      <c r="Z150">
        <v>83</v>
      </c>
      <c r="AA150">
        <v>36</v>
      </c>
      <c r="AB150">
        <v>58</v>
      </c>
      <c r="AC150">
        <v>66</v>
      </c>
      <c r="AD150">
        <v>35</v>
      </c>
    </row>
    <row r="151" spans="11:30" ht="15" customHeight="1" x14ac:dyDescent="0.35">
      <c r="K151">
        <v>78</v>
      </c>
      <c r="L151">
        <v>98</v>
      </c>
      <c r="M151">
        <v>73</v>
      </c>
      <c r="N151">
        <v>2</v>
      </c>
      <c r="O151">
        <v>43</v>
      </c>
      <c r="P151">
        <v>55</v>
      </c>
      <c r="Q151">
        <v>81</v>
      </c>
      <c r="R151">
        <v>46</v>
      </c>
      <c r="S151">
        <v>6</v>
      </c>
      <c r="T151">
        <v>58</v>
      </c>
      <c r="U151">
        <v>18</v>
      </c>
      <c r="V151">
        <v>96</v>
      </c>
      <c r="W151">
        <v>91</v>
      </c>
      <c r="X151">
        <v>86</v>
      </c>
      <c r="Y151">
        <v>93</v>
      </c>
      <c r="Z151">
        <v>2</v>
      </c>
      <c r="AA151">
        <v>100</v>
      </c>
      <c r="AB151">
        <v>15</v>
      </c>
      <c r="AC151">
        <v>54</v>
      </c>
      <c r="AD151">
        <v>54</v>
      </c>
    </row>
    <row r="152" spans="11:30" ht="15" customHeight="1" x14ac:dyDescent="0.35">
      <c r="K152">
        <v>59</v>
      </c>
      <c r="L152">
        <v>7</v>
      </c>
      <c r="M152">
        <v>61</v>
      </c>
      <c r="N152">
        <v>27</v>
      </c>
      <c r="O152">
        <v>45</v>
      </c>
      <c r="P152">
        <v>25</v>
      </c>
      <c r="Q152">
        <v>32</v>
      </c>
      <c r="R152">
        <v>47</v>
      </c>
      <c r="S152">
        <v>66</v>
      </c>
      <c r="T152">
        <v>95</v>
      </c>
      <c r="U152">
        <v>22</v>
      </c>
      <c r="V152">
        <v>31</v>
      </c>
      <c r="W152">
        <v>61</v>
      </c>
      <c r="X152">
        <v>93</v>
      </c>
      <c r="Y152">
        <v>26</v>
      </c>
      <c r="Z152">
        <v>3</v>
      </c>
      <c r="AA152">
        <v>67</v>
      </c>
      <c r="AB152">
        <v>9</v>
      </c>
      <c r="AC152">
        <v>3</v>
      </c>
      <c r="AD152">
        <v>38</v>
      </c>
    </row>
    <row r="153" spans="11:30" ht="15" customHeight="1" x14ac:dyDescent="0.35">
      <c r="K153">
        <v>50</v>
      </c>
      <c r="L153">
        <v>65</v>
      </c>
      <c r="M153">
        <v>6</v>
      </c>
      <c r="N153">
        <v>73</v>
      </c>
      <c r="O153">
        <v>62</v>
      </c>
      <c r="P153">
        <v>5</v>
      </c>
      <c r="Q153">
        <v>96</v>
      </c>
      <c r="R153">
        <v>69</v>
      </c>
      <c r="S153">
        <v>65</v>
      </c>
      <c r="T153">
        <v>21</v>
      </c>
      <c r="U153">
        <v>72</v>
      </c>
      <c r="V153">
        <v>10</v>
      </c>
      <c r="W153">
        <v>27</v>
      </c>
      <c r="X153">
        <v>58</v>
      </c>
      <c r="Y153">
        <v>29</v>
      </c>
      <c r="Z153">
        <v>28</v>
      </c>
      <c r="AA153">
        <v>35</v>
      </c>
      <c r="AB153">
        <v>27</v>
      </c>
      <c r="AC153">
        <v>68</v>
      </c>
      <c r="AD153">
        <v>2</v>
      </c>
    </row>
    <row r="154" spans="11:30" ht="15" customHeight="1" x14ac:dyDescent="0.35">
      <c r="K154">
        <v>91</v>
      </c>
      <c r="L154">
        <v>58</v>
      </c>
      <c r="M154">
        <v>44</v>
      </c>
      <c r="N154">
        <v>11</v>
      </c>
      <c r="O154">
        <v>100</v>
      </c>
      <c r="P154">
        <v>82</v>
      </c>
      <c r="Q154">
        <v>50</v>
      </c>
      <c r="R154">
        <v>28</v>
      </c>
      <c r="S154">
        <v>26</v>
      </c>
      <c r="T154">
        <v>93</v>
      </c>
      <c r="U154">
        <v>81</v>
      </c>
      <c r="V154">
        <v>15</v>
      </c>
      <c r="W154">
        <v>33</v>
      </c>
      <c r="X154">
        <v>49</v>
      </c>
      <c r="Y154">
        <v>62</v>
      </c>
      <c r="Z154">
        <v>75</v>
      </c>
      <c r="AA154">
        <v>50</v>
      </c>
      <c r="AB154">
        <v>5</v>
      </c>
      <c r="AC154">
        <v>45</v>
      </c>
      <c r="AD154">
        <v>20</v>
      </c>
    </row>
    <row r="155" spans="11:30" ht="15" customHeight="1" x14ac:dyDescent="0.35">
      <c r="K155">
        <v>36</v>
      </c>
      <c r="L155">
        <v>92</v>
      </c>
      <c r="M155">
        <v>28</v>
      </c>
      <c r="N155">
        <v>37</v>
      </c>
      <c r="O155">
        <v>38</v>
      </c>
      <c r="P155">
        <v>4</v>
      </c>
      <c r="Q155">
        <v>30</v>
      </c>
      <c r="R155">
        <v>99</v>
      </c>
      <c r="S155">
        <v>17</v>
      </c>
      <c r="T155">
        <v>88</v>
      </c>
      <c r="U155">
        <v>37</v>
      </c>
      <c r="V155">
        <v>90</v>
      </c>
      <c r="W155">
        <v>1</v>
      </c>
      <c r="X155">
        <v>77</v>
      </c>
      <c r="Y155">
        <v>59</v>
      </c>
      <c r="Z155">
        <v>61</v>
      </c>
      <c r="AA155">
        <v>73</v>
      </c>
      <c r="AB155">
        <v>66</v>
      </c>
      <c r="AC155">
        <v>32</v>
      </c>
      <c r="AD155">
        <v>39</v>
      </c>
    </row>
    <row r="156" spans="11:30" ht="15" customHeight="1" x14ac:dyDescent="0.35">
      <c r="K156">
        <v>93</v>
      </c>
      <c r="L156">
        <v>31</v>
      </c>
      <c r="M156">
        <v>27</v>
      </c>
      <c r="N156">
        <v>55</v>
      </c>
      <c r="O156">
        <v>85</v>
      </c>
      <c r="P156">
        <v>54</v>
      </c>
      <c r="Q156">
        <v>65</v>
      </c>
      <c r="R156">
        <v>94</v>
      </c>
      <c r="S156">
        <v>90</v>
      </c>
      <c r="T156">
        <v>56</v>
      </c>
      <c r="U156">
        <v>4</v>
      </c>
      <c r="V156">
        <v>3</v>
      </c>
      <c r="W156">
        <v>84</v>
      </c>
      <c r="X156">
        <v>8</v>
      </c>
      <c r="Y156">
        <v>56</v>
      </c>
      <c r="Z156">
        <v>20</v>
      </c>
      <c r="AA156">
        <v>9</v>
      </c>
      <c r="AB156">
        <v>91</v>
      </c>
      <c r="AC156">
        <v>72</v>
      </c>
      <c r="AD156">
        <v>19</v>
      </c>
    </row>
    <row r="157" spans="11:30" ht="15" customHeight="1" x14ac:dyDescent="0.35">
      <c r="K157">
        <v>31</v>
      </c>
      <c r="L157">
        <v>42</v>
      </c>
      <c r="M157">
        <v>27</v>
      </c>
      <c r="N157">
        <v>37</v>
      </c>
      <c r="O157">
        <v>83</v>
      </c>
      <c r="P157">
        <v>42</v>
      </c>
      <c r="Q157">
        <v>5</v>
      </c>
      <c r="R157">
        <v>43</v>
      </c>
      <c r="S157">
        <v>24</v>
      </c>
      <c r="T157">
        <v>68</v>
      </c>
      <c r="U157">
        <v>57</v>
      </c>
      <c r="V157">
        <v>97</v>
      </c>
      <c r="W157">
        <v>67</v>
      </c>
      <c r="X157">
        <v>13</v>
      </c>
      <c r="Y157">
        <v>41</v>
      </c>
      <c r="Z157">
        <v>20</v>
      </c>
      <c r="AA157">
        <v>38</v>
      </c>
      <c r="AB157">
        <v>39</v>
      </c>
      <c r="AC157">
        <v>11</v>
      </c>
      <c r="AD157">
        <v>46</v>
      </c>
    </row>
    <row r="158" spans="11:30" ht="15" customHeight="1" x14ac:dyDescent="0.35">
      <c r="K158">
        <v>32</v>
      </c>
      <c r="L158">
        <v>76</v>
      </c>
      <c r="M158">
        <v>74</v>
      </c>
      <c r="N158">
        <v>40</v>
      </c>
      <c r="O158">
        <v>8</v>
      </c>
      <c r="P158">
        <v>61</v>
      </c>
      <c r="Q158">
        <v>46</v>
      </c>
      <c r="R158">
        <v>73</v>
      </c>
      <c r="S158">
        <v>31</v>
      </c>
      <c r="T158">
        <v>92</v>
      </c>
      <c r="U158">
        <v>79</v>
      </c>
      <c r="V158">
        <v>87</v>
      </c>
      <c r="W158">
        <v>18</v>
      </c>
      <c r="X158">
        <v>8</v>
      </c>
      <c r="Y158">
        <v>70</v>
      </c>
      <c r="Z158">
        <v>43</v>
      </c>
      <c r="AA158">
        <v>40</v>
      </c>
      <c r="AB158">
        <v>74</v>
      </c>
      <c r="AC158">
        <v>98</v>
      </c>
      <c r="AD158">
        <v>73</v>
      </c>
    </row>
    <row r="159" spans="11:30" ht="15" customHeight="1" x14ac:dyDescent="0.35">
      <c r="K159">
        <v>36</v>
      </c>
      <c r="L159">
        <v>13</v>
      </c>
      <c r="M159">
        <v>30</v>
      </c>
      <c r="N159">
        <v>44</v>
      </c>
      <c r="O159">
        <v>71</v>
      </c>
      <c r="P159">
        <v>60</v>
      </c>
      <c r="Q159">
        <v>83</v>
      </c>
      <c r="R159">
        <v>68</v>
      </c>
      <c r="S159">
        <v>76</v>
      </c>
      <c r="T159">
        <v>20</v>
      </c>
      <c r="U159">
        <v>8</v>
      </c>
      <c r="V159">
        <v>48</v>
      </c>
      <c r="W159">
        <v>25</v>
      </c>
      <c r="X159">
        <v>58</v>
      </c>
      <c r="Y159">
        <v>33</v>
      </c>
      <c r="Z159">
        <v>53</v>
      </c>
      <c r="AA159">
        <v>72</v>
      </c>
      <c r="AB159">
        <v>18</v>
      </c>
      <c r="AC159">
        <v>12</v>
      </c>
      <c r="AD159">
        <v>41</v>
      </c>
    </row>
    <row r="160" spans="11:30" ht="15" customHeight="1" x14ac:dyDescent="0.35">
      <c r="K160">
        <v>10</v>
      </c>
      <c r="L160">
        <v>72</v>
      </c>
      <c r="M160">
        <v>34</v>
      </c>
      <c r="N160">
        <v>68</v>
      </c>
      <c r="O160">
        <v>46</v>
      </c>
      <c r="P160">
        <v>1</v>
      </c>
      <c r="Q160">
        <v>35</v>
      </c>
      <c r="R160">
        <v>84</v>
      </c>
      <c r="S160">
        <v>32</v>
      </c>
      <c r="T160">
        <v>34</v>
      </c>
      <c r="U160">
        <v>98</v>
      </c>
      <c r="V160">
        <v>27</v>
      </c>
      <c r="W160">
        <v>52</v>
      </c>
      <c r="X160">
        <v>51</v>
      </c>
      <c r="Y160">
        <v>8</v>
      </c>
      <c r="Z160">
        <v>16</v>
      </c>
      <c r="AA160">
        <v>61</v>
      </c>
      <c r="AB160">
        <v>6</v>
      </c>
      <c r="AC160">
        <v>68</v>
      </c>
      <c r="AD160">
        <v>43</v>
      </c>
    </row>
    <row r="161" spans="11:30" ht="15" customHeight="1" x14ac:dyDescent="0.35">
      <c r="K161">
        <v>51</v>
      </c>
      <c r="L161">
        <v>41</v>
      </c>
      <c r="M161">
        <v>64</v>
      </c>
      <c r="N161">
        <v>66</v>
      </c>
      <c r="O161">
        <v>64</v>
      </c>
      <c r="P161">
        <v>25</v>
      </c>
      <c r="Q161">
        <v>66</v>
      </c>
      <c r="R161">
        <v>21</v>
      </c>
      <c r="S161">
        <v>38</v>
      </c>
      <c r="T161">
        <v>45</v>
      </c>
      <c r="U161">
        <v>31</v>
      </c>
      <c r="V161">
        <v>34</v>
      </c>
      <c r="W161">
        <v>17</v>
      </c>
      <c r="X161">
        <v>4</v>
      </c>
      <c r="Y161">
        <v>83</v>
      </c>
      <c r="Z161">
        <v>1</v>
      </c>
      <c r="AA161">
        <v>60</v>
      </c>
      <c r="AB161">
        <v>22</v>
      </c>
      <c r="AC161">
        <v>74</v>
      </c>
      <c r="AD161">
        <v>33</v>
      </c>
    </row>
    <row r="162" spans="11:30" ht="15" customHeight="1" x14ac:dyDescent="0.35">
      <c r="K162">
        <v>54</v>
      </c>
      <c r="L162">
        <v>51</v>
      </c>
      <c r="M162">
        <v>44</v>
      </c>
      <c r="N162">
        <v>70</v>
      </c>
      <c r="O162">
        <v>39</v>
      </c>
      <c r="P162">
        <v>66</v>
      </c>
      <c r="Q162">
        <v>38</v>
      </c>
      <c r="R162">
        <v>21</v>
      </c>
      <c r="S162">
        <v>74</v>
      </c>
      <c r="T162">
        <v>64</v>
      </c>
      <c r="U162">
        <v>99</v>
      </c>
      <c r="V162">
        <v>18</v>
      </c>
      <c r="W162">
        <v>98</v>
      </c>
      <c r="X162">
        <v>18</v>
      </c>
      <c r="Y162">
        <v>51</v>
      </c>
      <c r="Z162">
        <v>87</v>
      </c>
      <c r="AA162">
        <v>36</v>
      </c>
      <c r="AB162">
        <v>70</v>
      </c>
      <c r="AC162">
        <v>19</v>
      </c>
      <c r="AD162">
        <v>46</v>
      </c>
    </row>
    <row r="163" spans="11:30" ht="15" customHeight="1" x14ac:dyDescent="0.35">
      <c r="K163">
        <v>18</v>
      </c>
      <c r="L163">
        <v>22</v>
      </c>
      <c r="M163">
        <v>68</v>
      </c>
      <c r="N163">
        <v>19</v>
      </c>
      <c r="O163">
        <v>62</v>
      </c>
      <c r="P163">
        <v>49</v>
      </c>
      <c r="Q163">
        <v>31</v>
      </c>
      <c r="R163">
        <v>98</v>
      </c>
      <c r="S163">
        <v>76</v>
      </c>
      <c r="T163">
        <v>84</v>
      </c>
      <c r="U163">
        <v>89</v>
      </c>
      <c r="V163">
        <v>100</v>
      </c>
      <c r="W163">
        <v>96</v>
      </c>
      <c r="X163">
        <v>9</v>
      </c>
      <c r="Y163">
        <v>25</v>
      </c>
      <c r="Z163">
        <v>81</v>
      </c>
      <c r="AA163">
        <v>17</v>
      </c>
      <c r="AB163">
        <v>67</v>
      </c>
      <c r="AC163">
        <v>34</v>
      </c>
      <c r="AD163">
        <v>71</v>
      </c>
    </row>
    <row r="164" spans="11:30" ht="15" customHeight="1" x14ac:dyDescent="0.35">
      <c r="K164">
        <v>20</v>
      </c>
      <c r="L164">
        <v>36</v>
      </c>
      <c r="M164">
        <v>76</v>
      </c>
      <c r="N164">
        <v>29</v>
      </c>
      <c r="O164">
        <v>14</v>
      </c>
      <c r="P164">
        <v>36</v>
      </c>
      <c r="Q164">
        <v>22</v>
      </c>
      <c r="R164">
        <v>14</v>
      </c>
      <c r="S164">
        <v>68</v>
      </c>
      <c r="T164">
        <v>87</v>
      </c>
      <c r="U164">
        <v>89</v>
      </c>
      <c r="V164">
        <v>5</v>
      </c>
      <c r="W164">
        <v>42</v>
      </c>
      <c r="X164">
        <v>37</v>
      </c>
      <c r="Y164">
        <v>65</v>
      </c>
      <c r="Z164">
        <v>87</v>
      </c>
      <c r="AA164">
        <v>48</v>
      </c>
      <c r="AB164">
        <v>98</v>
      </c>
      <c r="AC164">
        <v>10</v>
      </c>
      <c r="AD164">
        <v>82</v>
      </c>
    </row>
    <row r="165" spans="11:30" ht="15" customHeight="1" x14ac:dyDescent="0.35">
      <c r="K165">
        <v>84</v>
      </c>
      <c r="L165">
        <v>81</v>
      </c>
      <c r="M165">
        <v>83</v>
      </c>
      <c r="N165">
        <v>45</v>
      </c>
      <c r="O165">
        <v>67</v>
      </c>
      <c r="P165">
        <v>76</v>
      </c>
      <c r="Q165">
        <v>65</v>
      </c>
      <c r="R165">
        <v>53</v>
      </c>
      <c r="S165">
        <v>76</v>
      </c>
      <c r="T165">
        <v>100</v>
      </c>
      <c r="U165">
        <v>39</v>
      </c>
      <c r="V165">
        <v>47</v>
      </c>
      <c r="W165">
        <v>28</v>
      </c>
      <c r="X165">
        <v>59</v>
      </c>
      <c r="Y165">
        <v>9</v>
      </c>
      <c r="Z165">
        <v>22</v>
      </c>
      <c r="AA165">
        <v>39</v>
      </c>
      <c r="AB165">
        <v>98</v>
      </c>
      <c r="AC165">
        <v>65</v>
      </c>
      <c r="AD165">
        <v>19</v>
      </c>
    </row>
    <row r="166" spans="11:30" ht="15" customHeight="1" x14ac:dyDescent="0.35">
      <c r="K166">
        <v>2</v>
      </c>
      <c r="L166">
        <v>32</v>
      </c>
      <c r="M166">
        <v>35</v>
      </c>
      <c r="N166">
        <v>35</v>
      </c>
      <c r="O166">
        <v>77</v>
      </c>
      <c r="P166">
        <v>100</v>
      </c>
      <c r="Q166">
        <v>51</v>
      </c>
      <c r="R166">
        <v>81</v>
      </c>
      <c r="S166">
        <v>67</v>
      </c>
      <c r="T166">
        <v>46</v>
      </c>
      <c r="U166">
        <v>93</v>
      </c>
      <c r="V166">
        <v>8</v>
      </c>
      <c r="W166">
        <v>83</v>
      </c>
      <c r="X166">
        <v>32</v>
      </c>
      <c r="Y166">
        <v>57</v>
      </c>
      <c r="Z166">
        <v>16</v>
      </c>
      <c r="AA166">
        <v>16</v>
      </c>
      <c r="AB166">
        <v>71</v>
      </c>
      <c r="AC166">
        <v>27</v>
      </c>
      <c r="AD166">
        <v>37</v>
      </c>
    </row>
    <row r="167" spans="11:30" ht="15" customHeight="1" x14ac:dyDescent="0.35">
      <c r="K167">
        <v>80</v>
      </c>
      <c r="L167">
        <v>80</v>
      </c>
      <c r="M167">
        <v>49</v>
      </c>
      <c r="N167">
        <v>44</v>
      </c>
      <c r="O167">
        <v>55</v>
      </c>
      <c r="P167">
        <v>44</v>
      </c>
      <c r="Q167">
        <v>25</v>
      </c>
      <c r="R167">
        <v>53</v>
      </c>
      <c r="S167">
        <v>58</v>
      </c>
      <c r="T167">
        <v>86</v>
      </c>
      <c r="U167">
        <v>24</v>
      </c>
      <c r="V167">
        <v>87</v>
      </c>
      <c r="W167">
        <v>48</v>
      </c>
      <c r="X167">
        <v>65</v>
      </c>
      <c r="Y167">
        <v>79</v>
      </c>
      <c r="Z167">
        <v>38</v>
      </c>
      <c r="AA167">
        <v>7</v>
      </c>
      <c r="AB167">
        <v>90</v>
      </c>
      <c r="AC167">
        <v>6</v>
      </c>
      <c r="AD167">
        <v>23</v>
      </c>
    </row>
    <row r="168" spans="11:30" ht="15" customHeight="1" x14ac:dyDescent="0.35">
      <c r="K168">
        <v>6</v>
      </c>
      <c r="L168">
        <v>73</v>
      </c>
      <c r="M168">
        <v>48</v>
      </c>
      <c r="N168">
        <v>54</v>
      </c>
      <c r="O168">
        <v>20</v>
      </c>
      <c r="P168">
        <v>12</v>
      </c>
      <c r="Q168">
        <v>73</v>
      </c>
      <c r="R168">
        <v>27</v>
      </c>
      <c r="S168">
        <v>82</v>
      </c>
      <c r="T168">
        <v>47</v>
      </c>
      <c r="U168">
        <v>50</v>
      </c>
      <c r="V168">
        <v>73</v>
      </c>
      <c r="W168">
        <v>76</v>
      </c>
      <c r="X168">
        <v>6</v>
      </c>
      <c r="Y168">
        <v>98</v>
      </c>
      <c r="Z168">
        <v>65</v>
      </c>
      <c r="AA168">
        <v>19</v>
      </c>
      <c r="AB168">
        <v>51</v>
      </c>
      <c r="AC168">
        <v>78</v>
      </c>
      <c r="AD168">
        <v>92</v>
      </c>
    </row>
    <row r="169" spans="11:30" ht="15" customHeight="1" x14ac:dyDescent="0.35">
      <c r="K169">
        <v>55</v>
      </c>
      <c r="L169">
        <v>88</v>
      </c>
      <c r="M169">
        <v>39</v>
      </c>
      <c r="N169">
        <v>92</v>
      </c>
      <c r="O169">
        <v>91</v>
      </c>
      <c r="P169">
        <v>88</v>
      </c>
      <c r="Q169">
        <v>70</v>
      </c>
      <c r="R169">
        <v>97</v>
      </c>
      <c r="S169">
        <v>86</v>
      </c>
      <c r="T169">
        <v>53</v>
      </c>
      <c r="U169">
        <v>95</v>
      </c>
      <c r="V169">
        <v>13</v>
      </c>
      <c r="W169">
        <v>61</v>
      </c>
      <c r="X169">
        <v>27</v>
      </c>
      <c r="Y169">
        <v>56</v>
      </c>
      <c r="Z169">
        <v>89</v>
      </c>
      <c r="AA169">
        <v>25</v>
      </c>
      <c r="AB169">
        <v>88</v>
      </c>
      <c r="AC169">
        <v>73</v>
      </c>
      <c r="AD169">
        <v>49</v>
      </c>
    </row>
    <row r="170" spans="11:30" ht="15" customHeight="1" x14ac:dyDescent="0.35">
      <c r="K170">
        <v>6</v>
      </c>
      <c r="L170">
        <v>14</v>
      </c>
      <c r="M170">
        <v>68</v>
      </c>
      <c r="N170">
        <v>28</v>
      </c>
      <c r="O170">
        <v>42</v>
      </c>
      <c r="P170">
        <v>87</v>
      </c>
      <c r="Q170">
        <v>68</v>
      </c>
      <c r="R170">
        <v>86</v>
      </c>
      <c r="S170">
        <v>16</v>
      </c>
      <c r="T170">
        <v>68</v>
      </c>
      <c r="U170">
        <v>5</v>
      </c>
      <c r="V170">
        <v>12</v>
      </c>
      <c r="W170">
        <v>97</v>
      </c>
      <c r="X170">
        <v>43</v>
      </c>
      <c r="Y170">
        <v>44</v>
      </c>
      <c r="Z170">
        <v>78</v>
      </c>
      <c r="AA170">
        <v>72</v>
      </c>
      <c r="AB170">
        <v>71</v>
      </c>
      <c r="AC170">
        <v>82</v>
      </c>
      <c r="AD170">
        <v>28</v>
      </c>
    </row>
    <row r="171" spans="11:30" ht="15" customHeight="1" x14ac:dyDescent="0.35">
      <c r="K171">
        <v>6</v>
      </c>
      <c r="L171">
        <v>85</v>
      </c>
      <c r="M171">
        <v>2</v>
      </c>
      <c r="N171">
        <v>88</v>
      </c>
      <c r="O171">
        <v>9</v>
      </c>
      <c r="P171">
        <v>46</v>
      </c>
      <c r="Q171">
        <v>3</v>
      </c>
      <c r="R171">
        <v>68</v>
      </c>
      <c r="S171">
        <v>30</v>
      </c>
      <c r="T171">
        <v>79</v>
      </c>
      <c r="U171">
        <v>3</v>
      </c>
      <c r="V171">
        <v>77</v>
      </c>
      <c r="W171">
        <v>14</v>
      </c>
      <c r="X171">
        <v>12</v>
      </c>
      <c r="Y171">
        <v>10</v>
      </c>
      <c r="Z171">
        <v>13</v>
      </c>
      <c r="AA171">
        <v>29</v>
      </c>
      <c r="AB171">
        <v>6</v>
      </c>
      <c r="AC171">
        <v>30</v>
      </c>
      <c r="AD171">
        <v>35</v>
      </c>
    </row>
    <row r="172" spans="11:30" ht="15" customHeight="1" x14ac:dyDescent="0.35">
      <c r="K172">
        <v>48</v>
      </c>
      <c r="L172">
        <v>82</v>
      </c>
      <c r="M172">
        <v>90</v>
      </c>
      <c r="N172">
        <v>87</v>
      </c>
      <c r="O172">
        <v>29</v>
      </c>
      <c r="P172">
        <v>56</v>
      </c>
      <c r="Q172">
        <v>68</v>
      </c>
      <c r="R172">
        <v>54</v>
      </c>
      <c r="S172">
        <v>49</v>
      </c>
      <c r="T172">
        <v>100</v>
      </c>
      <c r="U172">
        <v>34</v>
      </c>
      <c r="V172">
        <v>93</v>
      </c>
      <c r="W172">
        <v>31</v>
      </c>
      <c r="X172">
        <v>39</v>
      </c>
      <c r="Y172">
        <v>85</v>
      </c>
      <c r="Z172">
        <v>87</v>
      </c>
      <c r="AA172">
        <v>70</v>
      </c>
      <c r="AB172">
        <v>67</v>
      </c>
      <c r="AC172">
        <v>32</v>
      </c>
      <c r="AD172">
        <v>69</v>
      </c>
    </row>
    <row r="173" spans="11:30" ht="15" customHeight="1" x14ac:dyDescent="0.35">
      <c r="K173">
        <v>49</v>
      </c>
      <c r="L173">
        <v>16</v>
      </c>
      <c r="M173">
        <v>70</v>
      </c>
      <c r="N173">
        <v>33</v>
      </c>
      <c r="O173">
        <v>38</v>
      </c>
      <c r="P173">
        <v>89</v>
      </c>
      <c r="Q173">
        <v>89</v>
      </c>
      <c r="R173">
        <v>38</v>
      </c>
      <c r="S173">
        <v>22</v>
      </c>
      <c r="T173">
        <v>56</v>
      </c>
      <c r="U173">
        <v>2</v>
      </c>
      <c r="V173">
        <v>22</v>
      </c>
      <c r="W173">
        <v>71</v>
      </c>
      <c r="X173">
        <v>10</v>
      </c>
      <c r="Y173">
        <v>74</v>
      </c>
      <c r="Z173">
        <v>95</v>
      </c>
      <c r="AA173">
        <v>96</v>
      </c>
      <c r="AB173">
        <v>34</v>
      </c>
      <c r="AC173">
        <v>99</v>
      </c>
      <c r="AD173">
        <v>53</v>
      </c>
    </row>
    <row r="174" spans="11:30" ht="15" customHeight="1" x14ac:dyDescent="0.35">
      <c r="K174">
        <v>89</v>
      </c>
      <c r="L174">
        <v>65</v>
      </c>
      <c r="M174">
        <v>76</v>
      </c>
      <c r="N174">
        <v>38</v>
      </c>
      <c r="O174">
        <v>66</v>
      </c>
      <c r="P174">
        <v>65</v>
      </c>
      <c r="Q174">
        <v>90</v>
      </c>
      <c r="R174">
        <v>52</v>
      </c>
      <c r="S174">
        <v>67</v>
      </c>
      <c r="T174">
        <v>74</v>
      </c>
      <c r="U174">
        <v>77</v>
      </c>
      <c r="V174">
        <v>95</v>
      </c>
      <c r="W174">
        <v>88</v>
      </c>
      <c r="X174">
        <v>25</v>
      </c>
      <c r="Y174">
        <v>10</v>
      </c>
      <c r="Z174">
        <v>67</v>
      </c>
      <c r="AA174">
        <v>89</v>
      </c>
      <c r="AB174">
        <v>69</v>
      </c>
      <c r="AC174">
        <v>42</v>
      </c>
      <c r="AD174">
        <v>2</v>
      </c>
    </row>
    <row r="175" spans="11:30" ht="15" customHeight="1" x14ac:dyDescent="0.35">
      <c r="K175">
        <v>82</v>
      </c>
      <c r="L175">
        <v>96</v>
      </c>
      <c r="M175">
        <v>81</v>
      </c>
      <c r="N175">
        <v>70</v>
      </c>
      <c r="O175">
        <v>57</v>
      </c>
      <c r="P175">
        <v>16</v>
      </c>
      <c r="Q175">
        <v>56</v>
      </c>
      <c r="R175">
        <v>37</v>
      </c>
      <c r="S175">
        <v>50</v>
      </c>
      <c r="T175">
        <v>6</v>
      </c>
      <c r="U175">
        <v>73</v>
      </c>
      <c r="V175">
        <v>11</v>
      </c>
      <c r="W175">
        <v>82</v>
      </c>
      <c r="X175">
        <v>8</v>
      </c>
      <c r="Y175">
        <v>78</v>
      </c>
      <c r="Z175">
        <v>66</v>
      </c>
      <c r="AA175">
        <v>30</v>
      </c>
      <c r="AB175">
        <v>97</v>
      </c>
      <c r="AC175">
        <v>83</v>
      </c>
      <c r="AD175">
        <v>68</v>
      </c>
    </row>
    <row r="176" spans="11:30" ht="15" customHeight="1" x14ac:dyDescent="0.35">
      <c r="K176">
        <v>29</v>
      </c>
      <c r="L176">
        <v>39</v>
      </c>
      <c r="M176">
        <v>13</v>
      </c>
      <c r="N176">
        <v>40</v>
      </c>
      <c r="O176">
        <v>71</v>
      </c>
      <c r="P176">
        <v>72</v>
      </c>
      <c r="Q176">
        <v>68</v>
      </c>
      <c r="R176">
        <v>55</v>
      </c>
      <c r="S176">
        <v>21</v>
      </c>
      <c r="T176">
        <v>65</v>
      </c>
      <c r="U176">
        <v>45</v>
      </c>
      <c r="V176">
        <v>30</v>
      </c>
      <c r="W176">
        <v>73</v>
      </c>
      <c r="X176">
        <v>36</v>
      </c>
      <c r="Y176">
        <v>83</v>
      </c>
      <c r="Z176">
        <v>50</v>
      </c>
      <c r="AA176">
        <v>28</v>
      </c>
      <c r="AB176">
        <v>39</v>
      </c>
      <c r="AC176">
        <v>57</v>
      </c>
      <c r="AD176">
        <v>91</v>
      </c>
    </row>
    <row r="177" spans="11:30" ht="15" customHeight="1" x14ac:dyDescent="0.35">
      <c r="K177">
        <v>11</v>
      </c>
      <c r="L177">
        <v>49</v>
      </c>
      <c r="M177">
        <v>96</v>
      </c>
      <c r="N177">
        <v>18</v>
      </c>
      <c r="O177">
        <v>36</v>
      </c>
      <c r="P177">
        <v>30</v>
      </c>
      <c r="Q177">
        <v>71</v>
      </c>
      <c r="R177">
        <v>10</v>
      </c>
      <c r="S177">
        <v>51</v>
      </c>
      <c r="T177">
        <v>32</v>
      </c>
      <c r="U177">
        <v>27</v>
      </c>
      <c r="V177">
        <v>8</v>
      </c>
      <c r="W177">
        <v>26</v>
      </c>
      <c r="X177">
        <v>2</v>
      </c>
      <c r="Y177">
        <v>45</v>
      </c>
      <c r="Z177">
        <v>59</v>
      </c>
      <c r="AA177">
        <v>81</v>
      </c>
      <c r="AB177">
        <v>53</v>
      </c>
      <c r="AC177">
        <v>1</v>
      </c>
      <c r="AD177">
        <v>75</v>
      </c>
    </row>
    <row r="178" spans="11:30" ht="15" customHeight="1" x14ac:dyDescent="0.35">
      <c r="K178">
        <v>43</v>
      </c>
      <c r="L178">
        <v>21</v>
      </c>
      <c r="M178">
        <v>73</v>
      </c>
      <c r="N178">
        <v>40</v>
      </c>
      <c r="O178">
        <v>37</v>
      </c>
      <c r="P178">
        <v>28</v>
      </c>
      <c r="Q178">
        <v>24</v>
      </c>
      <c r="R178">
        <v>4</v>
      </c>
      <c r="S178">
        <v>14</v>
      </c>
      <c r="T178">
        <v>56</v>
      </c>
      <c r="U178">
        <v>65</v>
      </c>
      <c r="V178">
        <v>78</v>
      </c>
      <c r="W178">
        <v>7</v>
      </c>
      <c r="X178">
        <v>74</v>
      </c>
      <c r="Y178">
        <v>71</v>
      </c>
      <c r="Z178">
        <v>47</v>
      </c>
      <c r="AA178">
        <v>1</v>
      </c>
      <c r="AB178">
        <v>30</v>
      </c>
      <c r="AC178">
        <v>27</v>
      </c>
      <c r="AD178">
        <v>76</v>
      </c>
    </row>
    <row r="179" spans="11:30" ht="15" customHeight="1" x14ac:dyDescent="0.35">
      <c r="K179">
        <v>17</v>
      </c>
      <c r="L179">
        <v>77</v>
      </c>
      <c r="M179">
        <v>29</v>
      </c>
      <c r="N179">
        <v>50</v>
      </c>
      <c r="O179">
        <v>77</v>
      </c>
      <c r="P179">
        <v>10</v>
      </c>
      <c r="Q179">
        <v>53</v>
      </c>
      <c r="R179">
        <v>30</v>
      </c>
      <c r="S179">
        <v>55</v>
      </c>
      <c r="T179">
        <v>77</v>
      </c>
      <c r="U179">
        <v>79</v>
      </c>
      <c r="V179">
        <v>48</v>
      </c>
      <c r="W179">
        <v>25</v>
      </c>
      <c r="X179">
        <v>70</v>
      </c>
      <c r="Y179">
        <v>87</v>
      </c>
      <c r="Z179">
        <v>64</v>
      </c>
      <c r="AA179">
        <v>15</v>
      </c>
      <c r="AB179">
        <v>15</v>
      </c>
      <c r="AC179">
        <v>72</v>
      </c>
      <c r="AD179">
        <v>32</v>
      </c>
    </row>
    <row r="180" spans="11:30" ht="15" customHeight="1" x14ac:dyDescent="0.35">
      <c r="K180">
        <v>100</v>
      </c>
      <c r="L180">
        <v>87</v>
      </c>
      <c r="M180">
        <v>58</v>
      </c>
      <c r="N180">
        <v>88</v>
      </c>
      <c r="O180">
        <v>19</v>
      </c>
      <c r="P180">
        <v>44</v>
      </c>
      <c r="Q180">
        <v>54</v>
      </c>
      <c r="R180">
        <v>82</v>
      </c>
      <c r="S180">
        <v>62</v>
      </c>
      <c r="T180">
        <v>18</v>
      </c>
      <c r="U180">
        <v>84</v>
      </c>
      <c r="V180">
        <v>10</v>
      </c>
      <c r="W180">
        <v>61</v>
      </c>
      <c r="X180">
        <v>51</v>
      </c>
      <c r="Y180">
        <v>76</v>
      </c>
      <c r="Z180">
        <v>97</v>
      </c>
      <c r="AA180">
        <v>63</v>
      </c>
      <c r="AB180">
        <v>47</v>
      </c>
      <c r="AC180">
        <v>53</v>
      </c>
      <c r="AD180">
        <v>29</v>
      </c>
    </row>
    <row r="181" spans="11:30" ht="15" customHeight="1" x14ac:dyDescent="0.35">
      <c r="K181">
        <v>65</v>
      </c>
      <c r="L181">
        <v>56</v>
      </c>
      <c r="M181">
        <v>63</v>
      </c>
      <c r="N181">
        <v>89</v>
      </c>
      <c r="O181">
        <v>78</v>
      </c>
      <c r="P181">
        <v>60</v>
      </c>
      <c r="Q181">
        <v>49</v>
      </c>
      <c r="R181">
        <v>39</v>
      </c>
      <c r="S181">
        <v>34</v>
      </c>
      <c r="T181">
        <v>92</v>
      </c>
      <c r="U181">
        <v>15</v>
      </c>
      <c r="V181">
        <v>100</v>
      </c>
      <c r="W181">
        <v>19</v>
      </c>
      <c r="X181">
        <v>90</v>
      </c>
      <c r="Y181">
        <v>16</v>
      </c>
      <c r="Z181">
        <v>86</v>
      </c>
      <c r="AA181">
        <v>11</v>
      </c>
      <c r="AB181">
        <v>76</v>
      </c>
      <c r="AC181">
        <v>81</v>
      </c>
      <c r="AD181">
        <v>39</v>
      </c>
    </row>
    <row r="182" spans="11:30" ht="15" customHeight="1" x14ac:dyDescent="0.35">
      <c r="K182">
        <v>26</v>
      </c>
      <c r="L182">
        <v>50</v>
      </c>
      <c r="M182">
        <v>7</v>
      </c>
      <c r="N182">
        <v>90</v>
      </c>
      <c r="O182">
        <v>32</v>
      </c>
      <c r="P182">
        <v>25</v>
      </c>
      <c r="Q182">
        <v>80</v>
      </c>
      <c r="R182">
        <v>80</v>
      </c>
      <c r="S182">
        <v>9</v>
      </c>
      <c r="T182">
        <v>77</v>
      </c>
      <c r="U182">
        <v>47</v>
      </c>
      <c r="V182">
        <v>84</v>
      </c>
      <c r="W182">
        <v>5</v>
      </c>
      <c r="X182">
        <v>91</v>
      </c>
      <c r="Y182">
        <v>13</v>
      </c>
      <c r="Z182">
        <v>8</v>
      </c>
      <c r="AA182">
        <v>39</v>
      </c>
      <c r="AB182">
        <v>81</v>
      </c>
      <c r="AC182">
        <v>4</v>
      </c>
      <c r="AD182">
        <v>61</v>
      </c>
    </row>
    <row r="183" spans="11:30" ht="15" customHeight="1" x14ac:dyDescent="0.35">
      <c r="K183">
        <v>85</v>
      </c>
      <c r="L183">
        <v>4</v>
      </c>
      <c r="M183">
        <v>11</v>
      </c>
      <c r="N183">
        <v>95</v>
      </c>
      <c r="O183">
        <v>8</v>
      </c>
      <c r="P183">
        <v>72</v>
      </c>
      <c r="Q183">
        <v>16</v>
      </c>
      <c r="R183">
        <v>30</v>
      </c>
      <c r="S183">
        <v>36</v>
      </c>
      <c r="T183">
        <v>6</v>
      </c>
      <c r="U183">
        <v>38</v>
      </c>
      <c r="V183">
        <v>31</v>
      </c>
      <c r="W183">
        <v>51</v>
      </c>
      <c r="X183">
        <v>87</v>
      </c>
      <c r="Y183">
        <v>63</v>
      </c>
      <c r="Z183">
        <v>27</v>
      </c>
      <c r="AA183">
        <v>45</v>
      </c>
      <c r="AB183">
        <v>49</v>
      </c>
      <c r="AC183">
        <v>50</v>
      </c>
      <c r="AD183">
        <v>65</v>
      </c>
    </row>
    <row r="184" spans="11:30" ht="15" customHeight="1" x14ac:dyDescent="0.35">
      <c r="K184">
        <v>27</v>
      </c>
      <c r="L184">
        <v>34</v>
      </c>
      <c r="M184">
        <v>52</v>
      </c>
      <c r="N184">
        <v>95</v>
      </c>
      <c r="O184">
        <v>58</v>
      </c>
      <c r="P184">
        <v>72</v>
      </c>
      <c r="Q184">
        <v>88</v>
      </c>
      <c r="R184">
        <v>48</v>
      </c>
      <c r="S184">
        <v>92</v>
      </c>
      <c r="T184">
        <v>13</v>
      </c>
      <c r="U184">
        <v>86</v>
      </c>
      <c r="V184">
        <v>93</v>
      </c>
      <c r="W184">
        <v>91</v>
      </c>
      <c r="X184">
        <v>28</v>
      </c>
      <c r="Y184">
        <v>46</v>
      </c>
      <c r="Z184">
        <v>23</v>
      </c>
      <c r="AA184">
        <v>88</v>
      </c>
      <c r="AB184">
        <v>85</v>
      </c>
      <c r="AC184">
        <v>35</v>
      </c>
      <c r="AD184">
        <v>40</v>
      </c>
    </row>
    <row r="185" spans="11:30" ht="15" customHeight="1" x14ac:dyDescent="0.35">
      <c r="K185">
        <v>74</v>
      </c>
      <c r="L185">
        <v>50</v>
      </c>
      <c r="M185">
        <v>36</v>
      </c>
      <c r="N185">
        <v>79</v>
      </c>
      <c r="O185">
        <v>4</v>
      </c>
      <c r="P185">
        <v>91</v>
      </c>
      <c r="Q185">
        <v>62</v>
      </c>
      <c r="R185">
        <v>30</v>
      </c>
      <c r="S185">
        <v>79</v>
      </c>
      <c r="T185">
        <v>44</v>
      </c>
      <c r="U185">
        <v>2</v>
      </c>
      <c r="V185">
        <v>18</v>
      </c>
      <c r="W185">
        <v>39</v>
      </c>
      <c r="X185">
        <v>47</v>
      </c>
      <c r="Y185">
        <v>58</v>
      </c>
      <c r="Z185">
        <v>8</v>
      </c>
      <c r="AA185">
        <v>15</v>
      </c>
      <c r="AB185">
        <v>90</v>
      </c>
      <c r="AC185">
        <v>15</v>
      </c>
      <c r="AD185">
        <v>32</v>
      </c>
    </row>
    <row r="186" spans="11:30" ht="15" customHeight="1" x14ac:dyDescent="0.35">
      <c r="K186">
        <v>90</v>
      </c>
      <c r="L186">
        <v>4</v>
      </c>
      <c r="M186">
        <v>53</v>
      </c>
      <c r="N186">
        <v>74</v>
      </c>
      <c r="O186">
        <v>9</v>
      </c>
      <c r="P186">
        <v>37</v>
      </c>
      <c r="Q186">
        <v>100</v>
      </c>
      <c r="R186">
        <v>77</v>
      </c>
      <c r="S186">
        <v>22</v>
      </c>
      <c r="T186">
        <v>19</v>
      </c>
      <c r="U186">
        <v>16</v>
      </c>
      <c r="V186">
        <v>51</v>
      </c>
      <c r="W186">
        <v>66</v>
      </c>
      <c r="X186">
        <v>27</v>
      </c>
      <c r="Y186">
        <v>68</v>
      </c>
      <c r="Z186">
        <v>38</v>
      </c>
      <c r="AA186">
        <v>35</v>
      </c>
      <c r="AB186">
        <v>85</v>
      </c>
      <c r="AC186">
        <v>43</v>
      </c>
      <c r="AD186">
        <v>24</v>
      </c>
    </row>
    <row r="187" spans="11:30" ht="15" customHeight="1" x14ac:dyDescent="0.35">
      <c r="K187">
        <v>81</v>
      </c>
      <c r="L187">
        <v>67</v>
      </c>
      <c r="M187">
        <v>18</v>
      </c>
      <c r="N187">
        <v>3</v>
      </c>
      <c r="O187">
        <v>36</v>
      </c>
      <c r="P187">
        <v>41</v>
      </c>
      <c r="Q187">
        <v>24</v>
      </c>
      <c r="R187">
        <v>51</v>
      </c>
      <c r="S187">
        <v>89</v>
      </c>
      <c r="T187">
        <v>8</v>
      </c>
      <c r="U187">
        <v>90</v>
      </c>
      <c r="V187">
        <v>100</v>
      </c>
      <c r="W187">
        <v>27</v>
      </c>
      <c r="X187">
        <v>59</v>
      </c>
      <c r="Y187">
        <v>4</v>
      </c>
      <c r="Z187">
        <v>52</v>
      </c>
      <c r="AA187">
        <v>3</v>
      </c>
      <c r="AB187">
        <v>43</v>
      </c>
      <c r="AC187">
        <v>57</v>
      </c>
      <c r="AD187">
        <v>17</v>
      </c>
    </row>
    <row r="188" spans="11:30" ht="15" customHeight="1" x14ac:dyDescent="0.35">
      <c r="K188">
        <v>87</v>
      </c>
      <c r="L188">
        <v>10</v>
      </c>
      <c r="M188">
        <v>62</v>
      </c>
      <c r="N188">
        <v>20</v>
      </c>
      <c r="O188">
        <v>81</v>
      </c>
      <c r="P188">
        <v>35</v>
      </c>
      <c r="Q188">
        <v>2</v>
      </c>
      <c r="R188">
        <v>71</v>
      </c>
      <c r="S188">
        <v>26</v>
      </c>
      <c r="T188">
        <v>27</v>
      </c>
      <c r="U188">
        <v>50</v>
      </c>
      <c r="V188">
        <v>100</v>
      </c>
      <c r="W188">
        <v>5</v>
      </c>
      <c r="X188">
        <v>12</v>
      </c>
      <c r="Y188">
        <v>62</v>
      </c>
      <c r="Z188">
        <v>10</v>
      </c>
      <c r="AA188">
        <v>44</v>
      </c>
      <c r="AB188">
        <v>48</v>
      </c>
      <c r="AC188">
        <v>71</v>
      </c>
      <c r="AD188">
        <v>75</v>
      </c>
    </row>
    <row r="189" spans="11:30" ht="15" customHeight="1" x14ac:dyDescent="0.35">
      <c r="K189">
        <v>85</v>
      </c>
      <c r="L189">
        <v>30</v>
      </c>
      <c r="M189">
        <v>97</v>
      </c>
      <c r="N189">
        <v>86</v>
      </c>
      <c r="O189">
        <v>13</v>
      </c>
      <c r="P189">
        <v>26</v>
      </c>
      <c r="Q189">
        <v>91</v>
      </c>
      <c r="R189">
        <v>11</v>
      </c>
      <c r="S189">
        <v>80</v>
      </c>
      <c r="T189">
        <v>60</v>
      </c>
      <c r="U189">
        <v>98</v>
      </c>
      <c r="V189">
        <v>27</v>
      </c>
      <c r="W189">
        <v>76</v>
      </c>
      <c r="X189">
        <v>20</v>
      </c>
      <c r="Y189">
        <v>63</v>
      </c>
      <c r="Z189">
        <v>11</v>
      </c>
      <c r="AA189">
        <v>98</v>
      </c>
      <c r="AB189">
        <v>3</v>
      </c>
      <c r="AC189">
        <v>100</v>
      </c>
      <c r="AD189">
        <v>16</v>
      </c>
    </row>
    <row r="190" spans="11:30" ht="15" customHeight="1" x14ac:dyDescent="0.35">
      <c r="K190">
        <v>63</v>
      </c>
      <c r="L190">
        <v>71</v>
      </c>
      <c r="M190">
        <v>10</v>
      </c>
      <c r="N190">
        <v>68</v>
      </c>
      <c r="O190">
        <v>99</v>
      </c>
      <c r="P190">
        <v>9</v>
      </c>
      <c r="Q190">
        <v>92</v>
      </c>
      <c r="R190">
        <v>4</v>
      </c>
      <c r="S190">
        <v>75</v>
      </c>
      <c r="T190">
        <v>99</v>
      </c>
      <c r="U190">
        <v>24</v>
      </c>
      <c r="V190">
        <v>10</v>
      </c>
      <c r="W190">
        <v>49</v>
      </c>
      <c r="X190">
        <v>30</v>
      </c>
      <c r="Y190">
        <v>29</v>
      </c>
      <c r="Z190">
        <v>55</v>
      </c>
      <c r="AA190">
        <v>16</v>
      </c>
      <c r="AB190">
        <v>28</v>
      </c>
      <c r="AC190">
        <v>9</v>
      </c>
      <c r="AD190">
        <v>72</v>
      </c>
    </row>
    <row r="191" spans="11:30" ht="15" customHeight="1" x14ac:dyDescent="0.35">
      <c r="K191">
        <v>8</v>
      </c>
      <c r="L191">
        <v>18</v>
      </c>
      <c r="M191">
        <v>40</v>
      </c>
      <c r="N191">
        <v>81</v>
      </c>
      <c r="O191">
        <v>20</v>
      </c>
      <c r="P191">
        <v>19</v>
      </c>
      <c r="Q191">
        <v>21</v>
      </c>
      <c r="R191">
        <v>59</v>
      </c>
      <c r="S191">
        <v>12</v>
      </c>
      <c r="T191">
        <v>4</v>
      </c>
      <c r="U191">
        <v>72</v>
      </c>
      <c r="V191">
        <v>22</v>
      </c>
      <c r="W191">
        <v>93</v>
      </c>
      <c r="X191">
        <v>40</v>
      </c>
      <c r="Y191">
        <v>35</v>
      </c>
      <c r="Z191">
        <v>2</v>
      </c>
      <c r="AA191">
        <v>82</v>
      </c>
      <c r="AB191">
        <v>85</v>
      </c>
      <c r="AC191">
        <v>97</v>
      </c>
      <c r="AD191">
        <v>87</v>
      </c>
    </row>
    <row r="192" spans="11:30" ht="15" customHeight="1" x14ac:dyDescent="0.35">
      <c r="K192">
        <v>14</v>
      </c>
      <c r="L192">
        <v>23</v>
      </c>
      <c r="M192">
        <v>86</v>
      </c>
      <c r="N192">
        <v>50</v>
      </c>
      <c r="O192">
        <v>65</v>
      </c>
      <c r="P192">
        <v>69</v>
      </c>
      <c r="Q192">
        <v>52</v>
      </c>
      <c r="R192">
        <v>75</v>
      </c>
      <c r="S192">
        <v>28</v>
      </c>
      <c r="T192">
        <v>71</v>
      </c>
      <c r="U192">
        <v>32</v>
      </c>
      <c r="V192">
        <v>60</v>
      </c>
      <c r="W192">
        <v>39</v>
      </c>
      <c r="X192">
        <v>88</v>
      </c>
      <c r="Y192">
        <v>93</v>
      </c>
      <c r="Z192">
        <v>51</v>
      </c>
      <c r="AA192">
        <v>32</v>
      </c>
      <c r="AB192">
        <v>82</v>
      </c>
      <c r="AC192">
        <v>69</v>
      </c>
      <c r="AD192">
        <v>51</v>
      </c>
    </row>
    <row r="193" spans="11:30" ht="15" customHeight="1" x14ac:dyDescent="0.35">
      <c r="K193">
        <v>70</v>
      </c>
      <c r="L193">
        <v>68</v>
      </c>
      <c r="M193">
        <v>65</v>
      </c>
      <c r="N193">
        <v>22</v>
      </c>
      <c r="O193">
        <v>38</v>
      </c>
      <c r="P193">
        <v>67</v>
      </c>
      <c r="Q193">
        <v>79</v>
      </c>
      <c r="R193">
        <v>97</v>
      </c>
      <c r="S193">
        <v>13</v>
      </c>
      <c r="T193">
        <v>88</v>
      </c>
      <c r="U193">
        <v>93</v>
      </c>
      <c r="V193">
        <v>51</v>
      </c>
      <c r="W193">
        <v>51</v>
      </c>
      <c r="X193">
        <v>17</v>
      </c>
      <c r="Y193">
        <v>89</v>
      </c>
      <c r="Z193">
        <v>70</v>
      </c>
      <c r="AA193">
        <v>63</v>
      </c>
      <c r="AB193">
        <v>68</v>
      </c>
      <c r="AC193">
        <v>73</v>
      </c>
      <c r="AD193">
        <v>42</v>
      </c>
    </row>
    <row r="194" spans="11:30" ht="15" customHeight="1" x14ac:dyDescent="0.35">
      <c r="K194">
        <v>35</v>
      </c>
      <c r="L194">
        <v>20</v>
      </c>
      <c r="M194">
        <v>39</v>
      </c>
      <c r="N194">
        <v>36</v>
      </c>
      <c r="O194">
        <v>60</v>
      </c>
      <c r="P194">
        <v>83</v>
      </c>
      <c r="Q194">
        <v>62</v>
      </c>
      <c r="R194">
        <v>69</v>
      </c>
      <c r="S194">
        <v>11</v>
      </c>
      <c r="T194">
        <v>42</v>
      </c>
      <c r="U194">
        <v>51</v>
      </c>
      <c r="V194">
        <v>34</v>
      </c>
      <c r="W194">
        <v>36</v>
      </c>
      <c r="X194">
        <v>50</v>
      </c>
      <c r="Y194">
        <v>48</v>
      </c>
      <c r="Z194">
        <v>7</v>
      </c>
      <c r="AA194">
        <v>7</v>
      </c>
      <c r="AB194">
        <v>34</v>
      </c>
      <c r="AC194">
        <v>32</v>
      </c>
      <c r="AD194">
        <v>16</v>
      </c>
    </row>
    <row r="195" spans="11:30" ht="15" customHeight="1" x14ac:dyDescent="0.35">
      <c r="K195">
        <v>24</v>
      </c>
      <c r="L195">
        <v>42</v>
      </c>
      <c r="M195">
        <v>69</v>
      </c>
      <c r="N195">
        <v>77</v>
      </c>
      <c r="O195">
        <v>10</v>
      </c>
      <c r="P195">
        <v>87</v>
      </c>
      <c r="Q195">
        <v>33</v>
      </c>
      <c r="R195">
        <v>4</v>
      </c>
      <c r="S195">
        <v>55</v>
      </c>
      <c r="T195">
        <v>91</v>
      </c>
      <c r="U195">
        <v>52</v>
      </c>
      <c r="V195">
        <v>15</v>
      </c>
      <c r="W195">
        <v>62</v>
      </c>
      <c r="X195">
        <v>12</v>
      </c>
      <c r="Y195">
        <v>7</v>
      </c>
      <c r="Z195">
        <v>66</v>
      </c>
      <c r="AA195">
        <v>38</v>
      </c>
      <c r="AB195">
        <v>41</v>
      </c>
      <c r="AC195">
        <v>87</v>
      </c>
      <c r="AD195">
        <v>41</v>
      </c>
    </row>
    <row r="196" spans="11:30" ht="15" customHeight="1" x14ac:dyDescent="0.35">
      <c r="K196">
        <v>66</v>
      </c>
      <c r="L196">
        <v>34</v>
      </c>
      <c r="M196">
        <v>71</v>
      </c>
      <c r="N196">
        <v>48</v>
      </c>
      <c r="O196">
        <v>48</v>
      </c>
      <c r="P196">
        <v>54</v>
      </c>
      <c r="Q196">
        <v>45</v>
      </c>
      <c r="R196">
        <v>82</v>
      </c>
      <c r="S196">
        <v>35</v>
      </c>
      <c r="T196">
        <v>14</v>
      </c>
      <c r="U196">
        <v>54</v>
      </c>
      <c r="V196">
        <v>11</v>
      </c>
      <c r="W196">
        <v>40</v>
      </c>
      <c r="X196">
        <v>58</v>
      </c>
      <c r="Y196">
        <v>23</v>
      </c>
      <c r="Z196">
        <v>97</v>
      </c>
      <c r="AA196">
        <v>30</v>
      </c>
      <c r="AB196">
        <v>5</v>
      </c>
      <c r="AC196">
        <v>84</v>
      </c>
      <c r="AD196">
        <v>59</v>
      </c>
    </row>
    <row r="197" spans="11:30" ht="15" customHeight="1" x14ac:dyDescent="0.35">
      <c r="K197">
        <v>75</v>
      </c>
      <c r="L197">
        <v>35</v>
      </c>
      <c r="M197">
        <v>7</v>
      </c>
      <c r="N197">
        <v>53</v>
      </c>
      <c r="O197">
        <v>28</v>
      </c>
      <c r="P197">
        <v>9</v>
      </c>
      <c r="Q197">
        <v>82</v>
      </c>
      <c r="R197">
        <v>61</v>
      </c>
      <c r="S197">
        <v>82</v>
      </c>
      <c r="T197">
        <v>66</v>
      </c>
      <c r="U197">
        <v>43</v>
      </c>
      <c r="V197">
        <v>90</v>
      </c>
      <c r="W197">
        <v>67</v>
      </c>
      <c r="X197">
        <v>21</v>
      </c>
      <c r="Y197">
        <v>39</v>
      </c>
      <c r="Z197">
        <v>41</v>
      </c>
      <c r="AA197">
        <v>13</v>
      </c>
      <c r="AB197">
        <v>30</v>
      </c>
      <c r="AC197">
        <v>75</v>
      </c>
      <c r="AD197">
        <v>20</v>
      </c>
    </row>
    <row r="198" spans="11:30" ht="15" customHeight="1" x14ac:dyDescent="0.35">
      <c r="K198">
        <v>47</v>
      </c>
      <c r="L198">
        <v>61</v>
      </c>
      <c r="M198">
        <v>39</v>
      </c>
      <c r="N198">
        <v>77</v>
      </c>
      <c r="O198">
        <v>63</v>
      </c>
      <c r="P198">
        <v>54</v>
      </c>
      <c r="Q198">
        <v>89</v>
      </c>
      <c r="R198">
        <v>92</v>
      </c>
      <c r="S198">
        <v>56</v>
      </c>
      <c r="T198">
        <v>91</v>
      </c>
      <c r="U198">
        <v>73</v>
      </c>
      <c r="V198">
        <v>69</v>
      </c>
      <c r="W198">
        <v>83</v>
      </c>
      <c r="X198">
        <v>17</v>
      </c>
      <c r="Y198">
        <v>19</v>
      </c>
      <c r="Z198">
        <v>16</v>
      </c>
      <c r="AA198">
        <v>84</v>
      </c>
      <c r="AB198">
        <v>43</v>
      </c>
      <c r="AC198">
        <v>31</v>
      </c>
      <c r="AD198">
        <v>27</v>
      </c>
    </row>
    <row r="199" spans="11:30" ht="15" customHeight="1" x14ac:dyDescent="0.35">
      <c r="K199">
        <v>75</v>
      </c>
      <c r="L199">
        <v>83</v>
      </c>
      <c r="M199">
        <v>38</v>
      </c>
      <c r="N199">
        <v>56</v>
      </c>
      <c r="O199">
        <v>55</v>
      </c>
      <c r="P199">
        <v>5</v>
      </c>
      <c r="Q199">
        <v>96</v>
      </c>
      <c r="R199">
        <v>90</v>
      </c>
      <c r="S199">
        <v>75</v>
      </c>
      <c r="T199">
        <v>65</v>
      </c>
      <c r="U199">
        <v>80</v>
      </c>
      <c r="V199">
        <v>18</v>
      </c>
      <c r="W199">
        <v>42</v>
      </c>
      <c r="X199">
        <v>64</v>
      </c>
      <c r="Y199">
        <v>31</v>
      </c>
      <c r="Z199">
        <v>92</v>
      </c>
      <c r="AA199">
        <v>65</v>
      </c>
      <c r="AB199">
        <v>83</v>
      </c>
      <c r="AC199">
        <v>1</v>
      </c>
      <c r="AD199">
        <v>33</v>
      </c>
    </row>
    <row r="200" spans="11:30" ht="15" customHeight="1" x14ac:dyDescent="0.35">
      <c r="K200">
        <v>62</v>
      </c>
      <c r="L200">
        <v>32</v>
      </c>
      <c r="M200">
        <v>49</v>
      </c>
      <c r="N200">
        <v>76</v>
      </c>
      <c r="O200">
        <v>59</v>
      </c>
      <c r="P200">
        <v>48</v>
      </c>
      <c r="Q200">
        <v>40</v>
      </c>
      <c r="R200">
        <v>29</v>
      </c>
      <c r="S200">
        <v>33</v>
      </c>
      <c r="T200">
        <v>60</v>
      </c>
      <c r="U200">
        <v>20</v>
      </c>
      <c r="V200">
        <v>82</v>
      </c>
      <c r="W200">
        <v>56</v>
      </c>
      <c r="X200">
        <v>87</v>
      </c>
      <c r="Y200">
        <v>70</v>
      </c>
      <c r="Z200">
        <v>7</v>
      </c>
      <c r="AA200">
        <v>74</v>
      </c>
      <c r="AB200">
        <v>16</v>
      </c>
      <c r="AC200">
        <v>95</v>
      </c>
      <c r="AD200">
        <v>60</v>
      </c>
    </row>
    <row r="201" spans="11:30" ht="15" customHeight="1" x14ac:dyDescent="0.35">
      <c r="K201">
        <v>90</v>
      </c>
      <c r="L201">
        <v>2</v>
      </c>
      <c r="M201">
        <v>31</v>
      </c>
      <c r="N201">
        <v>1</v>
      </c>
      <c r="O201">
        <v>86</v>
      </c>
      <c r="P201">
        <v>96</v>
      </c>
      <c r="Q201">
        <v>41</v>
      </c>
      <c r="R201">
        <v>11</v>
      </c>
      <c r="S201">
        <v>89</v>
      </c>
      <c r="T201">
        <v>62</v>
      </c>
      <c r="U201">
        <v>22</v>
      </c>
      <c r="V201">
        <v>57</v>
      </c>
      <c r="W201">
        <v>67</v>
      </c>
      <c r="X201">
        <v>77</v>
      </c>
      <c r="Y201">
        <v>13</v>
      </c>
      <c r="Z201">
        <v>42</v>
      </c>
      <c r="AA201">
        <v>76</v>
      </c>
      <c r="AB201">
        <v>76</v>
      </c>
      <c r="AC201">
        <v>89</v>
      </c>
      <c r="AD201">
        <v>48</v>
      </c>
    </row>
    <row r="202" spans="11:30" ht="15" customHeight="1" x14ac:dyDescent="0.35">
      <c r="K202">
        <v>9</v>
      </c>
      <c r="L202">
        <v>4</v>
      </c>
      <c r="M202">
        <v>60</v>
      </c>
      <c r="N202">
        <v>71</v>
      </c>
      <c r="O202">
        <v>6</v>
      </c>
      <c r="P202">
        <v>49</v>
      </c>
      <c r="Q202">
        <v>33</v>
      </c>
      <c r="R202">
        <v>19</v>
      </c>
      <c r="S202">
        <v>31</v>
      </c>
      <c r="T202">
        <v>56</v>
      </c>
      <c r="U202">
        <v>25</v>
      </c>
      <c r="V202">
        <v>22</v>
      </c>
      <c r="W202">
        <v>19</v>
      </c>
      <c r="X202">
        <v>1</v>
      </c>
      <c r="Y202">
        <v>2</v>
      </c>
      <c r="Z202">
        <v>64</v>
      </c>
      <c r="AA202">
        <v>87</v>
      </c>
      <c r="AB202">
        <v>74</v>
      </c>
      <c r="AC202">
        <v>46</v>
      </c>
      <c r="AD202">
        <v>91</v>
      </c>
    </row>
    <row r="203" spans="11:30" ht="15" customHeight="1" x14ac:dyDescent="0.35">
      <c r="K203">
        <v>58</v>
      </c>
      <c r="L203">
        <v>47</v>
      </c>
      <c r="M203">
        <v>83</v>
      </c>
      <c r="N203">
        <v>28</v>
      </c>
      <c r="O203">
        <v>10</v>
      </c>
      <c r="P203">
        <v>39</v>
      </c>
      <c r="Q203">
        <v>15</v>
      </c>
      <c r="R203">
        <v>71</v>
      </c>
      <c r="S203">
        <v>84</v>
      </c>
      <c r="T203">
        <v>84</v>
      </c>
      <c r="U203">
        <v>65</v>
      </c>
      <c r="V203">
        <v>78</v>
      </c>
      <c r="W203">
        <v>72</v>
      </c>
      <c r="X203">
        <v>3</v>
      </c>
      <c r="Y203">
        <v>68</v>
      </c>
      <c r="Z203">
        <v>36</v>
      </c>
      <c r="AA203">
        <v>88</v>
      </c>
      <c r="AB203">
        <v>8</v>
      </c>
      <c r="AC203">
        <v>32</v>
      </c>
      <c r="AD203">
        <v>71</v>
      </c>
    </row>
    <row r="204" spans="11:30" ht="15" customHeight="1" x14ac:dyDescent="0.35">
      <c r="K204">
        <v>87</v>
      </c>
      <c r="L204">
        <v>29</v>
      </c>
      <c r="M204">
        <v>30</v>
      </c>
      <c r="N204">
        <v>76</v>
      </c>
      <c r="O204">
        <v>72</v>
      </c>
      <c r="P204">
        <v>11</v>
      </c>
      <c r="Q204">
        <v>91</v>
      </c>
      <c r="R204">
        <v>2</v>
      </c>
      <c r="S204">
        <v>71</v>
      </c>
      <c r="T204">
        <v>60</v>
      </c>
      <c r="U204">
        <v>9</v>
      </c>
      <c r="V204">
        <v>16</v>
      </c>
      <c r="W204">
        <v>94</v>
      </c>
      <c r="X204">
        <v>72</v>
      </c>
      <c r="Y204">
        <v>12</v>
      </c>
      <c r="Z204">
        <v>82</v>
      </c>
      <c r="AA204">
        <v>42</v>
      </c>
      <c r="AB204">
        <v>65</v>
      </c>
      <c r="AC204">
        <v>93</v>
      </c>
      <c r="AD204">
        <v>9</v>
      </c>
    </row>
    <row r="205" spans="11:30" ht="15" customHeight="1" x14ac:dyDescent="0.35">
      <c r="K205">
        <v>5</v>
      </c>
      <c r="L205">
        <v>37</v>
      </c>
      <c r="M205">
        <v>65</v>
      </c>
      <c r="N205">
        <v>32</v>
      </c>
      <c r="O205">
        <v>8</v>
      </c>
      <c r="P205">
        <v>44</v>
      </c>
      <c r="Q205">
        <v>42</v>
      </c>
      <c r="R205">
        <v>90</v>
      </c>
      <c r="S205">
        <v>84</v>
      </c>
      <c r="T205">
        <v>68</v>
      </c>
      <c r="U205">
        <v>76</v>
      </c>
      <c r="V205">
        <v>14</v>
      </c>
      <c r="W205">
        <v>79</v>
      </c>
      <c r="X205">
        <v>7</v>
      </c>
      <c r="Y205">
        <v>33</v>
      </c>
      <c r="Z205">
        <v>35</v>
      </c>
      <c r="AA205">
        <v>21</v>
      </c>
      <c r="AB205">
        <v>24</v>
      </c>
      <c r="AC205">
        <v>85</v>
      </c>
      <c r="AD205">
        <v>16</v>
      </c>
    </row>
    <row r="206" spans="11:30" ht="15" customHeight="1" x14ac:dyDescent="0.35">
      <c r="K206">
        <v>71</v>
      </c>
      <c r="L206">
        <v>55</v>
      </c>
      <c r="M206">
        <v>13</v>
      </c>
      <c r="N206">
        <v>82</v>
      </c>
      <c r="O206">
        <v>26</v>
      </c>
      <c r="P206">
        <v>58</v>
      </c>
      <c r="Q206">
        <v>53</v>
      </c>
      <c r="R206">
        <v>81</v>
      </c>
      <c r="S206">
        <v>39</v>
      </c>
      <c r="T206">
        <v>6</v>
      </c>
      <c r="U206">
        <v>99</v>
      </c>
      <c r="V206">
        <v>49</v>
      </c>
      <c r="W206">
        <v>77</v>
      </c>
      <c r="X206">
        <v>14</v>
      </c>
      <c r="Y206">
        <v>10</v>
      </c>
      <c r="Z206">
        <v>50</v>
      </c>
      <c r="AA206">
        <v>64</v>
      </c>
      <c r="AB206">
        <v>21</v>
      </c>
      <c r="AC206">
        <v>88</v>
      </c>
      <c r="AD206">
        <v>100</v>
      </c>
    </row>
    <row r="207" spans="11:30" ht="15" customHeight="1" x14ac:dyDescent="0.35">
      <c r="K207">
        <v>40</v>
      </c>
      <c r="L207">
        <v>27</v>
      </c>
      <c r="M207">
        <v>2</v>
      </c>
      <c r="N207">
        <v>33</v>
      </c>
      <c r="O207">
        <v>73</v>
      </c>
      <c r="P207">
        <v>3</v>
      </c>
      <c r="Q207">
        <v>87</v>
      </c>
      <c r="R207">
        <v>10</v>
      </c>
      <c r="S207">
        <v>58</v>
      </c>
      <c r="T207">
        <v>82</v>
      </c>
      <c r="U207">
        <v>100</v>
      </c>
      <c r="V207">
        <v>91</v>
      </c>
      <c r="W207">
        <v>83</v>
      </c>
      <c r="X207">
        <v>14</v>
      </c>
      <c r="Y207">
        <v>45</v>
      </c>
      <c r="Z207">
        <v>6</v>
      </c>
      <c r="AA207">
        <v>43</v>
      </c>
      <c r="AB207">
        <v>87</v>
      </c>
      <c r="AC207">
        <v>6</v>
      </c>
      <c r="AD207">
        <v>7</v>
      </c>
    </row>
    <row r="208" spans="11:30" ht="15" customHeight="1" x14ac:dyDescent="0.35">
      <c r="K208">
        <v>77</v>
      </c>
      <c r="L208">
        <v>90</v>
      </c>
      <c r="M208">
        <v>32</v>
      </c>
      <c r="N208">
        <v>82</v>
      </c>
      <c r="O208">
        <v>40</v>
      </c>
      <c r="P208">
        <v>62</v>
      </c>
      <c r="Q208">
        <v>49</v>
      </c>
      <c r="R208">
        <v>32</v>
      </c>
      <c r="S208">
        <v>60</v>
      </c>
      <c r="T208">
        <v>4</v>
      </c>
      <c r="U208">
        <v>72</v>
      </c>
      <c r="V208">
        <v>55</v>
      </c>
      <c r="W208">
        <v>97</v>
      </c>
      <c r="X208">
        <v>83</v>
      </c>
      <c r="Y208">
        <v>7</v>
      </c>
      <c r="Z208">
        <v>32</v>
      </c>
      <c r="AA208">
        <v>75</v>
      </c>
      <c r="AB208">
        <v>92</v>
      </c>
      <c r="AC208">
        <v>65</v>
      </c>
      <c r="AD208">
        <v>48</v>
      </c>
    </row>
    <row r="209" spans="11:30" ht="15" customHeight="1" x14ac:dyDescent="0.35">
      <c r="K209">
        <v>62</v>
      </c>
      <c r="L209">
        <v>31</v>
      </c>
      <c r="M209">
        <v>22</v>
      </c>
      <c r="N209">
        <v>48</v>
      </c>
      <c r="O209">
        <v>69</v>
      </c>
      <c r="P209">
        <v>66</v>
      </c>
      <c r="Q209">
        <v>28</v>
      </c>
      <c r="R209">
        <v>54</v>
      </c>
      <c r="S209">
        <v>3</v>
      </c>
      <c r="T209">
        <v>58</v>
      </c>
      <c r="U209">
        <v>56</v>
      </c>
      <c r="V209">
        <v>21</v>
      </c>
      <c r="W209">
        <v>100</v>
      </c>
      <c r="X209">
        <v>94</v>
      </c>
      <c r="Y209">
        <v>12</v>
      </c>
      <c r="Z209">
        <v>94</v>
      </c>
      <c r="AA209">
        <v>24</v>
      </c>
      <c r="AB209">
        <v>6</v>
      </c>
      <c r="AC209">
        <v>14</v>
      </c>
      <c r="AD209">
        <v>83</v>
      </c>
    </row>
    <row r="210" spans="11:30" ht="15" customHeight="1" x14ac:dyDescent="0.35">
      <c r="K210">
        <v>75</v>
      </c>
      <c r="L210">
        <v>7</v>
      </c>
      <c r="M210">
        <v>75</v>
      </c>
      <c r="N210">
        <v>57</v>
      </c>
      <c r="O210">
        <v>36</v>
      </c>
      <c r="P210">
        <v>24</v>
      </c>
      <c r="Q210">
        <v>65</v>
      </c>
      <c r="R210">
        <v>72</v>
      </c>
      <c r="S210">
        <v>21</v>
      </c>
      <c r="T210">
        <v>69</v>
      </c>
      <c r="U210">
        <v>79</v>
      </c>
      <c r="V210">
        <v>23</v>
      </c>
      <c r="W210">
        <v>10</v>
      </c>
      <c r="X210">
        <v>34</v>
      </c>
      <c r="Y210">
        <v>14</v>
      </c>
      <c r="Z210">
        <v>47</v>
      </c>
      <c r="AA210">
        <v>66</v>
      </c>
      <c r="AB210">
        <v>30</v>
      </c>
      <c r="AC210">
        <v>97</v>
      </c>
      <c r="AD210">
        <v>91</v>
      </c>
    </row>
    <row r="211" spans="11:30" ht="15" customHeight="1" x14ac:dyDescent="0.35">
      <c r="K211">
        <v>68</v>
      </c>
      <c r="L211">
        <v>54</v>
      </c>
      <c r="M211">
        <v>34</v>
      </c>
      <c r="N211">
        <v>43</v>
      </c>
      <c r="O211">
        <v>18</v>
      </c>
      <c r="P211">
        <v>89</v>
      </c>
      <c r="Q211">
        <v>25</v>
      </c>
      <c r="R211">
        <v>1</v>
      </c>
      <c r="S211">
        <v>94</v>
      </c>
      <c r="T211">
        <v>64</v>
      </c>
      <c r="U211">
        <v>86</v>
      </c>
      <c r="V211">
        <v>86</v>
      </c>
      <c r="W211">
        <v>25</v>
      </c>
      <c r="X211">
        <v>92</v>
      </c>
      <c r="Y211">
        <v>19</v>
      </c>
      <c r="Z211">
        <v>34</v>
      </c>
      <c r="AA211">
        <v>22</v>
      </c>
      <c r="AB211">
        <v>52</v>
      </c>
      <c r="AC211">
        <v>51</v>
      </c>
      <c r="AD211">
        <v>8</v>
      </c>
    </row>
    <row r="212" spans="11:30" ht="15" customHeight="1" x14ac:dyDescent="0.35">
      <c r="K212">
        <v>68</v>
      </c>
      <c r="L212">
        <v>17</v>
      </c>
      <c r="M212">
        <v>81</v>
      </c>
      <c r="N212">
        <v>73</v>
      </c>
      <c r="O212">
        <v>51</v>
      </c>
      <c r="P212">
        <v>24</v>
      </c>
      <c r="Q212">
        <v>99</v>
      </c>
      <c r="R212">
        <v>49</v>
      </c>
      <c r="S212">
        <v>99</v>
      </c>
      <c r="T212">
        <v>95</v>
      </c>
      <c r="U212">
        <v>22</v>
      </c>
      <c r="V212">
        <v>32</v>
      </c>
      <c r="W212">
        <v>5</v>
      </c>
      <c r="X212">
        <v>74</v>
      </c>
      <c r="Y212">
        <v>4</v>
      </c>
      <c r="Z212">
        <v>19</v>
      </c>
      <c r="AA212">
        <v>3</v>
      </c>
      <c r="AB212">
        <v>26</v>
      </c>
      <c r="AC212">
        <v>66</v>
      </c>
      <c r="AD212">
        <v>68</v>
      </c>
    </row>
    <row r="213" spans="11:30" ht="15" customHeight="1" x14ac:dyDescent="0.35">
      <c r="K213">
        <v>60</v>
      </c>
      <c r="L213">
        <v>53</v>
      </c>
      <c r="M213">
        <v>39</v>
      </c>
      <c r="N213">
        <v>63</v>
      </c>
      <c r="O213">
        <v>39</v>
      </c>
      <c r="P213">
        <v>49</v>
      </c>
      <c r="Q213">
        <v>52</v>
      </c>
      <c r="R213">
        <v>66</v>
      </c>
      <c r="S213">
        <v>37</v>
      </c>
      <c r="T213">
        <v>69</v>
      </c>
      <c r="U213">
        <v>88</v>
      </c>
      <c r="V213">
        <v>3</v>
      </c>
      <c r="W213">
        <v>86</v>
      </c>
      <c r="X213">
        <v>44</v>
      </c>
      <c r="Y213">
        <v>78</v>
      </c>
      <c r="Z213">
        <v>43</v>
      </c>
      <c r="AA213">
        <v>88</v>
      </c>
      <c r="AB213">
        <v>5</v>
      </c>
      <c r="AC213">
        <v>38</v>
      </c>
      <c r="AD213">
        <v>94</v>
      </c>
    </row>
    <row r="214" spans="11:30" ht="15" customHeight="1" x14ac:dyDescent="0.35">
      <c r="K214">
        <v>38</v>
      </c>
      <c r="L214">
        <v>44</v>
      </c>
      <c r="M214">
        <v>18</v>
      </c>
      <c r="N214">
        <v>1</v>
      </c>
      <c r="O214">
        <v>14</v>
      </c>
      <c r="P214">
        <v>6</v>
      </c>
      <c r="Q214">
        <v>88</v>
      </c>
      <c r="R214">
        <v>7</v>
      </c>
      <c r="S214">
        <v>8</v>
      </c>
      <c r="T214">
        <v>87</v>
      </c>
      <c r="U214">
        <v>51</v>
      </c>
      <c r="V214">
        <v>54</v>
      </c>
      <c r="W214">
        <v>35</v>
      </c>
      <c r="X214">
        <v>92</v>
      </c>
      <c r="Y214">
        <v>35</v>
      </c>
      <c r="Z214">
        <v>1</v>
      </c>
      <c r="AA214">
        <v>72</v>
      </c>
      <c r="AB214">
        <v>78</v>
      </c>
      <c r="AC214">
        <v>79</v>
      </c>
      <c r="AD214">
        <v>69</v>
      </c>
    </row>
    <row r="215" spans="11:30" ht="15" customHeight="1" x14ac:dyDescent="0.35">
      <c r="K215">
        <v>13</v>
      </c>
      <c r="L215">
        <v>2</v>
      </c>
      <c r="M215">
        <v>66</v>
      </c>
      <c r="N215">
        <v>24</v>
      </c>
      <c r="O215">
        <v>33</v>
      </c>
      <c r="P215">
        <v>64</v>
      </c>
      <c r="Q215">
        <v>9</v>
      </c>
      <c r="R215">
        <v>73</v>
      </c>
      <c r="S215">
        <v>50</v>
      </c>
      <c r="T215">
        <v>100</v>
      </c>
      <c r="U215">
        <v>33</v>
      </c>
      <c r="V215">
        <v>9</v>
      </c>
      <c r="W215">
        <v>90</v>
      </c>
      <c r="X215">
        <v>16</v>
      </c>
      <c r="Y215">
        <v>28</v>
      </c>
      <c r="Z215">
        <v>65</v>
      </c>
      <c r="AA215">
        <v>6</v>
      </c>
      <c r="AB215">
        <v>91</v>
      </c>
      <c r="AC215">
        <v>29</v>
      </c>
      <c r="AD215">
        <v>41</v>
      </c>
    </row>
    <row r="216" spans="11:30" ht="15" customHeight="1" x14ac:dyDescent="0.35">
      <c r="K216">
        <v>65</v>
      </c>
      <c r="L216">
        <v>78</v>
      </c>
      <c r="M216">
        <v>33</v>
      </c>
      <c r="N216">
        <v>93</v>
      </c>
      <c r="O216">
        <v>61</v>
      </c>
      <c r="P216">
        <v>75</v>
      </c>
      <c r="Q216">
        <v>81</v>
      </c>
      <c r="R216">
        <v>47</v>
      </c>
      <c r="S216">
        <v>24</v>
      </c>
      <c r="T216">
        <v>10</v>
      </c>
      <c r="U216">
        <v>8</v>
      </c>
      <c r="V216">
        <v>54</v>
      </c>
      <c r="W216">
        <v>21</v>
      </c>
      <c r="X216">
        <v>94</v>
      </c>
      <c r="Y216">
        <v>85</v>
      </c>
      <c r="Z216">
        <v>70</v>
      </c>
      <c r="AA216">
        <v>86</v>
      </c>
      <c r="AB216">
        <v>71</v>
      </c>
      <c r="AC216">
        <v>1</v>
      </c>
      <c r="AD216">
        <v>55</v>
      </c>
    </row>
    <row r="217" spans="11:30" ht="15" customHeight="1" x14ac:dyDescent="0.35">
      <c r="K217">
        <v>11</v>
      </c>
      <c r="L217">
        <v>74</v>
      </c>
      <c r="M217">
        <v>100</v>
      </c>
      <c r="N217">
        <v>95</v>
      </c>
      <c r="O217">
        <v>33</v>
      </c>
      <c r="P217">
        <v>87</v>
      </c>
      <c r="Q217">
        <v>58</v>
      </c>
      <c r="R217">
        <v>14</v>
      </c>
      <c r="S217">
        <v>10</v>
      </c>
      <c r="T217">
        <v>41</v>
      </c>
      <c r="U217">
        <v>85</v>
      </c>
      <c r="V217">
        <v>63</v>
      </c>
      <c r="W217">
        <v>5</v>
      </c>
      <c r="X217">
        <v>14</v>
      </c>
      <c r="Y217">
        <v>72</v>
      </c>
      <c r="Z217">
        <v>9</v>
      </c>
      <c r="AA217">
        <v>39</v>
      </c>
      <c r="AB217">
        <v>98</v>
      </c>
      <c r="AC217">
        <v>56</v>
      </c>
      <c r="AD217">
        <v>94</v>
      </c>
    </row>
    <row r="218" spans="11:30" ht="15" customHeight="1" x14ac:dyDescent="0.35">
      <c r="K218">
        <v>100</v>
      </c>
      <c r="L218">
        <v>79</v>
      </c>
      <c r="M218">
        <v>1</v>
      </c>
      <c r="N218">
        <v>30</v>
      </c>
      <c r="O218">
        <v>38</v>
      </c>
      <c r="P218">
        <v>38</v>
      </c>
      <c r="Q218">
        <v>2</v>
      </c>
      <c r="R218">
        <v>52</v>
      </c>
      <c r="S218">
        <v>10</v>
      </c>
      <c r="T218">
        <v>76</v>
      </c>
      <c r="U218">
        <v>34</v>
      </c>
      <c r="V218">
        <v>28</v>
      </c>
      <c r="W218">
        <v>82</v>
      </c>
      <c r="X218">
        <v>89</v>
      </c>
      <c r="Y218">
        <v>37</v>
      </c>
      <c r="Z218">
        <v>68</v>
      </c>
      <c r="AA218">
        <v>86</v>
      </c>
      <c r="AB218">
        <v>9</v>
      </c>
      <c r="AC218">
        <v>97</v>
      </c>
      <c r="AD218">
        <v>62</v>
      </c>
    </row>
    <row r="219" spans="11:30" ht="15" customHeight="1" x14ac:dyDescent="0.35">
      <c r="K219">
        <v>93</v>
      </c>
      <c r="L219">
        <v>77</v>
      </c>
      <c r="M219">
        <v>58</v>
      </c>
      <c r="N219">
        <v>4</v>
      </c>
      <c r="O219">
        <v>76</v>
      </c>
      <c r="P219">
        <v>71</v>
      </c>
      <c r="Q219">
        <v>79</v>
      </c>
      <c r="R219">
        <v>10</v>
      </c>
      <c r="S219">
        <v>7</v>
      </c>
      <c r="T219">
        <v>40</v>
      </c>
      <c r="U219">
        <v>73</v>
      </c>
      <c r="V219">
        <v>26</v>
      </c>
      <c r="W219">
        <v>6</v>
      </c>
      <c r="X219">
        <v>95</v>
      </c>
      <c r="Y219">
        <v>19</v>
      </c>
      <c r="Z219">
        <v>27</v>
      </c>
      <c r="AA219">
        <v>41</v>
      </c>
      <c r="AB219">
        <v>83</v>
      </c>
      <c r="AC219">
        <v>90</v>
      </c>
      <c r="AD219">
        <v>16</v>
      </c>
    </row>
    <row r="220" spans="11:30" ht="15" customHeight="1" x14ac:dyDescent="0.35">
      <c r="K220">
        <v>99</v>
      </c>
      <c r="L220">
        <v>39</v>
      </c>
      <c r="M220">
        <v>52</v>
      </c>
      <c r="N220">
        <v>60</v>
      </c>
      <c r="O220">
        <v>13</v>
      </c>
      <c r="P220">
        <v>65</v>
      </c>
      <c r="Q220">
        <v>16</v>
      </c>
      <c r="R220">
        <v>90</v>
      </c>
      <c r="S220">
        <v>12</v>
      </c>
      <c r="T220">
        <v>57</v>
      </c>
      <c r="U220">
        <v>57</v>
      </c>
      <c r="V220">
        <v>35</v>
      </c>
      <c r="W220">
        <v>80</v>
      </c>
      <c r="X220">
        <v>19</v>
      </c>
      <c r="Y220">
        <v>43</v>
      </c>
      <c r="Z220">
        <v>13</v>
      </c>
      <c r="AA220">
        <v>70</v>
      </c>
      <c r="AB220">
        <v>22</v>
      </c>
      <c r="AC220">
        <v>74</v>
      </c>
      <c r="AD220">
        <v>9</v>
      </c>
    </row>
    <row r="221" spans="11:30" ht="15" customHeight="1" x14ac:dyDescent="0.35">
      <c r="K221">
        <v>47</v>
      </c>
      <c r="L221">
        <v>15</v>
      </c>
      <c r="M221">
        <v>65</v>
      </c>
      <c r="N221">
        <v>34</v>
      </c>
      <c r="O221">
        <v>2</v>
      </c>
      <c r="P221">
        <v>49</v>
      </c>
      <c r="Q221">
        <v>3</v>
      </c>
      <c r="R221">
        <v>68</v>
      </c>
      <c r="S221">
        <v>46</v>
      </c>
      <c r="T221">
        <v>42</v>
      </c>
      <c r="U221">
        <v>32</v>
      </c>
      <c r="V221">
        <v>76</v>
      </c>
      <c r="W221">
        <v>41</v>
      </c>
      <c r="X221">
        <v>47</v>
      </c>
      <c r="Y221">
        <v>40</v>
      </c>
      <c r="Z221">
        <v>73</v>
      </c>
      <c r="AA221">
        <v>65</v>
      </c>
      <c r="AB221">
        <v>63</v>
      </c>
      <c r="AC221">
        <v>98</v>
      </c>
      <c r="AD221">
        <v>15</v>
      </c>
    </row>
    <row r="222" spans="11:30" ht="15" customHeight="1" x14ac:dyDescent="0.35">
      <c r="K222">
        <v>62</v>
      </c>
      <c r="L222">
        <v>100</v>
      </c>
      <c r="M222">
        <v>64</v>
      </c>
      <c r="N222">
        <v>94</v>
      </c>
      <c r="O222">
        <v>41</v>
      </c>
      <c r="P222">
        <v>79</v>
      </c>
      <c r="Q222">
        <v>3</v>
      </c>
      <c r="R222">
        <v>11</v>
      </c>
      <c r="S222">
        <v>9</v>
      </c>
      <c r="T222">
        <v>23</v>
      </c>
      <c r="U222">
        <v>40</v>
      </c>
      <c r="V222">
        <v>63</v>
      </c>
      <c r="W222">
        <v>60</v>
      </c>
      <c r="X222">
        <v>39</v>
      </c>
      <c r="Y222">
        <v>27</v>
      </c>
      <c r="Z222">
        <v>18</v>
      </c>
      <c r="AA222">
        <v>16</v>
      </c>
      <c r="AB222">
        <v>6</v>
      </c>
      <c r="AC222">
        <v>19</v>
      </c>
      <c r="AD222">
        <v>28</v>
      </c>
    </row>
    <row r="223" spans="11:30" ht="15" customHeight="1" x14ac:dyDescent="0.35">
      <c r="K223">
        <v>36</v>
      </c>
      <c r="L223">
        <v>37</v>
      </c>
      <c r="M223">
        <v>100</v>
      </c>
      <c r="N223">
        <v>34</v>
      </c>
      <c r="O223">
        <v>96</v>
      </c>
      <c r="P223">
        <v>54</v>
      </c>
      <c r="Q223">
        <v>46</v>
      </c>
      <c r="R223">
        <v>34</v>
      </c>
      <c r="S223">
        <v>58</v>
      </c>
      <c r="T223">
        <v>61</v>
      </c>
      <c r="U223">
        <v>7</v>
      </c>
      <c r="V223">
        <v>51</v>
      </c>
      <c r="W223">
        <v>55</v>
      </c>
      <c r="X223">
        <v>90</v>
      </c>
      <c r="Y223">
        <v>20</v>
      </c>
      <c r="Z223">
        <v>49</v>
      </c>
      <c r="AA223">
        <v>94</v>
      </c>
      <c r="AB223">
        <v>56</v>
      </c>
      <c r="AC223">
        <v>53</v>
      </c>
      <c r="AD223">
        <v>17</v>
      </c>
    </row>
    <row r="224" spans="11:30" ht="15" customHeight="1" x14ac:dyDescent="0.35">
      <c r="K224">
        <v>50</v>
      </c>
      <c r="L224">
        <v>30</v>
      </c>
      <c r="M224">
        <v>8</v>
      </c>
      <c r="N224">
        <v>81</v>
      </c>
      <c r="O224">
        <v>33</v>
      </c>
      <c r="P224">
        <v>75</v>
      </c>
      <c r="Q224">
        <v>76</v>
      </c>
      <c r="R224">
        <v>68</v>
      </c>
      <c r="S224">
        <v>2</v>
      </c>
      <c r="T224">
        <v>39</v>
      </c>
      <c r="U224">
        <v>38</v>
      </c>
      <c r="V224">
        <v>25</v>
      </c>
      <c r="W224">
        <v>64</v>
      </c>
      <c r="X224">
        <v>36</v>
      </c>
      <c r="Y224">
        <v>1</v>
      </c>
      <c r="Z224">
        <v>18</v>
      </c>
      <c r="AA224">
        <v>78</v>
      </c>
      <c r="AB224">
        <v>31</v>
      </c>
      <c r="AC224">
        <v>90</v>
      </c>
      <c r="AD224">
        <v>51</v>
      </c>
    </row>
    <row r="225" spans="11:30" ht="15" customHeight="1" x14ac:dyDescent="0.35">
      <c r="K225">
        <v>71</v>
      </c>
      <c r="L225">
        <v>63</v>
      </c>
      <c r="M225">
        <v>57</v>
      </c>
      <c r="N225">
        <v>70</v>
      </c>
      <c r="O225">
        <v>12</v>
      </c>
      <c r="P225">
        <v>93</v>
      </c>
      <c r="Q225">
        <v>83</v>
      </c>
      <c r="R225">
        <v>29</v>
      </c>
      <c r="S225">
        <v>96</v>
      </c>
      <c r="T225">
        <v>51</v>
      </c>
      <c r="U225">
        <v>85</v>
      </c>
      <c r="V225">
        <v>77</v>
      </c>
      <c r="W225">
        <v>22</v>
      </c>
      <c r="X225">
        <v>5</v>
      </c>
      <c r="Y225">
        <v>57</v>
      </c>
      <c r="Z225">
        <v>15</v>
      </c>
      <c r="AA225">
        <v>39</v>
      </c>
      <c r="AB225">
        <v>90</v>
      </c>
      <c r="AC225">
        <v>19</v>
      </c>
      <c r="AD225">
        <v>14</v>
      </c>
    </row>
    <row r="226" spans="11:30" ht="15" customHeight="1" x14ac:dyDescent="0.35">
      <c r="K226">
        <v>33</v>
      </c>
      <c r="L226">
        <v>54</v>
      </c>
      <c r="M226">
        <v>72</v>
      </c>
      <c r="N226">
        <v>49</v>
      </c>
      <c r="O226">
        <v>3</v>
      </c>
      <c r="P226">
        <v>68</v>
      </c>
      <c r="Q226">
        <v>38</v>
      </c>
      <c r="R226">
        <v>97</v>
      </c>
      <c r="S226">
        <v>81</v>
      </c>
      <c r="T226">
        <v>6</v>
      </c>
      <c r="U226">
        <v>37</v>
      </c>
      <c r="V226">
        <v>35</v>
      </c>
      <c r="W226">
        <v>11</v>
      </c>
      <c r="X226">
        <v>65</v>
      </c>
      <c r="Y226">
        <v>31</v>
      </c>
      <c r="Z226">
        <v>14</v>
      </c>
      <c r="AA226">
        <v>52</v>
      </c>
      <c r="AB226">
        <v>19</v>
      </c>
      <c r="AC226">
        <v>42</v>
      </c>
      <c r="AD226">
        <v>12</v>
      </c>
    </row>
    <row r="227" spans="11:30" ht="15" customHeight="1" x14ac:dyDescent="0.35">
      <c r="K227">
        <v>68</v>
      </c>
      <c r="L227">
        <v>32</v>
      </c>
      <c r="M227">
        <v>91</v>
      </c>
      <c r="N227">
        <v>5</v>
      </c>
      <c r="O227">
        <v>34</v>
      </c>
      <c r="P227">
        <v>66</v>
      </c>
      <c r="Q227">
        <v>31</v>
      </c>
      <c r="R227">
        <v>25</v>
      </c>
      <c r="S227">
        <v>69</v>
      </c>
      <c r="T227">
        <v>89</v>
      </c>
      <c r="U227">
        <v>35</v>
      </c>
      <c r="V227">
        <v>56</v>
      </c>
      <c r="W227">
        <v>39</v>
      </c>
      <c r="X227">
        <v>15</v>
      </c>
      <c r="Y227">
        <v>59</v>
      </c>
      <c r="Z227">
        <v>88</v>
      </c>
      <c r="AA227">
        <v>100</v>
      </c>
      <c r="AB227">
        <v>9</v>
      </c>
      <c r="AC227">
        <v>38</v>
      </c>
      <c r="AD227">
        <v>72</v>
      </c>
    </row>
    <row r="228" spans="11:30" ht="15" customHeight="1" x14ac:dyDescent="0.35">
      <c r="K228">
        <v>80</v>
      </c>
      <c r="L228">
        <v>89</v>
      </c>
      <c r="M228">
        <v>86</v>
      </c>
      <c r="N228">
        <v>36</v>
      </c>
      <c r="O228">
        <v>50</v>
      </c>
      <c r="P228">
        <v>78</v>
      </c>
      <c r="Q228">
        <v>81</v>
      </c>
      <c r="R228">
        <v>78</v>
      </c>
      <c r="S228">
        <v>8</v>
      </c>
      <c r="T228">
        <v>4</v>
      </c>
      <c r="U228">
        <v>51</v>
      </c>
      <c r="V228">
        <v>20</v>
      </c>
      <c r="W228">
        <v>88</v>
      </c>
      <c r="X228">
        <v>51</v>
      </c>
      <c r="Y228">
        <v>91</v>
      </c>
      <c r="Z228">
        <v>14</v>
      </c>
      <c r="AA228">
        <v>81</v>
      </c>
      <c r="AB228">
        <v>34</v>
      </c>
      <c r="AC228">
        <v>27</v>
      </c>
      <c r="AD228">
        <v>21</v>
      </c>
    </row>
    <row r="229" spans="11:30" ht="15" customHeight="1" x14ac:dyDescent="0.35">
      <c r="K229">
        <v>82</v>
      </c>
      <c r="L229">
        <v>22</v>
      </c>
      <c r="M229">
        <v>53</v>
      </c>
      <c r="N229">
        <v>19</v>
      </c>
      <c r="O229">
        <v>14</v>
      </c>
      <c r="P229">
        <v>39</v>
      </c>
      <c r="Q229">
        <v>86</v>
      </c>
      <c r="R229">
        <v>50</v>
      </c>
      <c r="S229">
        <v>13</v>
      </c>
      <c r="T229">
        <v>62</v>
      </c>
      <c r="U229">
        <v>91</v>
      </c>
      <c r="V229">
        <v>8</v>
      </c>
      <c r="W229">
        <v>63</v>
      </c>
      <c r="X229">
        <v>47</v>
      </c>
      <c r="Y229">
        <v>72</v>
      </c>
      <c r="Z229">
        <v>79</v>
      </c>
      <c r="AA229">
        <v>86</v>
      </c>
      <c r="AB229">
        <v>48</v>
      </c>
      <c r="AC229">
        <v>37</v>
      </c>
      <c r="AD229">
        <v>83</v>
      </c>
    </row>
    <row r="230" spans="11:30" ht="15" customHeight="1" x14ac:dyDescent="0.35">
      <c r="K230">
        <v>70</v>
      </c>
      <c r="L230">
        <v>43</v>
      </c>
      <c r="M230">
        <v>74</v>
      </c>
      <c r="N230">
        <v>72</v>
      </c>
      <c r="O230">
        <v>45</v>
      </c>
      <c r="P230">
        <v>41</v>
      </c>
      <c r="Q230">
        <v>13</v>
      </c>
      <c r="R230">
        <v>42</v>
      </c>
      <c r="S230">
        <v>87</v>
      </c>
      <c r="T230">
        <v>34</v>
      </c>
      <c r="U230">
        <v>42</v>
      </c>
      <c r="V230">
        <v>99</v>
      </c>
      <c r="W230">
        <v>84</v>
      </c>
      <c r="X230">
        <v>81</v>
      </c>
      <c r="Y230">
        <v>23</v>
      </c>
      <c r="Z230">
        <v>29</v>
      </c>
      <c r="AA230">
        <v>16</v>
      </c>
      <c r="AB230">
        <v>2</v>
      </c>
      <c r="AC230">
        <v>96</v>
      </c>
      <c r="AD230">
        <v>28</v>
      </c>
    </row>
    <row r="231" spans="11:30" ht="15" customHeight="1" x14ac:dyDescent="0.35">
      <c r="K231">
        <v>95</v>
      </c>
      <c r="L231">
        <v>33</v>
      </c>
      <c r="M231">
        <v>7</v>
      </c>
      <c r="N231">
        <v>76</v>
      </c>
      <c r="O231">
        <v>39</v>
      </c>
      <c r="P231">
        <v>88</v>
      </c>
      <c r="Q231">
        <v>55</v>
      </c>
      <c r="R231">
        <v>64</v>
      </c>
      <c r="S231">
        <v>16</v>
      </c>
      <c r="T231">
        <v>37</v>
      </c>
      <c r="U231">
        <v>35</v>
      </c>
      <c r="V231">
        <v>31</v>
      </c>
      <c r="W231">
        <v>4</v>
      </c>
      <c r="X231">
        <v>32</v>
      </c>
      <c r="Y231">
        <v>63</v>
      </c>
      <c r="Z231">
        <v>94</v>
      </c>
      <c r="AA231">
        <v>50</v>
      </c>
      <c r="AB231">
        <v>10</v>
      </c>
      <c r="AC231">
        <v>95</v>
      </c>
      <c r="AD231">
        <v>74</v>
      </c>
    </row>
    <row r="232" spans="11:30" ht="15" customHeight="1" x14ac:dyDescent="0.35">
      <c r="K232">
        <v>24</v>
      </c>
      <c r="L232">
        <v>70</v>
      </c>
      <c r="M232">
        <v>27</v>
      </c>
      <c r="N232">
        <v>78</v>
      </c>
      <c r="O232">
        <v>78</v>
      </c>
      <c r="P232">
        <v>36</v>
      </c>
      <c r="Q232">
        <v>85</v>
      </c>
      <c r="R232">
        <v>79</v>
      </c>
      <c r="S232">
        <v>50</v>
      </c>
      <c r="T232">
        <v>15</v>
      </c>
      <c r="U232">
        <v>27</v>
      </c>
      <c r="V232">
        <v>71</v>
      </c>
      <c r="W232">
        <v>66</v>
      </c>
      <c r="X232">
        <v>93</v>
      </c>
      <c r="Y232">
        <v>74</v>
      </c>
      <c r="Z232">
        <v>40</v>
      </c>
      <c r="AA232">
        <v>99</v>
      </c>
      <c r="AB232">
        <v>13</v>
      </c>
      <c r="AC232">
        <v>81</v>
      </c>
      <c r="AD232">
        <v>49</v>
      </c>
    </row>
    <row r="233" spans="11:30" ht="15" customHeight="1" x14ac:dyDescent="0.35">
      <c r="K233">
        <v>1</v>
      </c>
      <c r="L233">
        <v>42</v>
      </c>
      <c r="M233">
        <v>24</v>
      </c>
      <c r="N233">
        <v>11</v>
      </c>
      <c r="O233">
        <v>41</v>
      </c>
      <c r="P233">
        <v>78</v>
      </c>
      <c r="Q233">
        <v>58</v>
      </c>
      <c r="R233">
        <v>7</v>
      </c>
      <c r="S233">
        <v>51</v>
      </c>
      <c r="T233">
        <v>27</v>
      </c>
      <c r="U233">
        <v>59</v>
      </c>
      <c r="V233">
        <v>88</v>
      </c>
      <c r="W233">
        <v>8</v>
      </c>
      <c r="X233">
        <v>78</v>
      </c>
      <c r="Y233">
        <v>17</v>
      </c>
      <c r="Z233">
        <v>63</v>
      </c>
      <c r="AA233">
        <v>6</v>
      </c>
      <c r="AB233">
        <v>20</v>
      </c>
      <c r="AC233">
        <v>69</v>
      </c>
      <c r="AD233">
        <v>68</v>
      </c>
    </row>
    <row r="234" spans="11:30" ht="15" customHeight="1" x14ac:dyDescent="0.35">
      <c r="K234">
        <v>91</v>
      </c>
      <c r="L234">
        <v>26</v>
      </c>
      <c r="M234">
        <v>84</v>
      </c>
      <c r="N234">
        <v>65</v>
      </c>
      <c r="O234">
        <v>71</v>
      </c>
      <c r="P234">
        <v>15</v>
      </c>
      <c r="Q234">
        <v>32</v>
      </c>
      <c r="R234">
        <v>95</v>
      </c>
      <c r="S234">
        <v>79</v>
      </c>
      <c r="T234">
        <v>31</v>
      </c>
      <c r="U234">
        <v>75</v>
      </c>
      <c r="V234">
        <v>46</v>
      </c>
      <c r="W234">
        <v>39</v>
      </c>
      <c r="X234">
        <v>87</v>
      </c>
      <c r="Y234">
        <v>34</v>
      </c>
      <c r="Z234">
        <v>73</v>
      </c>
      <c r="AA234">
        <v>95</v>
      </c>
      <c r="AB234">
        <v>48</v>
      </c>
      <c r="AC234">
        <v>44</v>
      </c>
      <c r="AD234">
        <v>54</v>
      </c>
    </row>
    <row r="235" spans="11:30" ht="15" customHeight="1" x14ac:dyDescent="0.35">
      <c r="K235">
        <v>100</v>
      </c>
      <c r="L235">
        <v>79</v>
      </c>
      <c r="M235">
        <v>78</v>
      </c>
      <c r="N235">
        <v>99</v>
      </c>
      <c r="O235">
        <v>41</v>
      </c>
      <c r="P235">
        <v>89</v>
      </c>
      <c r="Q235">
        <v>12</v>
      </c>
      <c r="R235">
        <v>77</v>
      </c>
      <c r="S235">
        <v>90</v>
      </c>
      <c r="T235">
        <v>48</v>
      </c>
      <c r="U235">
        <v>41</v>
      </c>
      <c r="V235">
        <v>19</v>
      </c>
      <c r="W235">
        <v>5</v>
      </c>
      <c r="X235">
        <v>95</v>
      </c>
      <c r="Y235">
        <v>71</v>
      </c>
      <c r="Z235">
        <v>17</v>
      </c>
      <c r="AA235">
        <v>1</v>
      </c>
      <c r="AB235">
        <v>90</v>
      </c>
      <c r="AC235">
        <v>40</v>
      </c>
      <c r="AD235">
        <v>22</v>
      </c>
    </row>
    <row r="236" spans="11:30" ht="15" customHeight="1" x14ac:dyDescent="0.35">
      <c r="K236">
        <v>58</v>
      </c>
      <c r="L236">
        <v>12</v>
      </c>
      <c r="M236">
        <v>65</v>
      </c>
      <c r="N236">
        <v>57</v>
      </c>
      <c r="O236">
        <v>60</v>
      </c>
      <c r="P236">
        <v>52</v>
      </c>
      <c r="Q236">
        <v>37</v>
      </c>
      <c r="R236">
        <v>25</v>
      </c>
      <c r="S236">
        <v>71</v>
      </c>
      <c r="T236">
        <v>26</v>
      </c>
      <c r="U236">
        <v>11</v>
      </c>
      <c r="V236">
        <v>31</v>
      </c>
      <c r="W236">
        <v>70</v>
      </c>
      <c r="X236">
        <v>14</v>
      </c>
      <c r="Y236">
        <v>88</v>
      </c>
      <c r="Z236">
        <v>34</v>
      </c>
      <c r="AA236">
        <v>26</v>
      </c>
      <c r="AB236">
        <v>41</v>
      </c>
      <c r="AC236">
        <v>73</v>
      </c>
      <c r="AD236">
        <v>23</v>
      </c>
    </row>
    <row r="237" spans="11:30" ht="15" customHeight="1" x14ac:dyDescent="0.35">
      <c r="K237">
        <v>45</v>
      </c>
      <c r="L237">
        <v>98</v>
      </c>
      <c r="M237">
        <v>2</v>
      </c>
      <c r="N237">
        <v>43</v>
      </c>
      <c r="O237">
        <v>82</v>
      </c>
      <c r="P237">
        <v>3</v>
      </c>
      <c r="Q237">
        <v>26</v>
      </c>
      <c r="R237">
        <v>52</v>
      </c>
      <c r="S237">
        <v>86</v>
      </c>
      <c r="T237">
        <v>28</v>
      </c>
      <c r="U237">
        <v>100</v>
      </c>
      <c r="V237">
        <v>2</v>
      </c>
      <c r="W237">
        <v>10</v>
      </c>
      <c r="X237">
        <v>75</v>
      </c>
      <c r="Y237">
        <v>78</v>
      </c>
      <c r="Z237">
        <v>3</v>
      </c>
      <c r="AA237">
        <v>73</v>
      </c>
      <c r="AB237">
        <v>5</v>
      </c>
      <c r="AC237">
        <v>25</v>
      </c>
      <c r="AD237">
        <v>37</v>
      </c>
    </row>
    <row r="238" spans="11:30" ht="15" customHeight="1" x14ac:dyDescent="0.35">
      <c r="K238">
        <v>21</v>
      </c>
      <c r="L238">
        <v>50</v>
      </c>
      <c r="M238">
        <v>29</v>
      </c>
      <c r="N238">
        <v>23</v>
      </c>
      <c r="O238">
        <v>18</v>
      </c>
      <c r="P238">
        <v>59</v>
      </c>
      <c r="Q238">
        <v>79</v>
      </c>
      <c r="R238">
        <v>48</v>
      </c>
      <c r="S238">
        <v>63</v>
      </c>
      <c r="T238">
        <v>97</v>
      </c>
      <c r="U238">
        <v>17</v>
      </c>
      <c r="V238">
        <v>61</v>
      </c>
      <c r="W238">
        <v>39</v>
      </c>
      <c r="X238">
        <v>85</v>
      </c>
      <c r="Y238">
        <v>83</v>
      </c>
      <c r="Z238">
        <v>56</v>
      </c>
      <c r="AA238">
        <v>27</v>
      </c>
      <c r="AB238">
        <v>95</v>
      </c>
      <c r="AC238">
        <v>58</v>
      </c>
      <c r="AD238">
        <v>16</v>
      </c>
    </row>
    <row r="239" spans="11:30" ht="15" customHeight="1" x14ac:dyDescent="0.35">
      <c r="K239">
        <v>53</v>
      </c>
      <c r="L239">
        <v>25</v>
      </c>
      <c r="M239">
        <v>43</v>
      </c>
      <c r="N239">
        <v>25</v>
      </c>
      <c r="O239">
        <v>98</v>
      </c>
      <c r="P239">
        <v>79</v>
      </c>
      <c r="Q239">
        <v>6</v>
      </c>
      <c r="R239">
        <v>30</v>
      </c>
      <c r="S239">
        <v>89</v>
      </c>
      <c r="T239">
        <v>48</v>
      </c>
      <c r="U239">
        <v>13</v>
      </c>
      <c r="V239">
        <v>79</v>
      </c>
      <c r="W239">
        <v>80</v>
      </c>
      <c r="X239">
        <v>1</v>
      </c>
      <c r="Y239">
        <v>15</v>
      </c>
      <c r="Z239">
        <v>35</v>
      </c>
      <c r="AA239">
        <v>94</v>
      </c>
      <c r="AB239">
        <v>85</v>
      </c>
      <c r="AC239">
        <v>44</v>
      </c>
      <c r="AD239">
        <v>59</v>
      </c>
    </row>
    <row r="240" spans="11:30" ht="15" customHeight="1" x14ac:dyDescent="0.35">
      <c r="K240">
        <v>5</v>
      </c>
      <c r="L240">
        <v>51</v>
      </c>
      <c r="M240">
        <v>1</v>
      </c>
      <c r="N240">
        <v>1</v>
      </c>
      <c r="O240">
        <v>36</v>
      </c>
      <c r="P240">
        <v>34</v>
      </c>
      <c r="Q240">
        <v>51</v>
      </c>
      <c r="R240">
        <v>17</v>
      </c>
      <c r="S240">
        <v>93</v>
      </c>
      <c r="T240">
        <v>73</v>
      </c>
      <c r="U240">
        <v>53</v>
      </c>
      <c r="V240">
        <v>95</v>
      </c>
      <c r="W240">
        <v>53</v>
      </c>
      <c r="X240">
        <v>51</v>
      </c>
      <c r="Y240">
        <v>21</v>
      </c>
      <c r="Z240">
        <v>88</v>
      </c>
      <c r="AA240">
        <v>93</v>
      </c>
      <c r="AB240">
        <v>34</v>
      </c>
      <c r="AC240">
        <v>27</v>
      </c>
      <c r="AD240">
        <v>24</v>
      </c>
    </row>
    <row r="241" spans="11:30" ht="15" customHeight="1" x14ac:dyDescent="0.35">
      <c r="K241">
        <v>35</v>
      </c>
      <c r="L241">
        <v>83</v>
      </c>
      <c r="M241">
        <v>10</v>
      </c>
      <c r="N241">
        <v>62</v>
      </c>
      <c r="O241">
        <v>46</v>
      </c>
      <c r="P241">
        <v>46</v>
      </c>
      <c r="Q241">
        <v>82</v>
      </c>
      <c r="R241">
        <v>47</v>
      </c>
      <c r="S241">
        <v>97</v>
      </c>
      <c r="T241">
        <v>46</v>
      </c>
      <c r="U241">
        <v>92</v>
      </c>
      <c r="V241">
        <v>22</v>
      </c>
      <c r="W241">
        <v>63</v>
      </c>
      <c r="X241">
        <v>28</v>
      </c>
      <c r="Y241">
        <v>60</v>
      </c>
      <c r="Z241">
        <v>26</v>
      </c>
      <c r="AA241">
        <v>91</v>
      </c>
      <c r="AB241">
        <v>1</v>
      </c>
      <c r="AC241">
        <v>48</v>
      </c>
      <c r="AD241">
        <v>62</v>
      </c>
    </row>
    <row r="242" spans="11:30" ht="15" customHeight="1" x14ac:dyDescent="0.35">
      <c r="K242">
        <v>53</v>
      </c>
      <c r="L242">
        <v>25</v>
      </c>
      <c r="M242">
        <v>29</v>
      </c>
      <c r="N242">
        <v>1</v>
      </c>
      <c r="O242">
        <v>97</v>
      </c>
      <c r="P242">
        <v>7</v>
      </c>
      <c r="Q242">
        <v>45</v>
      </c>
      <c r="R242">
        <v>16</v>
      </c>
      <c r="S242">
        <v>62</v>
      </c>
      <c r="T242">
        <v>83</v>
      </c>
      <c r="U242">
        <v>26</v>
      </c>
      <c r="V242">
        <v>37</v>
      </c>
      <c r="W242">
        <v>36</v>
      </c>
      <c r="X242">
        <v>79</v>
      </c>
      <c r="Y242">
        <v>93</v>
      </c>
      <c r="Z242">
        <v>56</v>
      </c>
      <c r="AA242">
        <v>75</v>
      </c>
      <c r="AB242">
        <v>94</v>
      </c>
      <c r="AC242">
        <v>87</v>
      </c>
      <c r="AD242">
        <v>58</v>
      </c>
    </row>
    <row r="243" spans="11:30" ht="15" customHeight="1" x14ac:dyDescent="0.35">
      <c r="K243">
        <v>51</v>
      </c>
      <c r="L243">
        <v>24</v>
      </c>
      <c r="M243">
        <v>71</v>
      </c>
      <c r="N243">
        <v>78</v>
      </c>
      <c r="O243">
        <v>75</v>
      </c>
      <c r="P243">
        <v>40</v>
      </c>
      <c r="Q243">
        <v>97</v>
      </c>
      <c r="R243">
        <v>97</v>
      </c>
      <c r="S243">
        <v>69</v>
      </c>
      <c r="T243">
        <v>39</v>
      </c>
      <c r="U243">
        <v>89</v>
      </c>
      <c r="V243">
        <v>5</v>
      </c>
      <c r="W243">
        <v>79</v>
      </c>
      <c r="X243">
        <v>8</v>
      </c>
      <c r="Y243">
        <v>35</v>
      </c>
      <c r="Z243">
        <v>38</v>
      </c>
      <c r="AA243">
        <v>75</v>
      </c>
      <c r="AB243">
        <v>6</v>
      </c>
      <c r="AC243">
        <v>94</v>
      </c>
      <c r="AD243">
        <v>63</v>
      </c>
    </row>
    <row r="244" spans="11:30" ht="15" customHeight="1" x14ac:dyDescent="0.35">
      <c r="K244">
        <v>35</v>
      </c>
      <c r="L244">
        <v>4</v>
      </c>
      <c r="M244">
        <v>69</v>
      </c>
      <c r="N244">
        <v>90</v>
      </c>
      <c r="O244">
        <v>27</v>
      </c>
      <c r="P244">
        <v>70</v>
      </c>
      <c r="Q244">
        <v>16</v>
      </c>
      <c r="R244">
        <v>15</v>
      </c>
      <c r="S244">
        <v>56</v>
      </c>
      <c r="T244">
        <v>96</v>
      </c>
      <c r="U244">
        <v>48</v>
      </c>
      <c r="V244">
        <v>1</v>
      </c>
      <c r="W244">
        <v>24</v>
      </c>
      <c r="X244">
        <v>33</v>
      </c>
      <c r="Y244">
        <v>27</v>
      </c>
      <c r="Z244">
        <v>52</v>
      </c>
      <c r="AA244">
        <v>25</v>
      </c>
      <c r="AB244">
        <v>19</v>
      </c>
      <c r="AC244">
        <v>13</v>
      </c>
      <c r="AD244">
        <v>79</v>
      </c>
    </row>
    <row r="245" spans="11:30" ht="15" customHeight="1" x14ac:dyDescent="0.35">
      <c r="K245">
        <v>22</v>
      </c>
      <c r="L245">
        <v>80</v>
      </c>
      <c r="M245">
        <v>64</v>
      </c>
      <c r="N245">
        <v>22</v>
      </c>
      <c r="O245">
        <v>36</v>
      </c>
      <c r="P245">
        <v>66</v>
      </c>
      <c r="Q245">
        <v>3</v>
      </c>
      <c r="R245">
        <v>14</v>
      </c>
      <c r="S245">
        <v>81</v>
      </c>
      <c r="T245">
        <v>69</v>
      </c>
      <c r="U245">
        <v>35</v>
      </c>
      <c r="V245">
        <v>5</v>
      </c>
      <c r="W245">
        <v>9</v>
      </c>
      <c r="X245">
        <v>64</v>
      </c>
      <c r="Y245">
        <v>2</v>
      </c>
      <c r="Z245">
        <v>45</v>
      </c>
      <c r="AA245">
        <v>80</v>
      </c>
      <c r="AB245">
        <v>64</v>
      </c>
      <c r="AC245">
        <v>47</v>
      </c>
      <c r="AD245">
        <v>74</v>
      </c>
    </row>
    <row r="246" spans="11:30" ht="15" customHeight="1" x14ac:dyDescent="0.35">
      <c r="K246">
        <v>4</v>
      </c>
      <c r="L246">
        <v>54</v>
      </c>
      <c r="M246">
        <v>13</v>
      </c>
      <c r="N246">
        <v>100</v>
      </c>
      <c r="O246">
        <v>97</v>
      </c>
      <c r="P246">
        <v>23</v>
      </c>
      <c r="Q246">
        <v>71</v>
      </c>
      <c r="R246">
        <v>46</v>
      </c>
      <c r="S246">
        <v>63</v>
      </c>
      <c r="T246">
        <v>52</v>
      </c>
      <c r="U246">
        <v>11</v>
      </c>
      <c r="V246">
        <v>60</v>
      </c>
      <c r="W246">
        <v>47</v>
      </c>
      <c r="X246">
        <v>59</v>
      </c>
      <c r="Y246">
        <v>76</v>
      </c>
      <c r="Z246">
        <v>77</v>
      </c>
      <c r="AA246">
        <v>10</v>
      </c>
      <c r="AB246">
        <v>81</v>
      </c>
      <c r="AC246">
        <v>3</v>
      </c>
      <c r="AD246">
        <v>22</v>
      </c>
    </row>
    <row r="247" spans="11:30" ht="15" customHeight="1" x14ac:dyDescent="0.35">
      <c r="K247">
        <v>8</v>
      </c>
      <c r="L247">
        <v>88</v>
      </c>
      <c r="M247">
        <v>74</v>
      </c>
      <c r="N247">
        <v>93</v>
      </c>
      <c r="O247">
        <v>53</v>
      </c>
      <c r="P247">
        <v>84</v>
      </c>
      <c r="Q247">
        <v>2</v>
      </c>
      <c r="R247">
        <v>55</v>
      </c>
      <c r="S247">
        <v>10</v>
      </c>
      <c r="T247">
        <v>2</v>
      </c>
      <c r="U247">
        <v>22</v>
      </c>
      <c r="V247">
        <v>35</v>
      </c>
      <c r="W247">
        <v>39</v>
      </c>
      <c r="X247">
        <v>48</v>
      </c>
      <c r="Y247">
        <v>4</v>
      </c>
      <c r="Z247">
        <v>93</v>
      </c>
      <c r="AA247">
        <v>9</v>
      </c>
      <c r="AB247">
        <v>84</v>
      </c>
      <c r="AC247">
        <v>74</v>
      </c>
      <c r="AD247">
        <v>63</v>
      </c>
    </row>
    <row r="248" spans="11:30" ht="15" customHeight="1" x14ac:dyDescent="0.35">
      <c r="K248">
        <v>75</v>
      </c>
      <c r="L248">
        <v>28</v>
      </c>
      <c r="M248">
        <v>66</v>
      </c>
      <c r="N248">
        <v>58</v>
      </c>
      <c r="O248">
        <v>48</v>
      </c>
      <c r="P248">
        <v>87</v>
      </c>
      <c r="Q248">
        <v>30</v>
      </c>
      <c r="R248">
        <v>12</v>
      </c>
      <c r="S248">
        <v>83</v>
      </c>
      <c r="T248">
        <v>27</v>
      </c>
      <c r="U248">
        <v>91</v>
      </c>
      <c r="V248">
        <v>53</v>
      </c>
      <c r="W248">
        <v>26</v>
      </c>
      <c r="X248">
        <v>36</v>
      </c>
      <c r="Y248">
        <v>10</v>
      </c>
      <c r="Z248">
        <v>46</v>
      </c>
      <c r="AA248">
        <v>67</v>
      </c>
      <c r="AB248">
        <v>80</v>
      </c>
      <c r="AC248">
        <v>84</v>
      </c>
      <c r="AD248">
        <v>42</v>
      </c>
    </row>
    <row r="249" spans="11:30" ht="15" customHeight="1" x14ac:dyDescent="0.35">
      <c r="K249">
        <v>5</v>
      </c>
      <c r="L249">
        <v>35</v>
      </c>
      <c r="M249">
        <v>40</v>
      </c>
      <c r="N249">
        <v>86</v>
      </c>
      <c r="O249">
        <v>85</v>
      </c>
      <c r="P249">
        <v>56</v>
      </c>
      <c r="Q249">
        <v>79</v>
      </c>
      <c r="R249">
        <v>20</v>
      </c>
      <c r="S249">
        <v>7</v>
      </c>
      <c r="T249">
        <v>86</v>
      </c>
      <c r="U249">
        <v>34</v>
      </c>
      <c r="V249">
        <v>2</v>
      </c>
      <c r="W249">
        <v>63</v>
      </c>
      <c r="X249">
        <v>86</v>
      </c>
      <c r="Y249">
        <v>81</v>
      </c>
      <c r="Z249">
        <v>17</v>
      </c>
      <c r="AA249">
        <v>8</v>
      </c>
      <c r="AB249">
        <v>33</v>
      </c>
      <c r="AC249">
        <v>79</v>
      </c>
      <c r="AD249">
        <v>31</v>
      </c>
    </row>
    <row r="250" spans="11:30" ht="15" customHeight="1" x14ac:dyDescent="0.35">
      <c r="K250">
        <v>13</v>
      </c>
      <c r="L250">
        <v>5</v>
      </c>
      <c r="M250">
        <v>86</v>
      </c>
      <c r="N250">
        <v>97</v>
      </c>
      <c r="O250">
        <v>42</v>
      </c>
      <c r="P250">
        <v>43</v>
      </c>
      <c r="Q250">
        <v>21</v>
      </c>
      <c r="R250">
        <v>71</v>
      </c>
      <c r="S250">
        <v>86</v>
      </c>
      <c r="T250">
        <v>70</v>
      </c>
      <c r="U250">
        <v>58</v>
      </c>
      <c r="V250">
        <v>29</v>
      </c>
      <c r="W250">
        <v>73</v>
      </c>
      <c r="X250">
        <v>6</v>
      </c>
      <c r="Y250">
        <v>5</v>
      </c>
      <c r="Z250">
        <v>10</v>
      </c>
      <c r="AA250">
        <v>92</v>
      </c>
      <c r="AB250">
        <v>65</v>
      </c>
      <c r="AC250">
        <v>39</v>
      </c>
      <c r="AD250">
        <v>20</v>
      </c>
    </row>
    <row r="251" spans="11:30" ht="15" customHeight="1" x14ac:dyDescent="0.35">
      <c r="K251">
        <v>31</v>
      </c>
      <c r="L251">
        <v>64</v>
      </c>
      <c r="M251">
        <v>50</v>
      </c>
      <c r="N251">
        <v>32</v>
      </c>
      <c r="O251">
        <v>28</v>
      </c>
      <c r="P251">
        <v>86</v>
      </c>
      <c r="Q251">
        <v>46</v>
      </c>
      <c r="R251">
        <v>98</v>
      </c>
      <c r="S251">
        <v>2</v>
      </c>
      <c r="T251">
        <v>36</v>
      </c>
      <c r="U251">
        <v>54</v>
      </c>
      <c r="V251">
        <v>95</v>
      </c>
      <c r="W251">
        <v>100</v>
      </c>
      <c r="X251">
        <v>81</v>
      </c>
      <c r="Y251">
        <v>98</v>
      </c>
      <c r="Z251">
        <v>51</v>
      </c>
      <c r="AA251">
        <v>36</v>
      </c>
      <c r="AB251">
        <v>17</v>
      </c>
      <c r="AC251">
        <v>77</v>
      </c>
      <c r="AD251">
        <v>22</v>
      </c>
    </row>
    <row r="252" spans="11:30" ht="15" customHeight="1" x14ac:dyDescent="0.35">
      <c r="K252">
        <v>98</v>
      </c>
      <c r="L252">
        <v>67</v>
      </c>
      <c r="M252">
        <v>43</v>
      </c>
      <c r="N252">
        <v>64</v>
      </c>
      <c r="O252">
        <v>41</v>
      </c>
      <c r="P252">
        <v>72</v>
      </c>
      <c r="Q252">
        <v>95</v>
      </c>
      <c r="R252">
        <v>83</v>
      </c>
      <c r="S252">
        <v>92</v>
      </c>
      <c r="T252">
        <v>44</v>
      </c>
      <c r="U252">
        <v>61</v>
      </c>
      <c r="V252">
        <v>62</v>
      </c>
      <c r="W252">
        <v>3</v>
      </c>
      <c r="X252">
        <v>12</v>
      </c>
      <c r="Y252">
        <v>77</v>
      </c>
      <c r="Z252">
        <v>12</v>
      </c>
      <c r="AA252">
        <v>62</v>
      </c>
      <c r="AB252">
        <v>23</v>
      </c>
      <c r="AC252">
        <v>90</v>
      </c>
      <c r="AD252">
        <v>83</v>
      </c>
    </row>
    <row r="253" spans="11:30" ht="15" customHeight="1" x14ac:dyDescent="0.35">
      <c r="K253">
        <v>6</v>
      </c>
      <c r="L253">
        <v>64</v>
      </c>
      <c r="M253">
        <v>79</v>
      </c>
      <c r="N253">
        <v>7</v>
      </c>
      <c r="O253">
        <v>7</v>
      </c>
      <c r="P253">
        <v>94</v>
      </c>
      <c r="Q253">
        <v>92</v>
      </c>
      <c r="R253">
        <v>40</v>
      </c>
      <c r="S253">
        <v>25</v>
      </c>
      <c r="T253">
        <v>88</v>
      </c>
      <c r="U253">
        <v>51</v>
      </c>
      <c r="V253">
        <v>22</v>
      </c>
      <c r="W253">
        <v>59</v>
      </c>
      <c r="X253">
        <v>50</v>
      </c>
      <c r="Y253">
        <v>50</v>
      </c>
      <c r="Z253">
        <v>36</v>
      </c>
      <c r="AA253">
        <v>14</v>
      </c>
      <c r="AB253">
        <v>35</v>
      </c>
      <c r="AC253">
        <v>52</v>
      </c>
      <c r="AD253">
        <v>34</v>
      </c>
    </row>
    <row r="254" spans="11:30" ht="15" customHeight="1" x14ac:dyDescent="0.35">
      <c r="K254">
        <v>97</v>
      </c>
      <c r="L254">
        <v>55</v>
      </c>
      <c r="M254">
        <v>34</v>
      </c>
      <c r="N254">
        <v>5</v>
      </c>
      <c r="O254">
        <v>19</v>
      </c>
      <c r="P254">
        <v>89</v>
      </c>
      <c r="Q254">
        <v>58</v>
      </c>
      <c r="R254">
        <v>38</v>
      </c>
      <c r="S254">
        <v>82</v>
      </c>
      <c r="T254">
        <v>66</v>
      </c>
      <c r="U254">
        <v>35</v>
      </c>
      <c r="V254">
        <v>48</v>
      </c>
      <c r="W254">
        <v>59</v>
      </c>
      <c r="X254">
        <v>87</v>
      </c>
      <c r="Y254">
        <v>55</v>
      </c>
      <c r="Z254">
        <v>93</v>
      </c>
      <c r="AA254">
        <v>88</v>
      </c>
      <c r="AB254">
        <v>7</v>
      </c>
      <c r="AC254">
        <v>82</v>
      </c>
      <c r="AD254">
        <v>96</v>
      </c>
    </row>
    <row r="255" spans="11:30" ht="15" customHeight="1" x14ac:dyDescent="0.35">
      <c r="K255">
        <v>67</v>
      </c>
      <c r="L255">
        <v>43</v>
      </c>
      <c r="M255">
        <v>50</v>
      </c>
      <c r="N255">
        <v>69</v>
      </c>
      <c r="O255">
        <v>37</v>
      </c>
      <c r="P255">
        <v>11</v>
      </c>
      <c r="Q255">
        <v>16</v>
      </c>
      <c r="R255">
        <v>79</v>
      </c>
      <c r="S255">
        <v>92</v>
      </c>
      <c r="T255">
        <v>17</v>
      </c>
      <c r="U255">
        <v>18</v>
      </c>
      <c r="V255">
        <v>56</v>
      </c>
      <c r="W255">
        <v>13</v>
      </c>
      <c r="X255">
        <v>51</v>
      </c>
      <c r="Y255">
        <v>45</v>
      </c>
      <c r="Z255">
        <v>14</v>
      </c>
      <c r="AA255">
        <v>71</v>
      </c>
      <c r="AB255">
        <v>53</v>
      </c>
      <c r="AC255">
        <v>31</v>
      </c>
      <c r="AD255">
        <v>89</v>
      </c>
    </row>
    <row r="256" spans="11:30" ht="15" customHeight="1" x14ac:dyDescent="0.35">
      <c r="K256">
        <v>16</v>
      </c>
      <c r="L256">
        <v>79</v>
      </c>
      <c r="M256">
        <v>76</v>
      </c>
      <c r="N256">
        <v>21</v>
      </c>
      <c r="O256">
        <v>85</v>
      </c>
      <c r="P256">
        <v>12</v>
      </c>
      <c r="Q256">
        <v>67</v>
      </c>
      <c r="R256">
        <v>18</v>
      </c>
      <c r="S256">
        <v>32</v>
      </c>
      <c r="T256">
        <v>68</v>
      </c>
      <c r="U256">
        <v>90</v>
      </c>
      <c r="V256">
        <v>19</v>
      </c>
      <c r="W256">
        <v>28</v>
      </c>
      <c r="X256">
        <v>49</v>
      </c>
      <c r="Y256">
        <v>60</v>
      </c>
      <c r="Z256">
        <v>12</v>
      </c>
      <c r="AA256">
        <v>52</v>
      </c>
      <c r="AB256">
        <v>46</v>
      </c>
      <c r="AC256">
        <v>48</v>
      </c>
      <c r="AD256">
        <v>54</v>
      </c>
    </row>
    <row r="257" spans="11:30" ht="15" customHeight="1" x14ac:dyDescent="0.35">
      <c r="K257">
        <v>49</v>
      </c>
      <c r="L257">
        <v>82</v>
      </c>
      <c r="M257">
        <v>70</v>
      </c>
      <c r="N257">
        <v>80</v>
      </c>
      <c r="O257">
        <v>13</v>
      </c>
      <c r="P257">
        <v>44</v>
      </c>
      <c r="Q257">
        <v>70</v>
      </c>
      <c r="R257">
        <v>57</v>
      </c>
      <c r="S257">
        <v>27</v>
      </c>
      <c r="T257">
        <v>70</v>
      </c>
      <c r="U257">
        <v>26</v>
      </c>
      <c r="V257">
        <v>14</v>
      </c>
      <c r="W257">
        <v>67</v>
      </c>
      <c r="X257">
        <v>63</v>
      </c>
      <c r="Y257">
        <v>24</v>
      </c>
      <c r="Z257">
        <v>34</v>
      </c>
      <c r="AA257">
        <v>94</v>
      </c>
      <c r="AB257">
        <v>30</v>
      </c>
      <c r="AC257">
        <v>31</v>
      </c>
      <c r="AD257">
        <v>1</v>
      </c>
    </row>
    <row r="258" spans="11:30" ht="15" customHeight="1" x14ac:dyDescent="0.35">
      <c r="K258">
        <v>6</v>
      </c>
      <c r="L258">
        <v>83</v>
      </c>
      <c r="M258">
        <v>5</v>
      </c>
      <c r="N258">
        <v>79</v>
      </c>
      <c r="O258">
        <v>15</v>
      </c>
      <c r="P258">
        <v>91</v>
      </c>
      <c r="Q258">
        <v>92</v>
      </c>
      <c r="R258">
        <v>29</v>
      </c>
      <c r="S258">
        <v>50</v>
      </c>
      <c r="T258">
        <v>79</v>
      </c>
      <c r="U258">
        <v>67</v>
      </c>
      <c r="V258">
        <v>74</v>
      </c>
      <c r="W258">
        <v>10</v>
      </c>
      <c r="X258">
        <v>13</v>
      </c>
      <c r="Y258">
        <v>15</v>
      </c>
      <c r="Z258">
        <v>92</v>
      </c>
      <c r="AA258">
        <v>27</v>
      </c>
      <c r="AB258">
        <v>19</v>
      </c>
      <c r="AC258">
        <v>19</v>
      </c>
      <c r="AD258">
        <v>43</v>
      </c>
    </row>
    <row r="259" spans="11:30" ht="15" customHeight="1" x14ac:dyDescent="0.35">
      <c r="K259">
        <v>81</v>
      </c>
      <c r="L259">
        <v>84</v>
      </c>
      <c r="M259">
        <v>67</v>
      </c>
      <c r="N259">
        <v>96</v>
      </c>
      <c r="O259">
        <v>65</v>
      </c>
      <c r="P259">
        <v>88</v>
      </c>
      <c r="Q259">
        <v>82</v>
      </c>
      <c r="R259">
        <v>98</v>
      </c>
      <c r="S259">
        <v>12</v>
      </c>
      <c r="T259">
        <v>30</v>
      </c>
      <c r="U259">
        <v>63</v>
      </c>
      <c r="V259">
        <v>87</v>
      </c>
      <c r="W259">
        <v>90</v>
      </c>
      <c r="X259">
        <v>22</v>
      </c>
      <c r="Y259">
        <v>41</v>
      </c>
      <c r="Z259">
        <v>37</v>
      </c>
      <c r="AA259">
        <v>46</v>
      </c>
      <c r="AB259">
        <v>25</v>
      </c>
      <c r="AC259">
        <v>88</v>
      </c>
      <c r="AD259">
        <v>44</v>
      </c>
    </row>
    <row r="260" spans="11:30" ht="15" customHeight="1" x14ac:dyDescent="0.35">
      <c r="K260">
        <v>55</v>
      </c>
      <c r="L260">
        <v>13</v>
      </c>
      <c r="M260">
        <v>37</v>
      </c>
      <c r="N260">
        <v>12</v>
      </c>
      <c r="O260">
        <v>100</v>
      </c>
      <c r="P260">
        <v>57</v>
      </c>
      <c r="Q260">
        <v>68</v>
      </c>
      <c r="R260">
        <v>80</v>
      </c>
      <c r="S260">
        <v>27</v>
      </c>
      <c r="T260">
        <v>71</v>
      </c>
      <c r="U260">
        <v>32</v>
      </c>
      <c r="V260">
        <v>38</v>
      </c>
      <c r="W260">
        <v>95</v>
      </c>
      <c r="X260">
        <v>69</v>
      </c>
      <c r="Y260">
        <v>58</v>
      </c>
      <c r="Z260">
        <v>74</v>
      </c>
      <c r="AA260">
        <v>11</v>
      </c>
      <c r="AB260">
        <v>81</v>
      </c>
      <c r="AC260">
        <v>99</v>
      </c>
      <c r="AD260">
        <v>50</v>
      </c>
    </row>
    <row r="261" spans="11:30" ht="15" customHeight="1" x14ac:dyDescent="0.35">
      <c r="K261">
        <v>79</v>
      </c>
      <c r="L261">
        <v>51</v>
      </c>
      <c r="M261">
        <v>75</v>
      </c>
      <c r="N261">
        <v>17</v>
      </c>
      <c r="O261">
        <v>89</v>
      </c>
      <c r="P261">
        <v>44</v>
      </c>
      <c r="Q261">
        <v>22</v>
      </c>
      <c r="R261">
        <v>34</v>
      </c>
      <c r="S261">
        <v>62</v>
      </c>
      <c r="T261">
        <v>95</v>
      </c>
      <c r="U261">
        <v>25</v>
      </c>
      <c r="V261">
        <v>66</v>
      </c>
      <c r="W261">
        <v>66</v>
      </c>
      <c r="X261">
        <v>59</v>
      </c>
      <c r="Y261">
        <v>30</v>
      </c>
      <c r="Z261">
        <v>19</v>
      </c>
      <c r="AA261">
        <v>86</v>
      </c>
      <c r="AB261">
        <v>51</v>
      </c>
      <c r="AC261">
        <v>6</v>
      </c>
      <c r="AD261">
        <v>44</v>
      </c>
    </row>
    <row r="262" spans="11:30" ht="15" customHeight="1" x14ac:dyDescent="0.35">
      <c r="K262">
        <v>7</v>
      </c>
      <c r="L262">
        <v>60</v>
      </c>
      <c r="M262">
        <v>8</v>
      </c>
      <c r="N262">
        <v>51</v>
      </c>
      <c r="O262">
        <v>74</v>
      </c>
      <c r="P262">
        <v>41</v>
      </c>
      <c r="Q262">
        <v>84</v>
      </c>
      <c r="R262">
        <v>1</v>
      </c>
      <c r="S262">
        <v>38</v>
      </c>
      <c r="T262">
        <v>82</v>
      </c>
      <c r="U262">
        <v>80</v>
      </c>
      <c r="V262">
        <v>95</v>
      </c>
      <c r="W262">
        <v>64</v>
      </c>
      <c r="X262">
        <v>35</v>
      </c>
      <c r="Y262">
        <v>84</v>
      </c>
      <c r="Z262">
        <v>26</v>
      </c>
      <c r="AA262">
        <v>90</v>
      </c>
      <c r="AB262">
        <v>96</v>
      </c>
      <c r="AC262">
        <v>8</v>
      </c>
      <c r="AD262">
        <v>6</v>
      </c>
    </row>
    <row r="263" spans="11:30" ht="15" customHeight="1" x14ac:dyDescent="0.35">
      <c r="K263">
        <v>97</v>
      </c>
      <c r="L263">
        <v>29</v>
      </c>
      <c r="M263">
        <v>35</v>
      </c>
      <c r="N263">
        <v>1</v>
      </c>
      <c r="O263">
        <v>37</v>
      </c>
      <c r="P263">
        <v>65</v>
      </c>
      <c r="Q263">
        <v>88</v>
      </c>
      <c r="R263">
        <v>99</v>
      </c>
      <c r="S263">
        <v>45</v>
      </c>
      <c r="T263">
        <v>100</v>
      </c>
      <c r="U263">
        <v>96</v>
      </c>
      <c r="V263">
        <v>58</v>
      </c>
      <c r="W263">
        <v>5</v>
      </c>
      <c r="X263">
        <v>46</v>
      </c>
      <c r="Y263">
        <v>37</v>
      </c>
      <c r="Z263">
        <v>11</v>
      </c>
      <c r="AA263">
        <v>18</v>
      </c>
      <c r="AB263">
        <v>32</v>
      </c>
      <c r="AC263">
        <v>63</v>
      </c>
      <c r="AD263">
        <v>71</v>
      </c>
    </row>
    <row r="264" spans="11:30" ht="15" customHeight="1" x14ac:dyDescent="0.35">
      <c r="K264">
        <v>68</v>
      </c>
      <c r="L264">
        <v>29</v>
      </c>
      <c r="M264">
        <v>86</v>
      </c>
      <c r="N264">
        <v>53</v>
      </c>
      <c r="O264">
        <v>36</v>
      </c>
      <c r="P264">
        <v>26</v>
      </c>
      <c r="Q264">
        <v>23</v>
      </c>
      <c r="R264">
        <v>83</v>
      </c>
      <c r="S264">
        <v>19</v>
      </c>
      <c r="T264">
        <v>63</v>
      </c>
      <c r="U264">
        <v>68</v>
      </c>
      <c r="V264">
        <v>88</v>
      </c>
      <c r="W264">
        <v>10</v>
      </c>
      <c r="X264">
        <v>83</v>
      </c>
      <c r="Y264">
        <v>19</v>
      </c>
      <c r="Z264">
        <v>26</v>
      </c>
      <c r="AA264">
        <v>36</v>
      </c>
      <c r="AB264">
        <v>84</v>
      </c>
      <c r="AC264">
        <v>78</v>
      </c>
      <c r="AD264">
        <v>48</v>
      </c>
    </row>
    <row r="265" spans="11:30" ht="15" customHeight="1" x14ac:dyDescent="0.35">
      <c r="K265">
        <v>26</v>
      </c>
      <c r="L265">
        <v>43</v>
      </c>
      <c r="M265">
        <v>93</v>
      </c>
      <c r="N265">
        <v>34</v>
      </c>
      <c r="O265">
        <v>93</v>
      </c>
      <c r="P265">
        <v>35</v>
      </c>
      <c r="Q265">
        <v>17</v>
      </c>
      <c r="R265">
        <v>6</v>
      </c>
      <c r="S265">
        <v>99</v>
      </c>
      <c r="T265">
        <v>55</v>
      </c>
      <c r="U265">
        <v>7</v>
      </c>
      <c r="V265">
        <v>42</v>
      </c>
      <c r="W265">
        <v>29</v>
      </c>
      <c r="X265">
        <v>55</v>
      </c>
      <c r="Y265">
        <v>37</v>
      </c>
      <c r="Z265">
        <v>95</v>
      </c>
      <c r="AA265">
        <v>65</v>
      </c>
      <c r="AB265">
        <v>59</v>
      </c>
      <c r="AC265">
        <v>47</v>
      </c>
      <c r="AD265">
        <v>95</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E68D9-F41C-436C-8D59-CF268597E550}">
  <dimension ref="A1:AO135"/>
  <sheetViews>
    <sheetView zoomScale="115" zoomScaleNormal="115" workbookViewId="0">
      <selection activeCell="Y18" sqref="Y18"/>
    </sheetView>
  </sheetViews>
  <sheetFormatPr baseColWidth="10" defaultColWidth="8.7265625" defaultRowHeight="15" customHeight="1" x14ac:dyDescent="0.35"/>
  <cols>
    <col min="1" max="1" width="3.54296875" customWidth="1"/>
    <col min="9" max="9" width="13.7265625" customWidth="1"/>
  </cols>
  <sheetData>
    <row r="1" spans="1:41" ht="15" customHeight="1" x14ac:dyDescent="0.35">
      <c r="A1" s="16"/>
      <c r="I1" s="17"/>
    </row>
    <row r="3" spans="1:41" ht="15" customHeight="1" x14ac:dyDescent="0.35">
      <c r="K3" s="13" t="s">
        <v>32</v>
      </c>
    </row>
    <row r="4" spans="1:41" ht="15" customHeight="1" x14ac:dyDescent="0.35">
      <c r="K4" s="18">
        <v>8</v>
      </c>
      <c r="L4">
        <v>1</v>
      </c>
      <c r="N4">
        <v>1</v>
      </c>
    </row>
    <row r="5" spans="1:41" ht="15" customHeight="1" x14ac:dyDescent="0.35">
      <c r="K5">
        <v>5</v>
      </c>
      <c r="L5">
        <v>5</v>
      </c>
      <c r="M5">
        <v>7</v>
      </c>
    </row>
    <row r="6" spans="1:41" ht="15" customHeight="1" x14ac:dyDescent="0.35">
      <c r="K6">
        <v>10</v>
      </c>
      <c r="L6">
        <v>5</v>
      </c>
      <c r="M6">
        <v>3</v>
      </c>
      <c r="N6">
        <v>10</v>
      </c>
    </row>
    <row r="7" spans="1:41" ht="15" customHeight="1" x14ac:dyDescent="0.35">
      <c r="K7">
        <v>10</v>
      </c>
      <c r="L7">
        <v>10</v>
      </c>
      <c r="N7">
        <v>9</v>
      </c>
    </row>
    <row r="8" spans="1:41" ht="15" customHeight="1" x14ac:dyDescent="0.35">
      <c r="L8">
        <v>4</v>
      </c>
      <c r="M8">
        <v>3</v>
      </c>
      <c r="N8">
        <v>4</v>
      </c>
    </row>
    <row r="9" spans="1:41" ht="15" customHeight="1" x14ac:dyDescent="0.35">
      <c r="K9">
        <v>7</v>
      </c>
      <c r="L9">
        <v>4</v>
      </c>
      <c r="M9">
        <v>5</v>
      </c>
      <c r="N9">
        <v>1</v>
      </c>
    </row>
    <row r="10" spans="1:41" ht="15" customHeight="1" x14ac:dyDescent="0.35">
      <c r="K10">
        <v>2</v>
      </c>
      <c r="M10">
        <v>9</v>
      </c>
      <c r="N10">
        <v>10</v>
      </c>
    </row>
    <row r="12" spans="1:41" ht="15" customHeight="1" x14ac:dyDescent="0.35">
      <c r="K12" s="13" t="s">
        <v>33</v>
      </c>
    </row>
    <row r="13" spans="1:41" ht="15" customHeight="1" x14ac:dyDescent="0.35">
      <c r="K13" s="19">
        <v>241</v>
      </c>
      <c r="L13">
        <v>799</v>
      </c>
      <c r="M13">
        <v>854</v>
      </c>
      <c r="N13">
        <v>70</v>
      </c>
      <c r="O13">
        <v>269</v>
      </c>
      <c r="P13">
        <v>189</v>
      </c>
      <c r="Q13">
        <v>362</v>
      </c>
      <c r="R13">
        <v>657</v>
      </c>
      <c r="S13">
        <v>640</v>
      </c>
      <c r="T13">
        <v>507</v>
      </c>
      <c r="U13">
        <v>843</v>
      </c>
      <c r="V13">
        <v>151</v>
      </c>
      <c r="W13">
        <v>217</v>
      </c>
      <c r="X13">
        <v>214</v>
      </c>
      <c r="Y13">
        <v>593</v>
      </c>
      <c r="Z13">
        <v>898</v>
      </c>
      <c r="AA13">
        <v>957</v>
      </c>
      <c r="AB13">
        <v>847</v>
      </c>
      <c r="AC13">
        <v>125</v>
      </c>
      <c r="AD13">
        <v>715</v>
      </c>
      <c r="AE13">
        <v>304</v>
      </c>
      <c r="AF13">
        <v>268</v>
      </c>
      <c r="AG13">
        <v>399</v>
      </c>
      <c r="AH13">
        <v>158</v>
      </c>
      <c r="AI13">
        <v>533</v>
      </c>
      <c r="AJ13">
        <v>113</v>
      </c>
      <c r="AK13">
        <v>757</v>
      </c>
      <c r="AL13">
        <v>861</v>
      </c>
      <c r="AM13">
        <v>60</v>
      </c>
      <c r="AN13">
        <v>126</v>
      </c>
      <c r="AO13">
        <v>148</v>
      </c>
    </row>
    <row r="14" spans="1:41" ht="15" customHeight="1" x14ac:dyDescent="0.35">
      <c r="K14">
        <v>880</v>
      </c>
      <c r="L14">
        <v>463</v>
      </c>
      <c r="M14">
        <v>535</v>
      </c>
      <c r="N14">
        <v>239</v>
      </c>
      <c r="O14">
        <v>380</v>
      </c>
      <c r="P14">
        <v>476</v>
      </c>
      <c r="Q14">
        <v>845</v>
      </c>
      <c r="R14">
        <v>146</v>
      </c>
      <c r="S14">
        <v>839</v>
      </c>
      <c r="T14">
        <v>693</v>
      </c>
      <c r="U14">
        <v>533</v>
      </c>
      <c r="V14">
        <v>119</v>
      </c>
      <c r="W14">
        <v>54</v>
      </c>
      <c r="X14">
        <v>636</v>
      </c>
      <c r="Y14">
        <v>349</v>
      </c>
      <c r="Z14">
        <v>272</v>
      </c>
      <c r="AA14">
        <v>393</v>
      </c>
      <c r="AB14">
        <v>96</v>
      </c>
      <c r="AC14">
        <v>794</v>
      </c>
      <c r="AD14">
        <v>777</v>
      </c>
      <c r="AE14">
        <v>652</v>
      </c>
      <c r="AF14">
        <v>776</v>
      </c>
      <c r="AG14">
        <v>63</v>
      </c>
      <c r="AH14">
        <v>762</v>
      </c>
      <c r="AI14">
        <v>621</v>
      </c>
      <c r="AJ14">
        <v>825</v>
      </c>
      <c r="AK14">
        <v>422</v>
      </c>
      <c r="AL14">
        <v>278</v>
      </c>
      <c r="AM14">
        <v>857</v>
      </c>
      <c r="AN14">
        <v>496</v>
      </c>
      <c r="AO14">
        <v>620</v>
      </c>
    </row>
    <row r="15" spans="1:41" ht="15" customHeight="1" x14ac:dyDescent="0.35">
      <c r="K15">
        <v>353</v>
      </c>
      <c r="L15">
        <v>897</v>
      </c>
      <c r="M15">
        <v>67</v>
      </c>
      <c r="N15">
        <v>869</v>
      </c>
      <c r="O15">
        <v>370</v>
      </c>
      <c r="P15">
        <v>816</v>
      </c>
      <c r="Q15">
        <v>712</v>
      </c>
      <c r="R15">
        <v>272</v>
      </c>
      <c r="S15">
        <v>220</v>
      </c>
      <c r="T15">
        <v>191</v>
      </c>
      <c r="U15">
        <v>319</v>
      </c>
      <c r="V15">
        <v>244</v>
      </c>
      <c r="W15">
        <v>74</v>
      </c>
      <c r="X15">
        <v>399</v>
      </c>
      <c r="Y15">
        <v>264</v>
      </c>
      <c r="Z15">
        <v>529</v>
      </c>
      <c r="AA15">
        <v>694</v>
      </c>
      <c r="AB15">
        <v>264</v>
      </c>
      <c r="AC15">
        <v>418</v>
      </c>
      <c r="AD15">
        <v>164</v>
      </c>
      <c r="AE15">
        <v>834</v>
      </c>
      <c r="AF15">
        <v>631</v>
      </c>
      <c r="AG15">
        <v>612</v>
      </c>
      <c r="AH15">
        <v>272</v>
      </c>
      <c r="AI15">
        <v>76</v>
      </c>
      <c r="AJ15">
        <v>821</v>
      </c>
      <c r="AK15">
        <v>771</v>
      </c>
      <c r="AL15">
        <v>379</v>
      </c>
      <c r="AM15">
        <v>592</v>
      </c>
      <c r="AN15">
        <v>581</v>
      </c>
      <c r="AO15">
        <v>347</v>
      </c>
    </row>
    <row r="16" spans="1:41" ht="15" customHeight="1" x14ac:dyDescent="0.35">
      <c r="K16">
        <v>747</v>
      </c>
      <c r="L16">
        <v>385</v>
      </c>
      <c r="M16">
        <v>52</v>
      </c>
      <c r="N16">
        <v>323</v>
      </c>
      <c r="O16">
        <v>442</v>
      </c>
      <c r="P16">
        <v>595</v>
      </c>
      <c r="Q16">
        <v>130</v>
      </c>
      <c r="R16">
        <v>645</v>
      </c>
      <c r="S16">
        <v>745</v>
      </c>
      <c r="T16">
        <v>169</v>
      </c>
      <c r="U16">
        <v>486</v>
      </c>
      <c r="V16">
        <v>558</v>
      </c>
      <c r="W16">
        <v>653</v>
      </c>
      <c r="X16">
        <v>713</v>
      </c>
      <c r="Y16">
        <v>342</v>
      </c>
      <c r="Z16">
        <v>290</v>
      </c>
      <c r="AA16">
        <v>777</v>
      </c>
      <c r="AB16">
        <v>881</v>
      </c>
      <c r="AC16">
        <v>427</v>
      </c>
      <c r="AD16">
        <v>501</v>
      </c>
      <c r="AE16">
        <v>824</v>
      </c>
      <c r="AF16">
        <v>255</v>
      </c>
      <c r="AG16">
        <v>396</v>
      </c>
      <c r="AH16">
        <v>360</v>
      </c>
      <c r="AI16">
        <v>665</v>
      </c>
      <c r="AJ16">
        <v>901</v>
      </c>
      <c r="AK16">
        <v>388</v>
      </c>
      <c r="AL16">
        <v>77</v>
      </c>
      <c r="AM16">
        <v>72</v>
      </c>
      <c r="AN16">
        <v>626</v>
      </c>
      <c r="AO16">
        <v>942</v>
      </c>
    </row>
    <row r="17" spans="11:41" ht="15" customHeight="1" x14ac:dyDescent="0.35">
      <c r="K17">
        <v>377</v>
      </c>
      <c r="L17">
        <v>241</v>
      </c>
      <c r="M17">
        <v>121</v>
      </c>
      <c r="N17">
        <v>143</v>
      </c>
      <c r="O17">
        <v>412</v>
      </c>
      <c r="P17">
        <v>704</v>
      </c>
      <c r="Q17">
        <v>648</v>
      </c>
      <c r="R17">
        <v>289</v>
      </c>
      <c r="S17">
        <v>59</v>
      </c>
      <c r="T17">
        <v>598</v>
      </c>
      <c r="U17">
        <v>619</v>
      </c>
      <c r="V17">
        <v>365</v>
      </c>
      <c r="W17">
        <v>288</v>
      </c>
      <c r="X17">
        <v>309</v>
      </c>
      <c r="Y17">
        <v>167</v>
      </c>
      <c r="Z17">
        <v>500</v>
      </c>
      <c r="AA17">
        <v>214</v>
      </c>
      <c r="AB17">
        <v>975</v>
      </c>
      <c r="AC17">
        <v>294</v>
      </c>
      <c r="AD17">
        <v>646</v>
      </c>
      <c r="AE17">
        <v>195</v>
      </c>
      <c r="AF17">
        <v>172</v>
      </c>
      <c r="AG17">
        <v>527</v>
      </c>
      <c r="AH17">
        <v>206</v>
      </c>
      <c r="AI17">
        <v>330</v>
      </c>
      <c r="AJ17">
        <v>431</v>
      </c>
      <c r="AK17">
        <v>860</v>
      </c>
      <c r="AL17">
        <v>380</v>
      </c>
      <c r="AM17">
        <v>741</v>
      </c>
      <c r="AN17">
        <v>345</v>
      </c>
      <c r="AO17">
        <v>80</v>
      </c>
    </row>
    <row r="18" spans="11:41" ht="15" customHeight="1" x14ac:dyDescent="0.35">
      <c r="K18">
        <v>872</v>
      </c>
      <c r="L18">
        <v>627</v>
      </c>
      <c r="M18">
        <v>974</v>
      </c>
      <c r="N18">
        <v>784</v>
      </c>
      <c r="O18">
        <v>146</v>
      </c>
      <c r="P18">
        <v>104</v>
      </c>
      <c r="Q18">
        <v>765</v>
      </c>
      <c r="R18">
        <v>587</v>
      </c>
      <c r="S18">
        <v>67</v>
      </c>
      <c r="T18">
        <v>461</v>
      </c>
      <c r="U18">
        <v>734</v>
      </c>
      <c r="V18">
        <v>242</v>
      </c>
      <c r="W18">
        <v>421</v>
      </c>
      <c r="X18">
        <v>491</v>
      </c>
      <c r="Y18">
        <v>628</v>
      </c>
      <c r="Z18">
        <v>868</v>
      </c>
      <c r="AA18">
        <v>310</v>
      </c>
      <c r="AB18">
        <v>882</v>
      </c>
      <c r="AC18">
        <v>713</v>
      </c>
      <c r="AD18">
        <v>673</v>
      </c>
      <c r="AE18">
        <v>564</v>
      </c>
      <c r="AF18">
        <v>171</v>
      </c>
      <c r="AG18">
        <v>353</v>
      </c>
      <c r="AH18">
        <v>468</v>
      </c>
      <c r="AI18">
        <v>352</v>
      </c>
      <c r="AJ18">
        <v>571</v>
      </c>
      <c r="AK18">
        <v>442</v>
      </c>
      <c r="AL18">
        <v>935</v>
      </c>
      <c r="AM18">
        <v>881</v>
      </c>
      <c r="AN18">
        <v>642</v>
      </c>
      <c r="AO18">
        <v>391</v>
      </c>
    </row>
    <row r="19" spans="11:41" ht="15" customHeight="1" x14ac:dyDescent="0.35">
      <c r="K19">
        <v>737</v>
      </c>
      <c r="L19">
        <v>945</v>
      </c>
      <c r="M19">
        <v>148</v>
      </c>
      <c r="N19">
        <v>170</v>
      </c>
      <c r="O19">
        <v>93</v>
      </c>
      <c r="P19">
        <v>455</v>
      </c>
      <c r="Q19">
        <v>829</v>
      </c>
      <c r="R19">
        <v>772</v>
      </c>
      <c r="S19">
        <v>671</v>
      </c>
      <c r="T19">
        <v>521</v>
      </c>
      <c r="U19">
        <v>421</v>
      </c>
      <c r="V19">
        <v>967</v>
      </c>
      <c r="W19">
        <v>297</v>
      </c>
      <c r="X19">
        <v>924</v>
      </c>
      <c r="Y19">
        <v>815</v>
      </c>
      <c r="Z19">
        <v>204</v>
      </c>
      <c r="AA19">
        <v>362</v>
      </c>
      <c r="AB19">
        <v>465</v>
      </c>
      <c r="AC19">
        <v>125</v>
      </c>
      <c r="AD19">
        <v>736</v>
      </c>
      <c r="AE19">
        <v>924</v>
      </c>
      <c r="AF19">
        <v>218</v>
      </c>
      <c r="AG19">
        <v>495</v>
      </c>
      <c r="AH19">
        <v>984</v>
      </c>
      <c r="AI19">
        <v>329</v>
      </c>
      <c r="AJ19">
        <v>616</v>
      </c>
      <c r="AK19">
        <v>339</v>
      </c>
      <c r="AL19">
        <v>651</v>
      </c>
      <c r="AM19">
        <v>453</v>
      </c>
      <c r="AN19">
        <v>422</v>
      </c>
      <c r="AO19">
        <v>344</v>
      </c>
    </row>
    <row r="20" spans="11:41" ht="15" customHeight="1" x14ac:dyDescent="0.35">
      <c r="K20">
        <v>398</v>
      </c>
      <c r="L20">
        <v>731</v>
      </c>
      <c r="M20">
        <v>614</v>
      </c>
      <c r="N20">
        <v>530</v>
      </c>
      <c r="O20">
        <v>421</v>
      </c>
      <c r="P20">
        <v>407</v>
      </c>
      <c r="Q20">
        <v>289</v>
      </c>
      <c r="R20">
        <v>484</v>
      </c>
      <c r="S20">
        <v>874</v>
      </c>
      <c r="T20">
        <v>739</v>
      </c>
      <c r="U20">
        <v>562</v>
      </c>
      <c r="V20">
        <v>840</v>
      </c>
      <c r="W20">
        <v>785</v>
      </c>
      <c r="X20">
        <v>386</v>
      </c>
      <c r="Y20">
        <v>528</v>
      </c>
      <c r="Z20">
        <v>226</v>
      </c>
      <c r="AA20">
        <v>888</v>
      </c>
      <c r="AB20">
        <v>950</v>
      </c>
      <c r="AC20">
        <v>435</v>
      </c>
      <c r="AD20">
        <v>214</v>
      </c>
      <c r="AE20">
        <v>414</v>
      </c>
      <c r="AF20">
        <v>571</v>
      </c>
      <c r="AG20">
        <v>573</v>
      </c>
      <c r="AH20">
        <v>155</v>
      </c>
      <c r="AI20">
        <v>171</v>
      </c>
      <c r="AJ20">
        <v>256</v>
      </c>
      <c r="AK20">
        <v>717</v>
      </c>
      <c r="AL20">
        <v>335</v>
      </c>
      <c r="AM20">
        <v>515</v>
      </c>
      <c r="AN20">
        <v>478</v>
      </c>
      <c r="AO20">
        <v>534</v>
      </c>
    </row>
    <row r="21" spans="11:41" ht="15" customHeight="1" x14ac:dyDescent="0.35">
      <c r="K21">
        <v>483</v>
      </c>
      <c r="L21">
        <v>629</v>
      </c>
      <c r="M21">
        <v>601</v>
      </c>
      <c r="N21">
        <v>517</v>
      </c>
      <c r="O21">
        <v>719</v>
      </c>
      <c r="P21">
        <v>753</v>
      </c>
      <c r="Q21">
        <v>261</v>
      </c>
      <c r="R21">
        <v>252</v>
      </c>
      <c r="S21">
        <v>341</v>
      </c>
      <c r="T21">
        <v>354</v>
      </c>
      <c r="U21">
        <v>134</v>
      </c>
      <c r="V21">
        <v>599</v>
      </c>
      <c r="W21">
        <v>103</v>
      </c>
      <c r="X21">
        <v>57</v>
      </c>
      <c r="Y21">
        <v>625</v>
      </c>
      <c r="Z21">
        <v>481</v>
      </c>
      <c r="AA21">
        <v>529</v>
      </c>
      <c r="AB21">
        <v>844</v>
      </c>
      <c r="AC21">
        <v>291</v>
      </c>
      <c r="AD21">
        <v>724</v>
      </c>
      <c r="AE21">
        <v>642</v>
      </c>
      <c r="AF21">
        <v>129</v>
      </c>
      <c r="AG21">
        <v>394</v>
      </c>
      <c r="AH21">
        <v>976</v>
      </c>
      <c r="AI21">
        <v>193</v>
      </c>
      <c r="AJ21">
        <v>619</v>
      </c>
      <c r="AK21">
        <v>940</v>
      </c>
      <c r="AL21">
        <v>669</v>
      </c>
      <c r="AM21">
        <v>720</v>
      </c>
      <c r="AN21">
        <v>66</v>
      </c>
      <c r="AO21">
        <v>740</v>
      </c>
    </row>
    <row r="22" spans="11:41" ht="15" customHeight="1" x14ac:dyDescent="0.35">
      <c r="K22">
        <v>53</v>
      </c>
      <c r="L22">
        <v>441</v>
      </c>
      <c r="M22">
        <v>517</v>
      </c>
      <c r="N22">
        <v>290</v>
      </c>
      <c r="O22">
        <v>322</v>
      </c>
      <c r="P22">
        <v>313</v>
      </c>
      <c r="Q22">
        <v>588</v>
      </c>
      <c r="R22">
        <v>498</v>
      </c>
      <c r="S22">
        <v>541</v>
      </c>
      <c r="T22">
        <v>248</v>
      </c>
      <c r="U22">
        <v>915</v>
      </c>
      <c r="V22">
        <v>539</v>
      </c>
      <c r="W22">
        <v>565</v>
      </c>
      <c r="X22">
        <v>607</v>
      </c>
      <c r="Y22">
        <v>787</v>
      </c>
      <c r="Z22">
        <v>364</v>
      </c>
      <c r="AA22">
        <v>471</v>
      </c>
      <c r="AB22">
        <v>106</v>
      </c>
      <c r="AC22">
        <v>775</v>
      </c>
      <c r="AD22">
        <v>71</v>
      </c>
      <c r="AE22">
        <v>598</v>
      </c>
      <c r="AF22">
        <v>93</v>
      </c>
      <c r="AG22">
        <v>514</v>
      </c>
      <c r="AH22">
        <v>319</v>
      </c>
      <c r="AI22">
        <v>322</v>
      </c>
      <c r="AJ22">
        <v>65</v>
      </c>
      <c r="AK22">
        <v>518</v>
      </c>
      <c r="AL22">
        <v>250</v>
      </c>
      <c r="AM22">
        <v>710</v>
      </c>
      <c r="AN22">
        <v>312</v>
      </c>
      <c r="AO22">
        <v>677</v>
      </c>
    </row>
    <row r="23" spans="11:41" ht="15" customHeight="1" x14ac:dyDescent="0.35">
      <c r="K23">
        <v>817</v>
      </c>
      <c r="L23">
        <v>848</v>
      </c>
      <c r="M23">
        <v>436</v>
      </c>
      <c r="N23">
        <v>192</v>
      </c>
      <c r="O23">
        <v>299</v>
      </c>
      <c r="P23">
        <v>440</v>
      </c>
      <c r="Q23">
        <v>549</v>
      </c>
      <c r="R23">
        <v>446</v>
      </c>
      <c r="S23">
        <v>901</v>
      </c>
      <c r="T23">
        <v>823</v>
      </c>
      <c r="U23">
        <v>343</v>
      </c>
      <c r="V23">
        <v>832</v>
      </c>
      <c r="W23">
        <v>75</v>
      </c>
      <c r="X23">
        <v>387</v>
      </c>
      <c r="Y23">
        <v>934</v>
      </c>
      <c r="Z23">
        <v>308</v>
      </c>
      <c r="AA23">
        <v>851</v>
      </c>
      <c r="AB23">
        <v>156</v>
      </c>
      <c r="AC23">
        <v>778</v>
      </c>
      <c r="AD23">
        <v>782</v>
      </c>
      <c r="AE23">
        <v>607</v>
      </c>
      <c r="AF23">
        <v>276</v>
      </c>
      <c r="AG23">
        <v>685</v>
      </c>
      <c r="AH23">
        <v>998</v>
      </c>
      <c r="AI23">
        <v>666</v>
      </c>
      <c r="AJ23">
        <v>97</v>
      </c>
      <c r="AK23">
        <v>774</v>
      </c>
      <c r="AL23">
        <v>673</v>
      </c>
      <c r="AM23">
        <v>418</v>
      </c>
      <c r="AN23">
        <v>823</v>
      </c>
      <c r="AO23">
        <v>714</v>
      </c>
    </row>
    <row r="24" spans="11:41" ht="15" customHeight="1" x14ac:dyDescent="0.35">
      <c r="K24">
        <v>147</v>
      </c>
      <c r="L24">
        <v>294</v>
      </c>
      <c r="M24">
        <v>885</v>
      </c>
      <c r="N24">
        <v>689</v>
      </c>
      <c r="O24">
        <v>506</v>
      </c>
      <c r="P24">
        <v>887</v>
      </c>
      <c r="Q24">
        <v>570</v>
      </c>
      <c r="R24">
        <v>746</v>
      </c>
      <c r="S24">
        <v>648</v>
      </c>
      <c r="T24">
        <v>296</v>
      </c>
      <c r="U24">
        <v>637</v>
      </c>
      <c r="V24">
        <v>63</v>
      </c>
      <c r="W24">
        <v>239</v>
      </c>
      <c r="X24">
        <v>630</v>
      </c>
      <c r="Y24">
        <v>797</v>
      </c>
      <c r="Z24">
        <v>937</v>
      </c>
      <c r="AA24">
        <v>835</v>
      </c>
      <c r="AB24">
        <v>221</v>
      </c>
      <c r="AC24">
        <v>233</v>
      </c>
      <c r="AD24">
        <v>973</v>
      </c>
      <c r="AE24">
        <v>845</v>
      </c>
      <c r="AF24">
        <v>229</v>
      </c>
      <c r="AG24">
        <v>438</v>
      </c>
      <c r="AH24">
        <v>144</v>
      </c>
      <c r="AI24">
        <v>549</v>
      </c>
      <c r="AJ24">
        <v>64</v>
      </c>
      <c r="AK24">
        <v>66</v>
      </c>
      <c r="AL24">
        <v>647</v>
      </c>
      <c r="AM24">
        <v>565</v>
      </c>
      <c r="AN24">
        <v>758</v>
      </c>
      <c r="AO24">
        <v>182</v>
      </c>
    </row>
    <row r="25" spans="11:41" ht="15" customHeight="1" x14ac:dyDescent="0.35">
      <c r="K25">
        <v>805</v>
      </c>
      <c r="L25">
        <v>917</v>
      </c>
      <c r="M25">
        <v>276</v>
      </c>
      <c r="N25">
        <v>125</v>
      </c>
      <c r="O25">
        <v>206</v>
      </c>
      <c r="P25">
        <v>913</v>
      </c>
      <c r="Q25">
        <v>76</v>
      </c>
      <c r="R25">
        <v>51</v>
      </c>
      <c r="S25">
        <v>639</v>
      </c>
      <c r="T25">
        <v>815</v>
      </c>
      <c r="U25">
        <v>796</v>
      </c>
      <c r="V25">
        <v>634</v>
      </c>
      <c r="W25">
        <v>240</v>
      </c>
      <c r="X25">
        <v>532</v>
      </c>
      <c r="Y25">
        <v>420</v>
      </c>
      <c r="Z25">
        <v>540</v>
      </c>
      <c r="AA25">
        <v>144</v>
      </c>
      <c r="AB25">
        <v>646</v>
      </c>
      <c r="AC25">
        <v>845</v>
      </c>
      <c r="AD25">
        <v>634</v>
      </c>
      <c r="AE25">
        <v>257</v>
      </c>
      <c r="AF25">
        <v>778</v>
      </c>
      <c r="AG25">
        <v>191</v>
      </c>
      <c r="AH25">
        <v>386</v>
      </c>
      <c r="AI25">
        <v>454</v>
      </c>
      <c r="AJ25">
        <v>419</v>
      </c>
      <c r="AK25">
        <v>664</v>
      </c>
      <c r="AL25">
        <v>704</v>
      </c>
      <c r="AM25">
        <v>462</v>
      </c>
      <c r="AN25">
        <v>743</v>
      </c>
      <c r="AO25">
        <v>791</v>
      </c>
    </row>
    <row r="26" spans="11:41" ht="15" customHeight="1" x14ac:dyDescent="0.35">
      <c r="K26">
        <v>915</v>
      </c>
      <c r="L26">
        <v>702</v>
      </c>
      <c r="M26">
        <v>959</v>
      </c>
      <c r="N26">
        <v>492</v>
      </c>
      <c r="O26">
        <v>781</v>
      </c>
      <c r="P26">
        <v>363</v>
      </c>
      <c r="Q26">
        <v>785</v>
      </c>
      <c r="R26">
        <v>153</v>
      </c>
      <c r="S26">
        <v>787</v>
      </c>
      <c r="T26">
        <v>886</v>
      </c>
      <c r="U26">
        <v>662</v>
      </c>
      <c r="V26">
        <v>585</v>
      </c>
      <c r="W26">
        <v>868</v>
      </c>
      <c r="X26">
        <v>309</v>
      </c>
      <c r="Y26">
        <v>210</v>
      </c>
      <c r="Z26">
        <v>189</v>
      </c>
      <c r="AA26">
        <v>292</v>
      </c>
      <c r="AB26">
        <v>551</v>
      </c>
      <c r="AC26">
        <v>605</v>
      </c>
      <c r="AD26">
        <v>892</v>
      </c>
      <c r="AE26">
        <v>265</v>
      </c>
      <c r="AF26">
        <v>700</v>
      </c>
      <c r="AG26">
        <v>597</v>
      </c>
      <c r="AH26">
        <v>418</v>
      </c>
      <c r="AI26">
        <v>139</v>
      </c>
      <c r="AJ26">
        <v>788</v>
      </c>
      <c r="AK26">
        <v>114</v>
      </c>
      <c r="AL26">
        <v>165</v>
      </c>
      <c r="AM26">
        <v>407</v>
      </c>
      <c r="AN26">
        <v>247</v>
      </c>
      <c r="AO26">
        <v>249</v>
      </c>
    </row>
    <row r="27" spans="11:41" ht="15" customHeight="1" x14ac:dyDescent="0.35">
      <c r="K27">
        <v>892</v>
      </c>
      <c r="L27">
        <v>706</v>
      </c>
      <c r="M27">
        <v>288</v>
      </c>
      <c r="N27">
        <v>271</v>
      </c>
      <c r="O27">
        <v>805</v>
      </c>
      <c r="P27">
        <v>932</v>
      </c>
      <c r="Q27">
        <v>868</v>
      </c>
      <c r="R27">
        <v>242</v>
      </c>
      <c r="S27">
        <v>915</v>
      </c>
      <c r="T27">
        <v>297</v>
      </c>
      <c r="U27">
        <v>605</v>
      </c>
      <c r="V27">
        <v>892</v>
      </c>
      <c r="W27">
        <v>797</v>
      </c>
      <c r="X27">
        <v>924</v>
      </c>
      <c r="Y27">
        <v>209</v>
      </c>
      <c r="Z27">
        <v>62</v>
      </c>
      <c r="AA27">
        <v>397</v>
      </c>
      <c r="AB27">
        <v>922</v>
      </c>
      <c r="AC27">
        <v>983</v>
      </c>
      <c r="AD27">
        <v>209</v>
      </c>
      <c r="AE27">
        <v>51</v>
      </c>
      <c r="AF27">
        <v>449</v>
      </c>
      <c r="AG27">
        <v>235</v>
      </c>
      <c r="AH27">
        <v>282</v>
      </c>
      <c r="AI27">
        <v>714</v>
      </c>
      <c r="AJ27">
        <v>720</v>
      </c>
      <c r="AK27">
        <v>60</v>
      </c>
      <c r="AL27">
        <v>564</v>
      </c>
      <c r="AM27">
        <v>850</v>
      </c>
      <c r="AN27">
        <v>292</v>
      </c>
      <c r="AO27">
        <v>864</v>
      </c>
    </row>
    <row r="28" spans="11:41" ht="15" customHeight="1" x14ac:dyDescent="0.35">
      <c r="K28">
        <v>58</v>
      </c>
      <c r="L28">
        <v>158</v>
      </c>
      <c r="M28">
        <v>91</v>
      </c>
      <c r="N28">
        <v>198</v>
      </c>
      <c r="O28">
        <v>899</v>
      </c>
      <c r="P28">
        <v>370</v>
      </c>
      <c r="Q28">
        <v>361</v>
      </c>
      <c r="R28">
        <v>952</v>
      </c>
      <c r="S28">
        <v>518</v>
      </c>
      <c r="T28">
        <v>921</v>
      </c>
      <c r="U28">
        <v>920</v>
      </c>
      <c r="V28">
        <v>540</v>
      </c>
      <c r="W28">
        <v>93</v>
      </c>
      <c r="X28">
        <v>139</v>
      </c>
      <c r="Y28">
        <v>512</v>
      </c>
      <c r="Z28">
        <v>225</v>
      </c>
      <c r="AA28">
        <v>576</v>
      </c>
      <c r="AB28">
        <v>670</v>
      </c>
      <c r="AC28">
        <v>476</v>
      </c>
      <c r="AD28">
        <v>665</v>
      </c>
      <c r="AE28">
        <v>490</v>
      </c>
      <c r="AF28">
        <v>811</v>
      </c>
      <c r="AG28">
        <v>76</v>
      </c>
      <c r="AH28">
        <v>876</v>
      </c>
      <c r="AI28">
        <v>857</v>
      </c>
      <c r="AJ28">
        <v>467</v>
      </c>
      <c r="AK28">
        <v>908</v>
      </c>
      <c r="AL28">
        <v>814</v>
      </c>
      <c r="AM28">
        <v>840</v>
      </c>
      <c r="AN28">
        <v>494</v>
      </c>
      <c r="AO28">
        <v>659</v>
      </c>
    </row>
    <row r="29" spans="11:41" ht="15" customHeight="1" x14ac:dyDescent="0.35">
      <c r="K29">
        <v>238</v>
      </c>
      <c r="L29">
        <v>107</v>
      </c>
      <c r="M29">
        <v>285</v>
      </c>
      <c r="N29">
        <v>537</v>
      </c>
      <c r="O29">
        <v>346</v>
      </c>
      <c r="P29">
        <v>395</v>
      </c>
      <c r="Q29">
        <v>991</v>
      </c>
      <c r="R29">
        <v>415</v>
      </c>
      <c r="S29">
        <v>693</v>
      </c>
      <c r="T29">
        <v>764</v>
      </c>
      <c r="U29">
        <v>762</v>
      </c>
      <c r="V29">
        <v>685</v>
      </c>
      <c r="W29">
        <v>252</v>
      </c>
      <c r="X29">
        <v>855</v>
      </c>
      <c r="Y29">
        <v>427</v>
      </c>
      <c r="Z29">
        <v>51</v>
      </c>
      <c r="AA29">
        <v>738</v>
      </c>
      <c r="AB29">
        <v>350</v>
      </c>
      <c r="AC29">
        <v>345</v>
      </c>
      <c r="AD29">
        <v>68</v>
      </c>
      <c r="AE29">
        <v>834</v>
      </c>
      <c r="AF29">
        <v>658</v>
      </c>
      <c r="AG29">
        <v>85</v>
      </c>
      <c r="AH29">
        <v>70</v>
      </c>
      <c r="AI29">
        <v>450</v>
      </c>
      <c r="AJ29">
        <v>960</v>
      </c>
      <c r="AK29">
        <v>960</v>
      </c>
      <c r="AL29">
        <v>335</v>
      </c>
      <c r="AM29">
        <v>141</v>
      </c>
      <c r="AN29">
        <v>485</v>
      </c>
      <c r="AO29">
        <v>177</v>
      </c>
    </row>
    <row r="30" spans="11:41" ht="15" customHeight="1" x14ac:dyDescent="0.35">
      <c r="K30">
        <v>220</v>
      </c>
      <c r="L30">
        <v>247</v>
      </c>
      <c r="M30">
        <v>681</v>
      </c>
      <c r="N30">
        <v>739</v>
      </c>
      <c r="O30">
        <v>255</v>
      </c>
      <c r="P30">
        <v>102</v>
      </c>
      <c r="Q30">
        <v>950</v>
      </c>
      <c r="R30">
        <v>813</v>
      </c>
      <c r="S30">
        <v>345</v>
      </c>
      <c r="T30">
        <v>546</v>
      </c>
      <c r="U30">
        <v>166</v>
      </c>
      <c r="V30">
        <v>336</v>
      </c>
      <c r="W30">
        <v>668</v>
      </c>
      <c r="X30">
        <v>432</v>
      </c>
      <c r="Y30">
        <v>415</v>
      </c>
      <c r="Z30">
        <v>574</v>
      </c>
      <c r="AA30">
        <v>208</v>
      </c>
      <c r="AB30">
        <v>889</v>
      </c>
      <c r="AC30">
        <v>275</v>
      </c>
      <c r="AD30">
        <v>345</v>
      </c>
      <c r="AE30">
        <v>295</v>
      </c>
      <c r="AF30">
        <v>164</v>
      </c>
      <c r="AG30">
        <v>670</v>
      </c>
      <c r="AH30">
        <v>242</v>
      </c>
      <c r="AI30">
        <v>142</v>
      </c>
      <c r="AJ30">
        <v>244</v>
      </c>
      <c r="AK30">
        <v>204</v>
      </c>
      <c r="AL30">
        <v>586</v>
      </c>
      <c r="AM30">
        <v>807</v>
      </c>
      <c r="AN30">
        <v>636</v>
      </c>
      <c r="AO30">
        <v>134</v>
      </c>
    </row>
    <row r="31" spans="11:41" ht="15" customHeight="1" x14ac:dyDescent="0.35">
      <c r="K31">
        <v>881</v>
      </c>
      <c r="L31">
        <v>704</v>
      </c>
      <c r="M31">
        <v>444</v>
      </c>
      <c r="N31">
        <v>1000</v>
      </c>
      <c r="O31">
        <v>69</v>
      </c>
      <c r="P31">
        <v>700</v>
      </c>
      <c r="Q31">
        <v>720</v>
      </c>
      <c r="R31">
        <v>953</v>
      </c>
      <c r="S31">
        <v>815</v>
      </c>
      <c r="T31">
        <v>684</v>
      </c>
      <c r="U31">
        <v>599</v>
      </c>
      <c r="V31">
        <v>367</v>
      </c>
      <c r="W31">
        <v>534</v>
      </c>
      <c r="X31">
        <v>585</v>
      </c>
      <c r="Y31">
        <v>496</v>
      </c>
      <c r="Z31">
        <v>352</v>
      </c>
      <c r="AA31">
        <v>172</v>
      </c>
      <c r="AB31">
        <v>220</v>
      </c>
      <c r="AC31">
        <v>388</v>
      </c>
      <c r="AD31">
        <v>710</v>
      </c>
      <c r="AE31">
        <v>870</v>
      </c>
      <c r="AF31">
        <v>759</v>
      </c>
      <c r="AG31">
        <v>449</v>
      </c>
      <c r="AH31">
        <v>368</v>
      </c>
      <c r="AI31">
        <v>534</v>
      </c>
      <c r="AJ31">
        <v>788</v>
      </c>
      <c r="AK31">
        <v>841</v>
      </c>
      <c r="AL31">
        <v>293</v>
      </c>
      <c r="AM31">
        <v>393</v>
      </c>
      <c r="AN31">
        <v>752</v>
      </c>
      <c r="AO31">
        <v>693</v>
      </c>
    </row>
    <row r="32" spans="11:41" ht="15" customHeight="1" x14ac:dyDescent="0.35">
      <c r="K32">
        <v>332</v>
      </c>
      <c r="L32">
        <v>215</v>
      </c>
      <c r="M32">
        <v>667</v>
      </c>
      <c r="N32">
        <v>889</v>
      </c>
      <c r="O32">
        <v>862</v>
      </c>
      <c r="P32">
        <v>82</v>
      </c>
      <c r="Q32">
        <v>524</v>
      </c>
      <c r="R32">
        <v>65</v>
      </c>
      <c r="S32">
        <v>568</v>
      </c>
      <c r="T32">
        <v>393</v>
      </c>
      <c r="U32">
        <v>710</v>
      </c>
      <c r="V32">
        <v>771</v>
      </c>
      <c r="W32">
        <v>215</v>
      </c>
      <c r="X32">
        <v>386</v>
      </c>
      <c r="Y32">
        <v>871</v>
      </c>
      <c r="Z32">
        <v>209</v>
      </c>
      <c r="AA32">
        <v>830</v>
      </c>
      <c r="AB32">
        <v>537</v>
      </c>
      <c r="AC32">
        <v>672</v>
      </c>
      <c r="AD32">
        <v>480</v>
      </c>
      <c r="AE32">
        <v>251</v>
      </c>
      <c r="AF32">
        <v>897</v>
      </c>
      <c r="AG32">
        <v>227</v>
      </c>
      <c r="AH32">
        <v>208</v>
      </c>
      <c r="AI32">
        <v>224</v>
      </c>
      <c r="AJ32">
        <v>633</v>
      </c>
      <c r="AK32">
        <v>861</v>
      </c>
      <c r="AL32">
        <v>120</v>
      </c>
      <c r="AM32">
        <v>195</v>
      </c>
      <c r="AN32">
        <v>897</v>
      </c>
      <c r="AO32">
        <v>777</v>
      </c>
    </row>
    <row r="33" spans="11:41" ht="15" customHeight="1" x14ac:dyDescent="0.35">
      <c r="K33">
        <v>656</v>
      </c>
      <c r="L33">
        <v>108</v>
      </c>
      <c r="M33">
        <v>476</v>
      </c>
      <c r="N33">
        <v>57</v>
      </c>
      <c r="O33">
        <v>67</v>
      </c>
      <c r="P33">
        <v>996</v>
      </c>
      <c r="Q33">
        <v>911</v>
      </c>
      <c r="R33">
        <v>189</v>
      </c>
      <c r="S33">
        <v>350</v>
      </c>
      <c r="T33">
        <v>977</v>
      </c>
      <c r="U33">
        <v>71</v>
      </c>
      <c r="V33">
        <v>978</v>
      </c>
      <c r="W33">
        <v>418</v>
      </c>
      <c r="X33">
        <v>746</v>
      </c>
      <c r="Y33">
        <v>692</v>
      </c>
      <c r="Z33">
        <v>981</v>
      </c>
      <c r="AA33">
        <v>353</v>
      </c>
      <c r="AB33">
        <v>956</v>
      </c>
      <c r="AC33">
        <v>600</v>
      </c>
      <c r="AD33">
        <v>593</v>
      </c>
      <c r="AE33">
        <v>741</v>
      </c>
      <c r="AF33">
        <v>821</v>
      </c>
      <c r="AG33">
        <v>227</v>
      </c>
      <c r="AH33">
        <v>629</v>
      </c>
      <c r="AI33">
        <v>474</v>
      </c>
      <c r="AJ33">
        <v>908</v>
      </c>
      <c r="AK33">
        <v>495</v>
      </c>
      <c r="AL33">
        <v>600</v>
      </c>
      <c r="AM33">
        <v>498</v>
      </c>
      <c r="AN33">
        <v>923</v>
      </c>
      <c r="AO33">
        <v>198</v>
      </c>
    </row>
    <row r="34" spans="11:41" ht="15" customHeight="1" x14ac:dyDescent="0.35">
      <c r="K34">
        <v>130</v>
      </c>
      <c r="L34">
        <v>598</v>
      </c>
      <c r="M34">
        <v>931</v>
      </c>
      <c r="N34">
        <v>139</v>
      </c>
      <c r="O34">
        <v>738</v>
      </c>
      <c r="P34">
        <v>584</v>
      </c>
      <c r="Q34">
        <v>371</v>
      </c>
      <c r="R34">
        <v>671</v>
      </c>
      <c r="S34">
        <v>895</v>
      </c>
      <c r="T34">
        <v>948</v>
      </c>
      <c r="U34">
        <v>458</v>
      </c>
      <c r="V34">
        <v>678</v>
      </c>
      <c r="W34">
        <v>150</v>
      </c>
      <c r="X34">
        <v>345</v>
      </c>
      <c r="Y34">
        <v>317</v>
      </c>
      <c r="Z34">
        <v>557</v>
      </c>
      <c r="AA34">
        <v>787</v>
      </c>
      <c r="AB34">
        <v>445</v>
      </c>
      <c r="AC34">
        <v>167</v>
      </c>
      <c r="AD34">
        <v>847</v>
      </c>
      <c r="AE34">
        <v>160</v>
      </c>
      <c r="AF34">
        <v>268</v>
      </c>
      <c r="AG34">
        <v>685</v>
      </c>
      <c r="AH34">
        <v>776</v>
      </c>
      <c r="AI34">
        <v>132</v>
      </c>
      <c r="AJ34">
        <v>320</v>
      </c>
      <c r="AK34">
        <v>172</v>
      </c>
      <c r="AL34">
        <v>227</v>
      </c>
      <c r="AM34">
        <v>796</v>
      </c>
      <c r="AN34">
        <v>391</v>
      </c>
      <c r="AO34">
        <v>927</v>
      </c>
    </row>
    <row r="35" spans="11:41" ht="15" customHeight="1" x14ac:dyDescent="0.35">
      <c r="K35">
        <v>824</v>
      </c>
      <c r="L35">
        <v>258</v>
      </c>
      <c r="M35">
        <v>919</v>
      </c>
      <c r="N35">
        <v>416</v>
      </c>
      <c r="O35">
        <v>887</v>
      </c>
      <c r="P35">
        <v>414</v>
      </c>
      <c r="Q35">
        <v>783</v>
      </c>
      <c r="R35">
        <v>73</v>
      </c>
      <c r="S35">
        <v>713</v>
      </c>
      <c r="T35">
        <v>549</v>
      </c>
      <c r="U35">
        <v>958</v>
      </c>
      <c r="V35">
        <v>170</v>
      </c>
      <c r="W35">
        <v>390</v>
      </c>
      <c r="X35">
        <v>918</v>
      </c>
      <c r="Y35">
        <v>258</v>
      </c>
      <c r="Z35">
        <v>501</v>
      </c>
      <c r="AA35">
        <v>747</v>
      </c>
      <c r="AB35">
        <v>122</v>
      </c>
      <c r="AC35">
        <v>680</v>
      </c>
      <c r="AD35">
        <v>120</v>
      </c>
      <c r="AE35">
        <v>898</v>
      </c>
      <c r="AF35">
        <v>162</v>
      </c>
      <c r="AG35">
        <v>324</v>
      </c>
      <c r="AH35">
        <v>971</v>
      </c>
      <c r="AI35">
        <v>962</v>
      </c>
      <c r="AJ35">
        <v>872</v>
      </c>
      <c r="AK35">
        <v>643</v>
      </c>
      <c r="AL35">
        <v>578</v>
      </c>
      <c r="AM35">
        <v>315</v>
      </c>
      <c r="AN35">
        <v>950</v>
      </c>
      <c r="AO35">
        <v>101</v>
      </c>
    </row>
    <row r="36" spans="11:41" ht="15" customHeight="1" x14ac:dyDescent="0.35">
      <c r="K36">
        <v>610</v>
      </c>
      <c r="L36">
        <v>742</v>
      </c>
      <c r="M36">
        <v>66</v>
      </c>
      <c r="N36">
        <v>705</v>
      </c>
      <c r="O36">
        <v>170</v>
      </c>
      <c r="P36">
        <v>634</v>
      </c>
      <c r="Q36">
        <v>765</v>
      </c>
      <c r="R36">
        <v>170</v>
      </c>
      <c r="S36">
        <v>874</v>
      </c>
      <c r="T36">
        <v>458</v>
      </c>
      <c r="U36">
        <v>716</v>
      </c>
      <c r="V36">
        <v>457</v>
      </c>
      <c r="W36">
        <v>914</v>
      </c>
      <c r="X36">
        <v>104</v>
      </c>
      <c r="Y36">
        <v>186</v>
      </c>
      <c r="Z36">
        <v>72</v>
      </c>
      <c r="AA36">
        <v>412</v>
      </c>
      <c r="AB36">
        <v>247</v>
      </c>
      <c r="AC36">
        <v>681</v>
      </c>
      <c r="AD36">
        <v>392</v>
      </c>
      <c r="AE36">
        <v>143</v>
      </c>
      <c r="AF36">
        <v>786</v>
      </c>
      <c r="AG36">
        <v>386</v>
      </c>
      <c r="AH36">
        <v>85</v>
      </c>
      <c r="AI36">
        <v>257</v>
      </c>
      <c r="AJ36">
        <v>939</v>
      </c>
      <c r="AK36">
        <v>817</v>
      </c>
      <c r="AL36">
        <v>222</v>
      </c>
      <c r="AM36">
        <v>815</v>
      </c>
      <c r="AN36">
        <v>600</v>
      </c>
      <c r="AO36">
        <v>690</v>
      </c>
    </row>
    <row r="37" spans="11:41" ht="15" customHeight="1" x14ac:dyDescent="0.35">
      <c r="K37">
        <v>494</v>
      </c>
      <c r="L37">
        <v>825</v>
      </c>
      <c r="M37">
        <v>506</v>
      </c>
      <c r="N37">
        <v>499</v>
      </c>
      <c r="O37">
        <v>694</v>
      </c>
      <c r="P37">
        <v>371</v>
      </c>
      <c r="Q37">
        <v>591</v>
      </c>
      <c r="R37">
        <v>964</v>
      </c>
      <c r="S37">
        <v>817</v>
      </c>
      <c r="T37">
        <v>557</v>
      </c>
      <c r="U37">
        <v>702</v>
      </c>
      <c r="V37">
        <v>110</v>
      </c>
      <c r="W37">
        <v>637</v>
      </c>
      <c r="X37">
        <v>219</v>
      </c>
      <c r="Y37">
        <v>293</v>
      </c>
      <c r="Z37">
        <v>585</v>
      </c>
      <c r="AA37">
        <v>949</v>
      </c>
      <c r="AB37">
        <v>90</v>
      </c>
      <c r="AC37">
        <v>835</v>
      </c>
      <c r="AD37">
        <v>753</v>
      </c>
      <c r="AE37">
        <v>826</v>
      </c>
      <c r="AF37">
        <v>800</v>
      </c>
      <c r="AG37">
        <v>320</v>
      </c>
      <c r="AH37">
        <v>786</v>
      </c>
      <c r="AI37">
        <v>384</v>
      </c>
      <c r="AJ37">
        <v>223</v>
      </c>
      <c r="AK37">
        <v>77</v>
      </c>
      <c r="AL37">
        <v>635</v>
      </c>
      <c r="AM37">
        <v>700</v>
      </c>
      <c r="AN37">
        <v>388</v>
      </c>
      <c r="AO37">
        <v>928</v>
      </c>
    </row>
    <row r="38" spans="11:41" ht="15" customHeight="1" x14ac:dyDescent="0.35">
      <c r="K38">
        <v>930</v>
      </c>
      <c r="L38">
        <v>977</v>
      </c>
      <c r="M38">
        <v>201</v>
      </c>
      <c r="N38">
        <v>174</v>
      </c>
      <c r="O38">
        <v>182</v>
      </c>
      <c r="P38">
        <v>289</v>
      </c>
      <c r="Q38">
        <v>608</v>
      </c>
      <c r="R38">
        <v>666</v>
      </c>
      <c r="S38">
        <v>348</v>
      </c>
      <c r="T38">
        <v>74</v>
      </c>
      <c r="U38">
        <v>165</v>
      </c>
      <c r="V38">
        <v>704</v>
      </c>
      <c r="W38">
        <v>379</v>
      </c>
      <c r="X38">
        <v>777</v>
      </c>
      <c r="Y38">
        <v>220</v>
      </c>
      <c r="Z38">
        <v>826</v>
      </c>
      <c r="AA38">
        <v>666</v>
      </c>
      <c r="AB38">
        <v>584</v>
      </c>
      <c r="AC38">
        <v>136</v>
      </c>
      <c r="AD38">
        <v>307</v>
      </c>
      <c r="AE38">
        <v>841</v>
      </c>
      <c r="AF38">
        <v>813</v>
      </c>
      <c r="AG38">
        <v>700</v>
      </c>
      <c r="AH38">
        <v>697</v>
      </c>
      <c r="AI38">
        <v>377</v>
      </c>
      <c r="AJ38">
        <v>611</v>
      </c>
      <c r="AK38">
        <v>667</v>
      </c>
      <c r="AL38">
        <v>333</v>
      </c>
      <c r="AM38">
        <v>231</v>
      </c>
      <c r="AN38">
        <v>214</v>
      </c>
      <c r="AO38">
        <v>358</v>
      </c>
    </row>
    <row r="39" spans="11:41" ht="15" customHeight="1" x14ac:dyDescent="0.35">
      <c r="K39">
        <v>905</v>
      </c>
      <c r="L39">
        <v>546</v>
      </c>
      <c r="M39">
        <v>631</v>
      </c>
      <c r="N39">
        <v>159</v>
      </c>
      <c r="O39">
        <v>146</v>
      </c>
      <c r="P39">
        <v>329</v>
      </c>
      <c r="Q39">
        <v>553</v>
      </c>
      <c r="R39">
        <v>764</v>
      </c>
      <c r="S39">
        <v>108</v>
      </c>
      <c r="T39">
        <v>418</v>
      </c>
      <c r="U39">
        <v>180</v>
      </c>
      <c r="V39">
        <v>990</v>
      </c>
      <c r="W39">
        <v>508</v>
      </c>
      <c r="X39">
        <v>153</v>
      </c>
      <c r="Y39">
        <v>463</v>
      </c>
      <c r="Z39">
        <v>527</v>
      </c>
      <c r="AA39">
        <v>480</v>
      </c>
      <c r="AB39">
        <v>659</v>
      </c>
      <c r="AC39">
        <v>109</v>
      </c>
      <c r="AD39">
        <v>467</v>
      </c>
      <c r="AE39">
        <v>810</v>
      </c>
      <c r="AF39">
        <v>999</v>
      </c>
      <c r="AG39">
        <v>836</v>
      </c>
      <c r="AH39">
        <v>81</v>
      </c>
      <c r="AI39">
        <v>157</v>
      </c>
      <c r="AJ39">
        <v>829</v>
      </c>
      <c r="AK39">
        <v>934</v>
      </c>
      <c r="AL39">
        <v>417</v>
      </c>
      <c r="AM39">
        <v>390</v>
      </c>
      <c r="AN39">
        <v>800</v>
      </c>
      <c r="AO39">
        <v>633</v>
      </c>
    </row>
    <row r="40" spans="11:41" ht="15" customHeight="1" x14ac:dyDescent="0.35">
      <c r="K40">
        <v>272</v>
      </c>
      <c r="L40">
        <v>743</v>
      </c>
      <c r="M40">
        <v>206</v>
      </c>
      <c r="N40">
        <v>927</v>
      </c>
      <c r="O40">
        <v>470</v>
      </c>
      <c r="P40">
        <v>106</v>
      </c>
      <c r="Q40">
        <v>866</v>
      </c>
      <c r="R40">
        <v>823</v>
      </c>
      <c r="S40">
        <v>769</v>
      </c>
      <c r="T40">
        <v>125</v>
      </c>
      <c r="U40">
        <v>588</v>
      </c>
      <c r="V40">
        <v>328</v>
      </c>
      <c r="W40">
        <v>342</v>
      </c>
      <c r="X40">
        <v>661</v>
      </c>
      <c r="Y40">
        <v>305</v>
      </c>
      <c r="Z40">
        <v>955</v>
      </c>
      <c r="AA40">
        <v>388</v>
      </c>
      <c r="AB40">
        <v>308</v>
      </c>
      <c r="AC40">
        <v>817</v>
      </c>
      <c r="AD40">
        <v>251</v>
      </c>
      <c r="AE40">
        <v>852</v>
      </c>
      <c r="AF40">
        <v>307</v>
      </c>
      <c r="AG40">
        <v>267</v>
      </c>
      <c r="AH40">
        <v>586</v>
      </c>
      <c r="AI40">
        <v>356</v>
      </c>
      <c r="AJ40">
        <v>231</v>
      </c>
      <c r="AK40">
        <v>519</v>
      </c>
      <c r="AL40">
        <v>442</v>
      </c>
      <c r="AM40">
        <v>845</v>
      </c>
      <c r="AN40">
        <v>321</v>
      </c>
      <c r="AO40">
        <v>804</v>
      </c>
    </row>
    <row r="41" spans="11:41" ht="15" customHeight="1" x14ac:dyDescent="0.35">
      <c r="K41">
        <v>94</v>
      </c>
      <c r="L41">
        <v>418</v>
      </c>
      <c r="M41">
        <v>979</v>
      </c>
      <c r="N41">
        <v>365</v>
      </c>
      <c r="O41">
        <v>167</v>
      </c>
      <c r="P41">
        <v>704</v>
      </c>
      <c r="Q41">
        <v>791</v>
      </c>
      <c r="R41">
        <v>50</v>
      </c>
      <c r="S41">
        <v>139</v>
      </c>
      <c r="T41">
        <v>630</v>
      </c>
      <c r="U41">
        <v>100</v>
      </c>
      <c r="V41">
        <v>333</v>
      </c>
      <c r="W41">
        <v>955</v>
      </c>
      <c r="X41">
        <v>522</v>
      </c>
      <c r="Y41">
        <v>593</v>
      </c>
      <c r="Z41">
        <v>311</v>
      </c>
      <c r="AA41">
        <v>295</v>
      </c>
      <c r="AB41">
        <v>185</v>
      </c>
      <c r="AC41">
        <v>286</v>
      </c>
      <c r="AD41">
        <v>70</v>
      </c>
      <c r="AE41">
        <v>948</v>
      </c>
      <c r="AF41">
        <v>319</v>
      </c>
      <c r="AG41">
        <v>760</v>
      </c>
      <c r="AH41">
        <v>55</v>
      </c>
      <c r="AI41">
        <v>635</v>
      </c>
      <c r="AJ41">
        <v>673</v>
      </c>
      <c r="AK41">
        <v>653</v>
      </c>
      <c r="AL41">
        <v>837</v>
      </c>
      <c r="AM41">
        <v>806</v>
      </c>
      <c r="AN41">
        <v>807</v>
      </c>
      <c r="AO41">
        <v>425</v>
      </c>
    </row>
    <row r="42" spans="11:41" ht="15" customHeight="1" x14ac:dyDescent="0.35">
      <c r="K42">
        <v>553</v>
      </c>
      <c r="L42">
        <v>799</v>
      </c>
      <c r="M42">
        <v>982</v>
      </c>
      <c r="N42">
        <v>639</v>
      </c>
      <c r="O42">
        <v>563</v>
      </c>
      <c r="P42">
        <v>770</v>
      </c>
      <c r="Q42">
        <v>749</v>
      </c>
      <c r="R42">
        <v>613</v>
      </c>
      <c r="S42">
        <v>370</v>
      </c>
      <c r="T42">
        <v>474</v>
      </c>
      <c r="U42">
        <v>361</v>
      </c>
      <c r="V42">
        <v>881</v>
      </c>
      <c r="W42">
        <v>850</v>
      </c>
      <c r="X42">
        <v>251</v>
      </c>
      <c r="Y42">
        <v>525</v>
      </c>
      <c r="Z42">
        <v>595</v>
      </c>
      <c r="AA42">
        <v>507</v>
      </c>
      <c r="AB42">
        <v>679</v>
      </c>
      <c r="AC42">
        <v>65</v>
      </c>
      <c r="AD42">
        <v>814</v>
      </c>
      <c r="AE42">
        <v>248</v>
      </c>
      <c r="AF42">
        <v>549</v>
      </c>
      <c r="AG42">
        <v>924</v>
      </c>
      <c r="AH42">
        <v>800</v>
      </c>
      <c r="AI42">
        <v>580</v>
      </c>
      <c r="AJ42">
        <v>433</v>
      </c>
      <c r="AK42">
        <v>799</v>
      </c>
      <c r="AL42">
        <v>282</v>
      </c>
      <c r="AM42">
        <v>208</v>
      </c>
      <c r="AN42">
        <v>302</v>
      </c>
      <c r="AO42">
        <v>362</v>
      </c>
    </row>
    <row r="43" spans="11:41" ht="15" customHeight="1" x14ac:dyDescent="0.35">
      <c r="K43">
        <v>866</v>
      </c>
      <c r="L43">
        <v>590</v>
      </c>
      <c r="M43">
        <v>331</v>
      </c>
      <c r="N43">
        <v>256</v>
      </c>
      <c r="O43">
        <v>820</v>
      </c>
      <c r="P43">
        <v>767</v>
      </c>
      <c r="Q43">
        <v>143</v>
      </c>
      <c r="R43">
        <v>469</v>
      </c>
      <c r="S43">
        <v>789</v>
      </c>
      <c r="T43">
        <v>64</v>
      </c>
      <c r="U43">
        <v>88</v>
      </c>
      <c r="V43">
        <v>112</v>
      </c>
      <c r="W43">
        <v>926</v>
      </c>
      <c r="X43">
        <v>210</v>
      </c>
      <c r="Y43">
        <v>550</v>
      </c>
      <c r="Z43">
        <v>614</v>
      </c>
      <c r="AA43">
        <v>861</v>
      </c>
      <c r="AB43">
        <v>964</v>
      </c>
      <c r="AC43">
        <v>645</v>
      </c>
      <c r="AD43">
        <v>93</v>
      </c>
      <c r="AE43">
        <v>624</v>
      </c>
      <c r="AF43">
        <v>878</v>
      </c>
      <c r="AG43">
        <v>111</v>
      </c>
      <c r="AH43">
        <v>833</v>
      </c>
      <c r="AI43">
        <v>899</v>
      </c>
      <c r="AJ43">
        <v>576</v>
      </c>
      <c r="AK43">
        <v>268</v>
      </c>
      <c r="AL43">
        <v>624</v>
      </c>
      <c r="AM43">
        <v>128</v>
      </c>
      <c r="AN43">
        <v>163</v>
      </c>
      <c r="AO43">
        <v>257</v>
      </c>
    </row>
    <row r="44" spans="11:41" ht="15" customHeight="1" x14ac:dyDescent="0.35">
      <c r="K44">
        <v>788</v>
      </c>
      <c r="L44">
        <v>606</v>
      </c>
      <c r="M44">
        <v>453</v>
      </c>
      <c r="N44">
        <v>785</v>
      </c>
      <c r="O44">
        <v>993</v>
      </c>
      <c r="P44">
        <v>417</v>
      </c>
      <c r="Q44">
        <v>93</v>
      </c>
      <c r="R44">
        <v>134</v>
      </c>
      <c r="S44">
        <v>637</v>
      </c>
      <c r="T44">
        <v>504</v>
      </c>
      <c r="U44">
        <v>353</v>
      </c>
      <c r="V44">
        <v>771</v>
      </c>
      <c r="W44">
        <v>686</v>
      </c>
      <c r="X44">
        <v>653</v>
      </c>
      <c r="Y44">
        <v>721</v>
      </c>
      <c r="Z44">
        <v>543</v>
      </c>
      <c r="AA44">
        <v>199</v>
      </c>
      <c r="AB44">
        <v>211</v>
      </c>
      <c r="AC44">
        <v>322</v>
      </c>
      <c r="AD44">
        <v>829</v>
      </c>
      <c r="AE44">
        <v>285</v>
      </c>
      <c r="AF44">
        <v>970</v>
      </c>
      <c r="AG44">
        <v>633</v>
      </c>
      <c r="AH44">
        <v>816</v>
      </c>
      <c r="AI44">
        <v>202</v>
      </c>
      <c r="AJ44">
        <v>308</v>
      </c>
      <c r="AK44">
        <v>548</v>
      </c>
      <c r="AL44">
        <v>601</v>
      </c>
      <c r="AM44">
        <v>445</v>
      </c>
      <c r="AN44">
        <v>167</v>
      </c>
      <c r="AO44">
        <v>889</v>
      </c>
    </row>
    <row r="45" spans="11:41" ht="15" customHeight="1" x14ac:dyDescent="0.35">
      <c r="K45">
        <v>831</v>
      </c>
      <c r="L45">
        <v>226</v>
      </c>
      <c r="M45">
        <v>855</v>
      </c>
      <c r="N45">
        <v>878</v>
      </c>
      <c r="O45">
        <v>540</v>
      </c>
      <c r="P45">
        <v>328</v>
      </c>
      <c r="Q45">
        <v>790</v>
      </c>
      <c r="R45">
        <v>548</v>
      </c>
      <c r="S45">
        <v>256</v>
      </c>
      <c r="T45">
        <v>906</v>
      </c>
      <c r="U45">
        <v>787</v>
      </c>
      <c r="V45">
        <v>821</v>
      </c>
      <c r="W45">
        <v>223</v>
      </c>
      <c r="X45">
        <v>816</v>
      </c>
      <c r="Y45">
        <v>539</v>
      </c>
      <c r="Z45">
        <v>760</v>
      </c>
      <c r="AA45">
        <v>260</v>
      </c>
      <c r="AB45">
        <v>321</v>
      </c>
      <c r="AC45">
        <v>703</v>
      </c>
      <c r="AD45">
        <v>336</v>
      </c>
      <c r="AE45">
        <v>484</v>
      </c>
      <c r="AF45">
        <v>602</v>
      </c>
      <c r="AG45">
        <v>932</v>
      </c>
      <c r="AH45">
        <v>654</v>
      </c>
      <c r="AI45">
        <v>342</v>
      </c>
      <c r="AJ45">
        <v>773</v>
      </c>
      <c r="AK45">
        <v>214</v>
      </c>
      <c r="AL45">
        <v>374</v>
      </c>
      <c r="AM45">
        <v>481</v>
      </c>
      <c r="AN45">
        <v>631</v>
      </c>
      <c r="AO45">
        <v>646</v>
      </c>
    </row>
    <row r="46" spans="11:41" ht="15" customHeight="1" x14ac:dyDescent="0.35">
      <c r="K46">
        <v>192</v>
      </c>
      <c r="L46">
        <v>673</v>
      </c>
      <c r="M46">
        <v>660</v>
      </c>
      <c r="N46">
        <v>515</v>
      </c>
      <c r="O46">
        <v>56</v>
      </c>
      <c r="P46">
        <v>688</v>
      </c>
      <c r="Q46">
        <v>781</v>
      </c>
      <c r="R46">
        <v>483</v>
      </c>
      <c r="S46">
        <v>646</v>
      </c>
      <c r="T46">
        <v>491</v>
      </c>
      <c r="U46">
        <v>645</v>
      </c>
      <c r="V46">
        <v>737</v>
      </c>
      <c r="W46">
        <v>231</v>
      </c>
      <c r="X46">
        <v>52</v>
      </c>
      <c r="Y46">
        <v>272</v>
      </c>
      <c r="Z46">
        <v>528</v>
      </c>
      <c r="AA46">
        <v>791</v>
      </c>
      <c r="AB46">
        <v>738</v>
      </c>
      <c r="AC46">
        <v>856</v>
      </c>
      <c r="AD46">
        <v>303</v>
      </c>
      <c r="AE46">
        <v>903</v>
      </c>
      <c r="AF46">
        <v>232</v>
      </c>
      <c r="AG46">
        <v>562</v>
      </c>
      <c r="AH46">
        <v>270</v>
      </c>
      <c r="AI46">
        <v>254</v>
      </c>
      <c r="AJ46">
        <v>335</v>
      </c>
      <c r="AK46">
        <v>627</v>
      </c>
      <c r="AL46">
        <v>998</v>
      </c>
      <c r="AM46">
        <v>870</v>
      </c>
      <c r="AN46">
        <v>178</v>
      </c>
      <c r="AO46">
        <v>928</v>
      </c>
    </row>
    <row r="47" spans="11:41" ht="15" customHeight="1" x14ac:dyDescent="0.35">
      <c r="K47">
        <v>839</v>
      </c>
      <c r="L47">
        <v>470</v>
      </c>
      <c r="M47">
        <v>172</v>
      </c>
      <c r="N47">
        <v>282</v>
      </c>
      <c r="O47">
        <v>946</v>
      </c>
      <c r="P47">
        <v>91</v>
      </c>
      <c r="Q47">
        <v>924</v>
      </c>
      <c r="R47">
        <v>797</v>
      </c>
      <c r="S47">
        <v>963</v>
      </c>
      <c r="T47">
        <v>782</v>
      </c>
      <c r="U47">
        <v>192</v>
      </c>
      <c r="V47">
        <v>374</v>
      </c>
      <c r="W47">
        <v>844</v>
      </c>
      <c r="X47">
        <v>893</v>
      </c>
      <c r="Y47">
        <v>95</v>
      </c>
      <c r="Z47">
        <v>457</v>
      </c>
      <c r="AA47">
        <v>919</v>
      </c>
      <c r="AB47">
        <v>707</v>
      </c>
      <c r="AC47">
        <v>373</v>
      </c>
      <c r="AD47">
        <v>886</v>
      </c>
      <c r="AE47">
        <v>517</v>
      </c>
      <c r="AF47">
        <v>942</v>
      </c>
      <c r="AG47">
        <v>536</v>
      </c>
      <c r="AH47">
        <v>530</v>
      </c>
      <c r="AI47">
        <v>324</v>
      </c>
      <c r="AJ47">
        <v>867</v>
      </c>
      <c r="AK47">
        <v>908</v>
      </c>
      <c r="AL47">
        <v>853</v>
      </c>
      <c r="AM47">
        <v>148</v>
      </c>
      <c r="AN47">
        <v>865</v>
      </c>
      <c r="AO47">
        <v>720</v>
      </c>
    </row>
    <row r="48" spans="11:41" ht="15" customHeight="1" x14ac:dyDescent="0.35">
      <c r="K48">
        <v>557</v>
      </c>
      <c r="L48">
        <v>646</v>
      </c>
      <c r="M48">
        <v>169</v>
      </c>
      <c r="N48">
        <v>125</v>
      </c>
      <c r="O48">
        <v>925</v>
      </c>
      <c r="P48">
        <v>669</v>
      </c>
      <c r="Q48">
        <v>882</v>
      </c>
      <c r="R48">
        <v>572</v>
      </c>
      <c r="S48">
        <v>697</v>
      </c>
      <c r="T48">
        <v>484</v>
      </c>
      <c r="U48">
        <v>461</v>
      </c>
      <c r="V48">
        <v>425</v>
      </c>
      <c r="W48">
        <v>926</v>
      </c>
      <c r="X48">
        <v>557</v>
      </c>
      <c r="Y48">
        <v>69</v>
      </c>
      <c r="Z48">
        <v>732</v>
      </c>
      <c r="AA48">
        <v>677</v>
      </c>
      <c r="AB48">
        <v>421</v>
      </c>
      <c r="AC48">
        <v>282</v>
      </c>
      <c r="AD48">
        <v>623</v>
      </c>
      <c r="AE48">
        <v>892</v>
      </c>
      <c r="AF48">
        <v>358</v>
      </c>
      <c r="AG48">
        <v>444</v>
      </c>
      <c r="AH48">
        <v>71</v>
      </c>
      <c r="AI48">
        <v>885</v>
      </c>
      <c r="AJ48">
        <v>747</v>
      </c>
      <c r="AK48">
        <v>110</v>
      </c>
      <c r="AL48">
        <v>831</v>
      </c>
      <c r="AM48">
        <v>147</v>
      </c>
      <c r="AN48">
        <v>342</v>
      </c>
      <c r="AO48">
        <v>869</v>
      </c>
    </row>
    <row r="49" spans="11:41" ht="15" customHeight="1" x14ac:dyDescent="0.35">
      <c r="K49">
        <v>510</v>
      </c>
      <c r="L49">
        <v>421</v>
      </c>
      <c r="M49">
        <v>196</v>
      </c>
      <c r="N49">
        <v>692</v>
      </c>
      <c r="O49">
        <v>887</v>
      </c>
      <c r="P49">
        <v>402</v>
      </c>
      <c r="Q49">
        <v>648</v>
      </c>
      <c r="R49">
        <v>699</v>
      </c>
      <c r="S49">
        <v>474</v>
      </c>
      <c r="T49">
        <v>267</v>
      </c>
      <c r="U49">
        <v>531</v>
      </c>
      <c r="V49">
        <v>586</v>
      </c>
      <c r="W49">
        <v>484</v>
      </c>
      <c r="X49">
        <v>448</v>
      </c>
      <c r="Y49">
        <v>892</v>
      </c>
      <c r="Z49">
        <v>89</v>
      </c>
      <c r="AA49">
        <v>972</v>
      </c>
      <c r="AB49">
        <v>975</v>
      </c>
      <c r="AC49">
        <v>994</v>
      </c>
      <c r="AD49">
        <v>435</v>
      </c>
      <c r="AE49">
        <v>835</v>
      </c>
      <c r="AF49">
        <v>486</v>
      </c>
      <c r="AG49">
        <v>886</v>
      </c>
      <c r="AH49">
        <v>126</v>
      </c>
      <c r="AI49">
        <v>878</v>
      </c>
      <c r="AJ49">
        <v>242</v>
      </c>
      <c r="AK49">
        <v>838</v>
      </c>
      <c r="AL49">
        <v>700</v>
      </c>
      <c r="AM49">
        <v>533</v>
      </c>
      <c r="AN49">
        <v>877</v>
      </c>
      <c r="AO49">
        <v>905</v>
      </c>
    </row>
    <row r="50" spans="11:41" ht="15" customHeight="1" x14ac:dyDescent="0.35">
      <c r="K50">
        <v>649</v>
      </c>
      <c r="L50">
        <v>803</v>
      </c>
      <c r="M50">
        <v>642</v>
      </c>
      <c r="N50">
        <v>918</v>
      </c>
      <c r="O50">
        <v>125</v>
      </c>
      <c r="P50">
        <v>633</v>
      </c>
      <c r="Q50">
        <v>115</v>
      </c>
      <c r="R50">
        <v>756</v>
      </c>
      <c r="S50">
        <v>370</v>
      </c>
      <c r="T50">
        <v>607</v>
      </c>
      <c r="U50">
        <v>381</v>
      </c>
      <c r="V50">
        <v>183</v>
      </c>
      <c r="W50">
        <v>254</v>
      </c>
      <c r="X50">
        <v>709</v>
      </c>
      <c r="Y50">
        <v>958</v>
      </c>
      <c r="Z50">
        <v>155</v>
      </c>
      <c r="AA50">
        <v>735</v>
      </c>
      <c r="AB50">
        <v>758</v>
      </c>
      <c r="AC50">
        <v>480</v>
      </c>
      <c r="AD50">
        <v>554</v>
      </c>
      <c r="AE50">
        <v>828</v>
      </c>
      <c r="AF50">
        <v>987</v>
      </c>
      <c r="AG50">
        <v>923</v>
      </c>
      <c r="AH50">
        <v>113</v>
      </c>
      <c r="AI50">
        <v>141</v>
      </c>
      <c r="AJ50">
        <v>348</v>
      </c>
      <c r="AK50">
        <v>252</v>
      </c>
      <c r="AL50">
        <v>367</v>
      </c>
      <c r="AM50">
        <v>375</v>
      </c>
      <c r="AN50">
        <v>945</v>
      </c>
      <c r="AO50">
        <v>741</v>
      </c>
    </row>
    <row r="51" spans="11:41" ht="15" customHeight="1" x14ac:dyDescent="0.35">
      <c r="K51">
        <v>275</v>
      </c>
      <c r="L51">
        <v>60</v>
      </c>
      <c r="M51">
        <v>194</v>
      </c>
      <c r="N51">
        <v>265</v>
      </c>
      <c r="O51">
        <v>135</v>
      </c>
      <c r="P51">
        <v>873</v>
      </c>
      <c r="Q51">
        <v>133</v>
      </c>
      <c r="R51">
        <v>630</v>
      </c>
      <c r="S51">
        <v>301</v>
      </c>
      <c r="T51">
        <v>499</v>
      </c>
      <c r="U51">
        <v>313</v>
      </c>
      <c r="V51">
        <v>1000</v>
      </c>
      <c r="W51">
        <v>544</v>
      </c>
      <c r="X51">
        <v>97</v>
      </c>
      <c r="Y51">
        <v>866</v>
      </c>
      <c r="Z51">
        <v>467</v>
      </c>
      <c r="AA51">
        <v>478</v>
      </c>
      <c r="AB51">
        <v>186</v>
      </c>
      <c r="AC51">
        <v>658</v>
      </c>
      <c r="AD51">
        <v>71</v>
      </c>
      <c r="AE51">
        <v>544</v>
      </c>
      <c r="AF51">
        <v>880</v>
      </c>
      <c r="AG51">
        <v>566</v>
      </c>
      <c r="AH51">
        <v>51</v>
      </c>
      <c r="AI51">
        <v>872</v>
      </c>
      <c r="AJ51">
        <v>991</v>
      </c>
      <c r="AK51">
        <v>908</v>
      </c>
      <c r="AL51">
        <v>420</v>
      </c>
      <c r="AM51">
        <v>867</v>
      </c>
      <c r="AN51">
        <v>178</v>
      </c>
      <c r="AO51">
        <v>867</v>
      </c>
    </row>
    <row r="52" spans="11:41" ht="15" customHeight="1" x14ac:dyDescent="0.35">
      <c r="K52">
        <v>423</v>
      </c>
      <c r="L52">
        <v>220</v>
      </c>
      <c r="M52">
        <v>620</v>
      </c>
      <c r="N52">
        <v>226</v>
      </c>
      <c r="O52">
        <v>544</v>
      </c>
      <c r="P52">
        <v>82</v>
      </c>
      <c r="Q52">
        <v>845</v>
      </c>
      <c r="R52">
        <v>583</v>
      </c>
      <c r="S52">
        <v>375</v>
      </c>
      <c r="T52">
        <v>526</v>
      </c>
      <c r="U52">
        <v>159</v>
      </c>
      <c r="V52">
        <v>871</v>
      </c>
      <c r="W52">
        <v>572</v>
      </c>
      <c r="X52">
        <v>113</v>
      </c>
      <c r="Y52">
        <v>562</v>
      </c>
      <c r="Z52">
        <v>264</v>
      </c>
      <c r="AA52">
        <v>839</v>
      </c>
      <c r="AB52">
        <v>531</v>
      </c>
      <c r="AC52">
        <v>800</v>
      </c>
      <c r="AD52">
        <v>835</v>
      </c>
      <c r="AE52">
        <v>705</v>
      </c>
      <c r="AF52">
        <v>612</v>
      </c>
      <c r="AG52">
        <v>967</v>
      </c>
      <c r="AH52">
        <v>893</v>
      </c>
      <c r="AI52">
        <v>522</v>
      </c>
      <c r="AJ52">
        <v>821</v>
      </c>
      <c r="AK52">
        <v>595</v>
      </c>
      <c r="AL52">
        <v>318</v>
      </c>
      <c r="AM52">
        <v>601</v>
      </c>
      <c r="AN52">
        <v>592</v>
      </c>
      <c r="AO52">
        <v>190</v>
      </c>
    </row>
    <row r="53" spans="11:41" ht="15" customHeight="1" x14ac:dyDescent="0.35">
      <c r="K53">
        <v>884</v>
      </c>
      <c r="L53">
        <v>524</v>
      </c>
      <c r="M53">
        <v>264</v>
      </c>
      <c r="N53">
        <v>501</v>
      </c>
      <c r="O53">
        <v>53</v>
      </c>
      <c r="P53">
        <v>887</v>
      </c>
      <c r="Q53">
        <v>537</v>
      </c>
      <c r="R53">
        <v>648</v>
      </c>
      <c r="S53">
        <v>713</v>
      </c>
      <c r="T53">
        <v>284</v>
      </c>
      <c r="U53">
        <v>54</v>
      </c>
      <c r="V53">
        <v>991</v>
      </c>
      <c r="W53">
        <v>783</v>
      </c>
      <c r="X53">
        <v>294</v>
      </c>
      <c r="Y53">
        <v>493</v>
      </c>
      <c r="Z53">
        <v>525</v>
      </c>
      <c r="AA53">
        <v>201</v>
      </c>
      <c r="AB53">
        <v>882</v>
      </c>
      <c r="AC53">
        <v>190</v>
      </c>
      <c r="AD53">
        <v>613</v>
      </c>
      <c r="AE53">
        <v>823</v>
      </c>
      <c r="AF53">
        <v>300</v>
      </c>
      <c r="AG53">
        <v>760</v>
      </c>
      <c r="AH53">
        <v>285</v>
      </c>
      <c r="AI53">
        <v>215</v>
      </c>
      <c r="AJ53">
        <v>456</v>
      </c>
      <c r="AK53">
        <v>973</v>
      </c>
      <c r="AL53">
        <v>645</v>
      </c>
      <c r="AM53">
        <v>621</v>
      </c>
      <c r="AN53">
        <v>980</v>
      </c>
      <c r="AO53">
        <v>940</v>
      </c>
    </row>
    <row r="54" spans="11:41" ht="15" customHeight="1" x14ac:dyDescent="0.35">
      <c r="K54">
        <v>465</v>
      </c>
      <c r="L54">
        <v>559</v>
      </c>
      <c r="M54">
        <v>404</v>
      </c>
      <c r="N54">
        <v>571</v>
      </c>
      <c r="O54">
        <v>697</v>
      </c>
      <c r="P54">
        <v>504</v>
      </c>
      <c r="Q54">
        <v>710</v>
      </c>
      <c r="R54">
        <v>113</v>
      </c>
      <c r="S54">
        <v>613</v>
      </c>
      <c r="T54">
        <v>945</v>
      </c>
      <c r="U54">
        <v>251</v>
      </c>
      <c r="V54">
        <v>211</v>
      </c>
      <c r="W54">
        <v>480</v>
      </c>
      <c r="X54">
        <v>214</v>
      </c>
      <c r="Y54">
        <v>972</v>
      </c>
      <c r="Z54">
        <v>651</v>
      </c>
      <c r="AA54">
        <v>123</v>
      </c>
      <c r="AB54">
        <v>412</v>
      </c>
      <c r="AC54">
        <v>445</v>
      </c>
      <c r="AD54">
        <v>786</v>
      </c>
      <c r="AE54">
        <v>603</v>
      </c>
      <c r="AF54">
        <v>944</v>
      </c>
      <c r="AG54">
        <v>628</v>
      </c>
      <c r="AH54">
        <v>520</v>
      </c>
      <c r="AI54">
        <v>256</v>
      </c>
      <c r="AJ54">
        <v>234</v>
      </c>
      <c r="AK54">
        <v>458</v>
      </c>
      <c r="AL54">
        <v>832</v>
      </c>
      <c r="AM54">
        <v>425</v>
      </c>
      <c r="AN54">
        <v>802</v>
      </c>
      <c r="AO54">
        <v>206</v>
      </c>
    </row>
    <row r="55" spans="11:41" ht="15" customHeight="1" x14ac:dyDescent="0.35">
      <c r="K55">
        <v>459</v>
      </c>
      <c r="L55">
        <v>379</v>
      </c>
      <c r="M55">
        <v>758</v>
      </c>
      <c r="N55">
        <v>93</v>
      </c>
      <c r="O55">
        <v>316</v>
      </c>
      <c r="P55">
        <v>935</v>
      </c>
      <c r="Q55">
        <v>442</v>
      </c>
      <c r="R55">
        <v>527</v>
      </c>
      <c r="S55">
        <v>195</v>
      </c>
      <c r="T55">
        <v>73</v>
      </c>
      <c r="U55">
        <v>159</v>
      </c>
      <c r="V55">
        <v>370</v>
      </c>
      <c r="W55">
        <v>103</v>
      </c>
      <c r="X55">
        <v>808</v>
      </c>
      <c r="Y55">
        <v>134</v>
      </c>
      <c r="Z55">
        <v>945</v>
      </c>
      <c r="AA55">
        <v>701</v>
      </c>
      <c r="AB55">
        <v>600</v>
      </c>
      <c r="AC55">
        <v>896</v>
      </c>
      <c r="AD55">
        <v>749</v>
      </c>
      <c r="AE55">
        <v>382</v>
      </c>
      <c r="AF55">
        <v>552</v>
      </c>
      <c r="AG55">
        <v>998</v>
      </c>
      <c r="AH55">
        <v>950</v>
      </c>
      <c r="AI55">
        <v>201</v>
      </c>
      <c r="AJ55">
        <v>577</v>
      </c>
      <c r="AK55">
        <v>64</v>
      </c>
      <c r="AL55">
        <v>699</v>
      </c>
      <c r="AM55">
        <v>539</v>
      </c>
      <c r="AN55">
        <v>677</v>
      </c>
      <c r="AO55">
        <v>656</v>
      </c>
    </row>
    <row r="56" spans="11:41" ht="15" customHeight="1" x14ac:dyDescent="0.35">
      <c r="K56">
        <v>884</v>
      </c>
      <c r="L56">
        <v>757</v>
      </c>
      <c r="M56">
        <v>197</v>
      </c>
      <c r="N56">
        <v>201</v>
      </c>
      <c r="O56">
        <v>960</v>
      </c>
      <c r="P56">
        <v>165</v>
      </c>
      <c r="Q56">
        <v>845</v>
      </c>
      <c r="R56">
        <v>497</v>
      </c>
      <c r="S56">
        <v>400</v>
      </c>
      <c r="T56">
        <v>427</v>
      </c>
      <c r="U56">
        <v>630</v>
      </c>
      <c r="V56">
        <v>969</v>
      </c>
      <c r="W56">
        <v>678</v>
      </c>
      <c r="X56">
        <v>892</v>
      </c>
      <c r="Y56">
        <v>582</v>
      </c>
      <c r="Z56">
        <v>781</v>
      </c>
      <c r="AA56">
        <v>741</v>
      </c>
      <c r="AB56">
        <v>123</v>
      </c>
      <c r="AC56">
        <v>254</v>
      </c>
      <c r="AD56">
        <v>484</v>
      </c>
      <c r="AE56">
        <v>470</v>
      </c>
      <c r="AF56">
        <v>799</v>
      </c>
      <c r="AG56">
        <v>142</v>
      </c>
      <c r="AH56">
        <v>733</v>
      </c>
      <c r="AI56">
        <v>928</v>
      </c>
      <c r="AJ56">
        <v>923</v>
      </c>
      <c r="AK56">
        <v>829</v>
      </c>
      <c r="AL56">
        <v>834</v>
      </c>
      <c r="AM56">
        <v>233</v>
      </c>
      <c r="AN56">
        <v>767</v>
      </c>
      <c r="AO56">
        <v>780</v>
      </c>
    </row>
    <row r="57" spans="11:41" ht="15" customHeight="1" x14ac:dyDescent="0.35">
      <c r="K57">
        <v>378</v>
      </c>
      <c r="L57">
        <v>115</v>
      </c>
      <c r="M57">
        <v>303</v>
      </c>
      <c r="N57">
        <v>894</v>
      </c>
      <c r="O57">
        <v>469</v>
      </c>
      <c r="P57">
        <v>981</v>
      </c>
      <c r="Q57">
        <v>628</v>
      </c>
      <c r="R57">
        <v>805</v>
      </c>
      <c r="S57">
        <v>628</v>
      </c>
      <c r="T57">
        <v>526</v>
      </c>
      <c r="U57">
        <v>133</v>
      </c>
      <c r="V57">
        <v>436</v>
      </c>
      <c r="W57">
        <v>88</v>
      </c>
      <c r="X57">
        <v>884</v>
      </c>
      <c r="Y57">
        <v>132</v>
      </c>
      <c r="Z57">
        <v>826</v>
      </c>
      <c r="AA57">
        <v>306</v>
      </c>
      <c r="AB57">
        <v>447</v>
      </c>
      <c r="AC57">
        <v>647</v>
      </c>
      <c r="AD57">
        <v>659</v>
      </c>
      <c r="AE57">
        <v>705</v>
      </c>
      <c r="AF57">
        <v>519</v>
      </c>
      <c r="AG57">
        <v>495</v>
      </c>
      <c r="AH57">
        <v>532</v>
      </c>
      <c r="AI57">
        <v>210</v>
      </c>
      <c r="AJ57">
        <v>355</v>
      </c>
      <c r="AK57">
        <v>818</v>
      </c>
      <c r="AL57">
        <v>946</v>
      </c>
      <c r="AM57">
        <v>373</v>
      </c>
      <c r="AN57">
        <v>445</v>
      </c>
      <c r="AO57">
        <v>799</v>
      </c>
    </row>
    <row r="58" spans="11:41" ht="15" customHeight="1" x14ac:dyDescent="0.35">
      <c r="K58">
        <v>821</v>
      </c>
      <c r="L58">
        <v>647</v>
      </c>
      <c r="M58">
        <v>92</v>
      </c>
      <c r="N58">
        <v>850</v>
      </c>
      <c r="O58">
        <v>550</v>
      </c>
      <c r="P58">
        <v>390</v>
      </c>
      <c r="Q58">
        <v>413</v>
      </c>
      <c r="R58">
        <v>848</v>
      </c>
      <c r="S58">
        <v>616</v>
      </c>
      <c r="T58">
        <v>703</v>
      </c>
      <c r="U58">
        <v>962</v>
      </c>
      <c r="V58">
        <v>982</v>
      </c>
      <c r="W58">
        <v>725</v>
      </c>
      <c r="X58">
        <v>551</v>
      </c>
      <c r="Y58">
        <v>623</v>
      </c>
      <c r="Z58">
        <v>845</v>
      </c>
      <c r="AA58">
        <v>846</v>
      </c>
      <c r="AB58">
        <v>662</v>
      </c>
      <c r="AC58">
        <v>889</v>
      </c>
      <c r="AD58">
        <v>645</v>
      </c>
      <c r="AE58">
        <v>255</v>
      </c>
      <c r="AF58">
        <v>105</v>
      </c>
      <c r="AG58">
        <v>607</v>
      </c>
      <c r="AH58">
        <v>126</v>
      </c>
      <c r="AI58">
        <v>54</v>
      </c>
      <c r="AJ58">
        <v>591</v>
      </c>
      <c r="AK58">
        <v>766</v>
      </c>
      <c r="AL58">
        <v>895</v>
      </c>
      <c r="AM58">
        <v>174</v>
      </c>
      <c r="AN58">
        <v>744</v>
      </c>
      <c r="AO58">
        <v>146</v>
      </c>
    </row>
    <row r="59" spans="11:41" ht="15" customHeight="1" x14ac:dyDescent="0.35">
      <c r="K59">
        <v>362</v>
      </c>
      <c r="L59">
        <v>390</v>
      </c>
      <c r="M59">
        <v>855</v>
      </c>
      <c r="N59">
        <v>257</v>
      </c>
      <c r="O59">
        <v>887</v>
      </c>
      <c r="P59">
        <v>478</v>
      </c>
      <c r="Q59">
        <v>866</v>
      </c>
      <c r="R59">
        <v>199</v>
      </c>
      <c r="S59">
        <v>175</v>
      </c>
      <c r="T59">
        <v>855</v>
      </c>
      <c r="U59">
        <v>186</v>
      </c>
      <c r="V59">
        <v>52</v>
      </c>
      <c r="W59">
        <v>309</v>
      </c>
      <c r="X59">
        <v>89</v>
      </c>
      <c r="Y59">
        <v>447</v>
      </c>
      <c r="Z59">
        <v>514</v>
      </c>
      <c r="AA59">
        <v>306</v>
      </c>
      <c r="AB59">
        <v>397</v>
      </c>
      <c r="AC59">
        <v>647</v>
      </c>
      <c r="AD59">
        <v>118</v>
      </c>
      <c r="AE59">
        <v>714</v>
      </c>
      <c r="AF59">
        <v>418</v>
      </c>
      <c r="AG59">
        <v>354</v>
      </c>
      <c r="AH59">
        <v>351</v>
      </c>
      <c r="AI59">
        <v>423</v>
      </c>
      <c r="AJ59">
        <v>129</v>
      </c>
      <c r="AK59">
        <v>640</v>
      </c>
      <c r="AL59">
        <v>518</v>
      </c>
      <c r="AM59">
        <v>877</v>
      </c>
      <c r="AN59">
        <v>986</v>
      </c>
      <c r="AO59">
        <v>361</v>
      </c>
    </row>
    <row r="60" spans="11:41" ht="15" customHeight="1" x14ac:dyDescent="0.35">
      <c r="K60">
        <v>779</v>
      </c>
      <c r="L60">
        <v>610</v>
      </c>
      <c r="M60">
        <v>281</v>
      </c>
      <c r="N60">
        <v>679</v>
      </c>
      <c r="O60">
        <v>660</v>
      </c>
      <c r="P60">
        <v>627</v>
      </c>
      <c r="Q60">
        <v>610</v>
      </c>
      <c r="R60">
        <v>298</v>
      </c>
      <c r="S60">
        <v>978</v>
      </c>
      <c r="T60">
        <v>809</v>
      </c>
      <c r="U60">
        <v>878</v>
      </c>
      <c r="V60">
        <v>92</v>
      </c>
      <c r="W60">
        <v>642</v>
      </c>
      <c r="X60">
        <v>276</v>
      </c>
      <c r="Y60">
        <v>444</v>
      </c>
      <c r="Z60">
        <v>812</v>
      </c>
      <c r="AA60">
        <v>467</v>
      </c>
      <c r="AB60">
        <v>590</v>
      </c>
      <c r="AC60">
        <v>963</v>
      </c>
      <c r="AD60">
        <v>687</v>
      </c>
      <c r="AE60">
        <v>411</v>
      </c>
      <c r="AF60">
        <v>528</v>
      </c>
      <c r="AG60">
        <v>78</v>
      </c>
      <c r="AH60">
        <v>782</v>
      </c>
      <c r="AI60">
        <v>877</v>
      </c>
      <c r="AJ60">
        <v>277</v>
      </c>
      <c r="AK60">
        <v>361</v>
      </c>
      <c r="AL60">
        <v>114</v>
      </c>
      <c r="AM60">
        <v>490</v>
      </c>
      <c r="AN60">
        <v>538</v>
      </c>
      <c r="AO60">
        <v>771</v>
      </c>
    </row>
    <row r="61" spans="11:41" ht="15" customHeight="1" x14ac:dyDescent="0.35">
      <c r="K61">
        <v>311</v>
      </c>
      <c r="L61">
        <v>825</v>
      </c>
      <c r="M61">
        <v>566</v>
      </c>
      <c r="N61">
        <v>772</v>
      </c>
      <c r="O61">
        <v>750</v>
      </c>
      <c r="P61">
        <v>726</v>
      </c>
      <c r="Q61">
        <v>777</v>
      </c>
      <c r="R61">
        <v>281</v>
      </c>
      <c r="S61">
        <v>760</v>
      </c>
      <c r="T61">
        <v>650</v>
      </c>
      <c r="U61">
        <v>695</v>
      </c>
      <c r="V61">
        <v>823</v>
      </c>
      <c r="W61">
        <v>655</v>
      </c>
      <c r="X61">
        <v>992</v>
      </c>
      <c r="Y61">
        <v>152</v>
      </c>
      <c r="Z61">
        <v>712</v>
      </c>
      <c r="AA61">
        <v>687</v>
      </c>
      <c r="AB61">
        <v>399</v>
      </c>
      <c r="AC61">
        <v>284</v>
      </c>
      <c r="AD61">
        <v>141</v>
      </c>
      <c r="AE61">
        <v>69</v>
      </c>
      <c r="AF61">
        <v>649</v>
      </c>
      <c r="AG61">
        <v>158</v>
      </c>
      <c r="AH61">
        <v>446</v>
      </c>
      <c r="AI61">
        <v>164</v>
      </c>
      <c r="AJ61">
        <v>502</v>
      </c>
      <c r="AK61">
        <v>327</v>
      </c>
      <c r="AL61">
        <v>808</v>
      </c>
      <c r="AM61">
        <v>183</v>
      </c>
      <c r="AN61">
        <v>855</v>
      </c>
      <c r="AO61">
        <v>82</v>
      </c>
    </row>
    <row r="62" spans="11:41" ht="15" customHeight="1" x14ac:dyDescent="0.35">
      <c r="K62">
        <v>731</v>
      </c>
      <c r="L62">
        <v>91</v>
      </c>
      <c r="M62">
        <v>53</v>
      </c>
      <c r="N62">
        <v>203</v>
      </c>
      <c r="O62">
        <v>428</v>
      </c>
      <c r="P62">
        <v>411</v>
      </c>
      <c r="Q62">
        <v>630</v>
      </c>
      <c r="R62">
        <v>196</v>
      </c>
      <c r="S62">
        <v>766</v>
      </c>
      <c r="T62">
        <v>587</v>
      </c>
      <c r="U62">
        <v>199</v>
      </c>
      <c r="V62">
        <v>849</v>
      </c>
      <c r="W62">
        <v>980</v>
      </c>
      <c r="X62">
        <v>868</v>
      </c>
      <c r="Y62">
        <v>135</v>
      </c>
      <c r="Z62">
        <v>447</v>
      </c>
      <c r="AA62">
        <v>484</v>
      </c>
      <c r="AB62">
        <v>670</v>
      </c>
      <c r="AC62">
        <v>81</v>
      </c>
      <c r="AD62">
        <v>630</v>
      </c>
      <c r="AE62">
        <v>579</v>
      </c>
      <c r="AF62">
        <v>412</v>
      </c>
      <c r="AG62">
        <v>970</v>
      </c>
      <c r="AH62">
        <v>132</v>
      </c>
      <c r="AI62">
        <v>646</v>
      </c>
      <c r="AJ62">
        <v>115</v>
      </c>
      <c r="AK62">
        <v>88</v>
      </c>
      <c r="AL62">
        <v>468</v>
      </c>
      <c r="AM62">
        <v>417</v>
      </c>
      <c r="AN62">
        <v>781</v>
      </c>
      <c r="AO62">
        <v>403</v>
      </c>
    </row>
    <row r="63" spans="11:41" ht="15" customHeight="1" x14ac:dyDescent="0.35">
      <c r="K63">
        <v>136</v>
      </c>
      <c r="L63">
        <v>96</v>
      </c>
      <c r="M63">
        <v>278</v>
      </c>
      <c r="N63">
        <v>611</v>
      </c>
      <c r="O63">
        <v>548</v>
      </c>
      <c r="P63">
        <v>472</v>
      </c>
      <c r="Q63">
        <v>750</v>
      </c>
      <c r="R63">
        <v>315</v>
      </c>
      <c r="S63">
        <v>377</v>
      </c>
      <c r="T63">
        <v>874</v>
      </c>
      <c r="U63">
        <v>396</v>
      </c>
      <c r="V63">
        <v>473</v>
      </c>
      <c r="W63">
        <v>486</v>
      </c>
      <c r="X63">
        <v>964</v>
      </c>
      <c r="Y63">
        <v>978</v>
      </c>
      <c r="Z63">
        <v>383</v>
      </c>
      <c r="AA63">
        <v>758</v>
      </c>
      <c r="AB63">
        <v>400</v>
      </c>
      <c r="AC63">
        <v>633</v>
      </c>
      <c r="AD63">
        <v>619</v>
      </c>
      <c r="AE63">
        <v>313</v>
      </c>
      <c r="AF63">
        <v>847</v>
      </c>
      <c r="AG63">
        <v>940</v>
      </c>
      <c r="AH63">
        <v>217</v>
      </c>
      <c r="AI63">
        <v>377</v>
      </c>
      <c r="AJ63">
        <v>864</v>
      </c>
      <c r="AK63">
        <v>527</v>
      </c>
      <c r="AL63">
        <v>532</v>
      </c>
      <c r="AM63">
        <v>987</v>
      </c>
      <c r="AN63">
        <v>101</v>
      </c>
      <c r="AO63">
        <v>919</v>
      </c>
    </row>
    <row r="64" spans="11:41" ht="15" customHeight="1" x14ac:dyDescent="0.35">
      <c r="K64">
        <v>298</v>
      </c>
      <c r="L64">
        <v>747</v>
      </c>
      <c r="M64">
        <v>770</v>
      </c>
      <c r="N64">
        <v>616</v>
      </c>
      <c r="O64">
        <v>189</v>
      </c>
      <c r="P64">
        <v>108</v>
      </c>
      <c r="Q64">
        <v>925</v>
      </c>
      <c r="R64">
        <v>709</v>
      </c>
      <c r="S64">
        <v>296</v>
      </c>
      <c r="T64">
        <v>927</v>
      </c>
      <c r="U64">
        <v>599</v>
      </c>
      <c r="V64">
        <v>880</v>
      </c>
      <c r="W64">
        <v>312</v>
      </c>
      <c r="X64">
        <v>384</v>
      </c>
      <c r="Y64">
        <v>426</v>
      </c>
      <c r="Z64">
        <v>733</v>
      </c>
      <c r="AA64">
        <v>575</v>
      </c>
      <c r="AB64">
        <v>541</v>
      </c>
      <c r="AC64">
        <v>585</v>
      </c>
      <c r="AD64">
        <v>623</v>
      </c>
      <c r="AE64">
        <v>521</v>
      </c>
      <c r="AF64">
        <v>445</v>
      </c>
      <c r="AG64">
        <v>592</v>
      </c>
      <c r="AH64">
        <v>586</v>
      </c>
      <c r="AI64">
        <v>422</v>
      </c>
      <c r="AJ64">
        <v>204</v>
      </c>
      <c r="AK64">
        <v>574</v>
      </c>
      <c r="AL64">
        <v>706</v>
      </c>
      <c r="AM64">
        <v>657</v>
      </c>
      <c r="AN64">
        <v>343</v>
      </c>
      <c r="AO64">
        <v>353</v>
      </c>
    </row>
    <row r="65" spans="2:41" ht="15" customHeight="1" x14ac:dyDescent="0.35">
      <c r="K65">
        <v>743</v>
      </c>
      <c r="L65">
        <v>354</v>
      </c>
      <c r="M65">
        <v>213</v>
      </c>
      <c r="N65">
        <v>435</v>
      </c>
      <c r="O65">
        <v>993</v>
      </c>
      <c r="P65">
        <v>465</v>
      </c>
      <c r="Q65">
        <v>502</v>
      </c>
      <c r="R65">
        <v>586</v>
      </c>
      <c r="S65">
        <v>581</v>
      </c>
      <c r="T65">
        <v>691</v>
      </c>
      <c r="U65">
        <v>368</v>
      </c>
      <c r="V65">
        <v>999</v>
      </c>
      <c r="W65">
        <v>800</v>
      </c>
      <c r="X65">
        <v>425</v>
      </c>
      <c r="Y65">
        <v>892</v>
      </c>
      <c r="Z65">
        <v>682</v>
      </c>
      <c r="AA65">
        <v>679</v>
      </c>
      <c r="AB65">
        <v>434</v>
      </c>
      <c r="AC65">
        <v>959</v>
      </c>
      <c r="AD65">
        <v>692</v>
      </c>
      <c r="AE65">
        <v>479</v>
      </c>
      <c r="AF65">
        <v>88</v>
      </c>
      <c r="AG65">
        <v>176</v>
      </c>
      <c r="AH65">
        <v>555</v>
      </c>
      <c r="AI65">
        <v>636</v>
      </c>
      <c r="AJ65">
        <v>256</v>
      </c>
      <c r="AK65">
        <v>140</v>
      </c>
      <c r="AL65">
        <v>587</v>
      </c>
      <c r="AM65">
        <v>218</v>
      </c>
      <c r="AN65">
        <v>321</v>
      </c>
      <c r="AO65">
        <v>669</v>
      </c>
    </row>
    <row r="66" spans="2:41" ht="15" customHeight="1" x14ac:dyDescent="0.35">
      <c r="K66">
        <v>457</v>
      </c>
      <c r="L66">
        <v>946</v>
      </c>
      <c r="M66">
        <v>369</v>
      </c>
      <c r="N66">
        <v>631</v>
      </c>
      <c r="O66">
        <v>578</v>
      </c>
      <c r="P66">
        <v>504</v>
      </c>
      <c r="Q66">
        <v>994</v>
      </c>
      <c r="R66">
        <v>438</v>
      </c>
      <c r="S66">
        <v>143</v>
      </c>
      <c r="T66">
        <v>390</v>
      </c>
      <c r="U66">
        <v>980</v>
      </c>
      <c r="V66">
        <v>755</v>
      </c>
      <c r="W66">
        <v>942</v>
      </c>
      <c r="X66">
        <v>828</v>
      </c>
      <c r="Y66">
        <v>782</v>
      </c>
      <c r="Z66">
        <v>838</v>
      </c>
      <c r="AA66">
        <v>329</v>
      </c>
      <c r="AB66">
        <v>451</v>
      </c>
      <c r="AC66">
        <v>254</v>
      </c>
      <c r="AD66">
        <v>854</v>
      </c>
      <c r="AE66">
        <v>429</v>
      </c>
      <c r="AF66">
        <v>956</v>
      </c>
      <c r="AG66">
        <v>436</v>
      </c>
      <c r="AH66">
        <v>849</v>
      </c>
      <c r="AI66">
        <v>482</v>
      </c>
      <c r="AJ66">
        <v>769</v>
      </c>
      <c r="AK66">
        <v>464</v>
      </c>
      <c r="AL66">
        <v>682</v>
      </c>
      <c r="AM66">
        <v>293</v>
      </c>
      <c r="AN66">
        <v>508</v>
      </c>
      <c r="AO66">
        <v>333</v>
      </c>
    </row>
    <row r="67" spans="2:41" ht="15" customHeight="1" x14ac:dyDescent="0.35">
      <c r="K67">
        <v>138</v>
      </c>
      <c r="L67">
        <v>121</v>
      </c>
      <c r="M67">
        <v>707</v>
      </c>
      <c r="N67">
        <v>741</v>
      </c>
      <c r="O67">
        <v>732</v>
      </c>
      <c r="P67">
        <v>305</v>
      </c>
      <c r="Q67">
        <v>258</v>
      </c>
      <c r="R67">
        <v>167</v>
      </c>
      <c r="S67">
        <v>941</v>
      </c>
      <c r="T67">
        <v>522</v>
      </c>
      <c r="U67">
        <v>629</v>
      </c>
      <c r="V67">
        <v>206</v>
      </c>
      <c r="W67">
        <v>364</v>
      </c>
      <c r="X67">
        <v>373</v>
      </c>
      <c r="Y67">
        <v>313</v>
      </c>
      <c r="Z67">
        <v>126</v>
      </c>
      <c r="AA67">
        <v>329</v>
      </c>
      <c r="AB67">
        <v>324</v>
      </c>
      <c r="AC67">
        <v>535</v>
      </c>
      <c r="AD67">
        <v>703</v>
      </c>
      <c r="AE67">
        <v>787</v>
      </c>
      <c r="AF67">
        <v>605</v>
      </c>
      <c r="AG67">
        <v>671</v>
      </c>
      <c r="AH67">
        <v>172</v>
      </c>
      <c r="AI67">
        <v>517</v>
      </c>
      <c r="AJ67">
        <v>785</v>
      </c>
      <c r="AK67">
        <v>450</v>
      </c>
      <c r="AL67">
        <v>914</v>
      </c>
      <c r="AM67">
        <v>480</v>
      </c>
      <c r="AN67">
        <v>610</v>
      </c>
      <c r="AO67">
        <v>695</v>
      </c>
    </row>
    <row r="68" spans="2:41" ht="15" customHeight="1" x14ac:dyDescent="0.35">
      <c r="K68">
        <v>928</v>
      </c>
      <c r="L68">
        <v>836</v>
      </c>
      <c r="M68">
        <v>943</v>
      </c>
      <c r="N68">
        <v>273</v>
      </c>
      <c r="O68">
        <v>625</v>
      </c>
      <c r="P68">
        <v>632</v>
      </c>
      <c r="Q68">
        <v>81</v>
      </c>
      <c r="R68">
        <v>656</v>
      </c>
      <c r="S68">
        <v>336</v>
      </c>
      <c r="T68">
        <v>603</v>
      </c>
      <c r="U68">
        <v>340</v>
      </c>
      <c r="V68">
        <v>999</v>
      </c>
      <c r="W68">
        <v>697</v>
      </c>
      <c r="X68">
        <v>247</v>
      </c>
      <c r="Y68">
        <v>981</v>
      </c>
      <c r="Z68">
        <v>421</v>
      </c>
      <c r="AA68">
        <v>854</v>
      </c>
      <c r="AB68">
        <v>949</v>
      </c>
      <c r="AC68">
        <v>65</v>
      </c>
      <c r="AD68">
        <v>544</v>
      </c>
      <c r="AE68">
        <v>788</v>
      </c>
      <c r="AF68">
        <v>960</v>
      </c>
      <c r="AG68">
        <v>202</v>
      </c>
      <c r="AH68">
        <v>748</v>
      </c>
      <c r="AI68">
        <v>51</v>
      </c>
      <c r="AJ68">
        <v>948</v>
      </c>
      <c r="AK68">
        <v>377</v>
      </c>
      <c r="AL68">
        <v>342</v>
      </c>
      <c r="AM68">
        <v>525</v>
      </c>
      <c r="AN68">
        <v>150</v>
      </c>
      <c r="AO68">
        <v>448</v>
      </c>
    </row>
    <row r="69" spans="2:41" ht="15" customHeight="1" x14ac:dyDescent="0.35">
      <c r="K69">
        <v>491</v>
      </c>
      <c r="L69">
        <v>608</v>
      </c>
      <c r="M69">
        <v>495</v>
      </c>
      <c r="N69">
        <v>557</v>
      </c>
      <c r="O69">
        <v>928</v>
      </c>
      <c r="P69">
        <v>390</v>
      </c>
      <c r="Q69">
        <v>214</v>
      </c>
      <c r="R69">
        <v>902</v>
      </c>
      <c r="S69">
        <v>727</v>
      </c>
      <c r="T69">
        <v>720</v>
      </c>
      <c r="U69">
        <v>907</v>
      </c>
      <c r="V69">
        <v>669</v>
      </c>
      <c r="W69">
        <v>734</v>
      </c>
      <c r="X69">
        <v>650</v>
      </c>
      <c r="Y69">
        <v>663</v>
      </c>
      <c r="Z69">
        <v>558</v>
      </c>
      <c r="AA69">
        <v>365</v>
      </c>
      <c r="AB69">
        <v>453</v>
      </c>
      <c r="AC69">
        <v>771</v>
      </c>
      <c r="AD69">
        <v>675</v>
      </c>
      <c r="AE69">
        <v>153</v>
      </c>
      <c r="AF69">
        <v>312</v>
      </c>
      <c r="AG69">
        <v>107</v>
      </c>
      <c r="AH69">
        <v>910</v>
      </c>
      <c r="AI69">
        <v>137</v>
      </c>
      <c r="AJ69">
        <v>961</v>
      </c>
      <c r="AK69">
        <v>885</v>
      </c>
      <c r="AL69">
        <v>453</v>
      </c>
      <c r="AM69">
        <v>693</v>
      </c>
      <c r="AN69">
        <v>381</v>
      </c>
      <c r="AO69">
        <v>101</v>
      </c>
    </row>
    <row r="70" spans="2:41" ht="15" customHeight="1" x14ac:dyDescent="0.35">
      <c r="K70">
        <v>186</v>
      </c>
      <c r="L70">
        <v>410</v>
      </c>
      <c r="M70">
        <v>809</v>
      </c>
      <c r="N70">
        <v>594</v>
      </c>
      <c r="O70">
        <v>588</v>
      </c>
      <c r="P70">
        <v>821</v>
      </c>
      <c r="Q70">
        <v>470</v>
      </c>
      <c r="R70">
        <v>796</v>
      </c>
      <c r="S70">
        <v>688</v>
      </c>
      <c r="T70">
        <v>270</v>
      </c>
      <c r="U70">
        <v>189</v>
      </c>
      <c r="V70">
        <v>757</v>
      </c>
      <c r="W70">
        <v>859</v>
      </c>
      <c r="X70">
        <v>268</v>
      </c>
      <c r="Y70">
        <v>144</v>
      </c>
      <c r="Z70">
        <v>446</v>
      </c>
      <c r="AA70">
        <v>134</v>
      </c>
      <c r="AB70">
        <v>879</v>
      </c>
      <c r="AC70">
        <v>784</v>
      </c>
      <c r="AD70">
        <v>871</v>
      </c>
      <c r="AE70">
        <v>891</v>
      </c>
      <c r="AF70">
        <v>556</v>
      </c>
      <c r="AG70">
        <v>808</v>
      </c>
      <c r="AH70">
        <v>268</v>
      </c>
      <c r="AI70">
        <v>262</v>
      </c>
      <c r="AJ70">
        <v>107</v>
      </c>
      <c r="AK70">
        <v>110</v>
      </c>
      <c r="AL70">
        <v>513</v>
      </c>
      <c r="AM70">
        <v>779</v>
      </c>
      <c r="AN70">
        <v>202</v>
      </c>
      <c r="AO70">
        <v>419</v>
      </c>
    </row>
    <row r="71" spans="2:41" ht="15" customHeight="1" x14ac:dyDescent="0.35">
      <c r="K71">
        <v>952</v>
      </c>
      <c r="L71">
        <v>740</v>
      </c>
      <c r="M71">
        <v>651</v>
      </c>
      <c r="N71">
        <v>413</v>
      </c>
      <c r="O71">
        <v>806</v>
      </c>
      <c r="P71">
        <v>870</v>
      </c>
      <c r="Q71">
        <v>566</v>
      </c>
      <c r="R71">
        <v>124</v>
      </c>
      <c r="S71">
        <v>567</v>
      </c>
      <c r="T71">
        <v>710</v>
      </c>
      <c r="U71">
        <v>891</v>
      </c>
      <c r="V71">
        <v>451</v>
      </c>
      <c r="W71">
        <v>285</v>
      </c>
      <c r="X71">
        <v>328</v>
      </c>
      <c r="Y71">
        <v>898</v>
      </c>
      <c r="Z71">
        <v>496</v>
      </c>
      <c r="AA71">
        <v>329</v>
      </c>
      <c r="AB71">
        <v>619</v>
      </c>
      <c r="AC71">
        <v>899</v>
      </c>
      <c r="AD71">
        <v>156</v>
      </c>
      <c r="AE71">
        <v>497</v>
      </c>
      <c r="AF71">
        <v>656</v>
      </c>
      <c r="AG71">
        <v>519</v>
      </c>
      <c r="AH71">
        <v>737</v>
      </c>
      <c r="AI71">
        <v>566</v>
      </c>
      <c r="AJ71">
        <v>859</v>
      </c>
      <c r="AK71">
        <v>53</v>
      </c>
      <c r="AL71">
        <v>684</v>
      </c>
      <c r="AM71">
        <v>257</v>
      </c>
      <c r="AN71">
        <v>988</v>
      </c>
      <c r="AO71">
        <v>886</v>
      </c>
    </row>
    <row r="72" spans="2:41" ht="15" customHeight="1" x14ac:dyDescent="0.35">
      <c r="K72">
        <v>347</v>
      </c>
      <c r="L72">
        <v>974</v>
      </c>
      <c r="M72">
        <v>348</v>
      </c>
      <c r="N72">
        <v>159</v>
      </c>
      <c r="O72">
        <v>808</v>
      </c>
      <c r="P72">
        <v>72</v>
      </c>
      <c r="Q72">
        <v>687</v>
      </c>
      <c r="R72">
        <v>612</v>
      </c>
      <c r="S72">
        <v>513</v>
      </c>
      <c r="T72">
        <v>210</v>
      </c>
      <c r="U72">
        <v>64</v>
      </c>
      <c r="V72">
        <v>641</v>
      </c>
      <c r="W72">
        <v>788</v>
      </c>
      <c r="X72">
        <v>230</v>
      </c>
      <c r="Y72">
        <v>54</v>
      </c>
      <c r="Z72">
        <v>270</v>
      </c>
      <c r="AA72">
        <v>343</v>
      </c>
      <c r="AB72">
        <v>164</v>
      </c>
      <c r="AC72">
        <v>152</v>
      </c>
      <c r="AD72">
        <v>995</v>
      </c>
      <c r="AE72">
        <v>619</v>
      </c>
      <c r="AF72">
        <v>138</v>
      </c>
      <c r="AG72">
        <v>149</v>
      </c>
      <c r="AH72">
        <v>84</v>
      </c>
      <c r="AI72">
        <v>398</v>
      </c>
      <c r="AJ72">
        <v>630</v>
      </c>
      <c r="AK72">
        <v>487</v>
      </c>
      <c r="AL72">
        <v>425</v>
      </c>
      <c r="AM72">
        <v>116</v>
      </c>
      <c r="AN72">
        <v>177</v>
      </c>
      <c r="AO72">
        <v>306</v>
      </c>
    </row>
    <row r="73" spans="2:41" ht="15" customHeight="1" x14ac:dyDescent="0.35">
      <c r="K73">
        <v>517</v>
      </c>
      <c r="L73">
        <v>239</v>
      </c>
      <c r="M73">
        <v>238</v>
      </c>
      <c r="N73">
        <v>840</v>
      </c>
      <c r="O73">
        <v>387</v>
      </c>
      <c r="P73">
        <v>463</v>
      </c>
      <c r="Q73">
        <v>703</v>
      </c>
      <c r="R73">
        <v>632</v>
      </c>
      <c r="S73">
        <v>577</v>
      </c>
      <c r="T73">
        <v>139</v>
      </c>
      <c r="U73">
        <v>368</v>
      </c>
      <c r="V73">
        <v>416</v>
      </c>
      <c r="W73">
        <v>111</v>
      </c>
      <c r="X73">
        <v>469</v>
      </c>
      <c r="Y73">
        <v>558</v>
      </c>
      <c r="Z73">
        <v>900</v>
      </c>
      <c r="AA73">
        <v>716</v>
      </c>
      <c r="AB73">
        <v>239</v>
      </c>
      <c r="AC73">
        <v>838</v>
      </c>
      <c r="AD73">
        <v>692</v>
      </c>
      <c r="AE73">
        <v>450</v>
      </c>
      <c r="AF73">
        <v>217</v>
      </c>
      <c r="AG73">
        <v>474</v>
      </c>
      <c r="AH73">
        <v>652</v>
      </c>
      <c r="AI73">
        <v>302</v>
      </c>
      <c r="AJ73">
        <v>202</v>
      </c>
      <c r="AK73">
        <v>425</v>
      </c>
      <c r="AL73">
        <v>160</v>
      </c>
      <c r="AM73">
        <v>572</v>
      </c>
      <c r="AN73">
        <v>885</v>
      </c>
      <c r="AO73">
        <v>421</v>
      </c>
    </row>
    <row r="74" spans="2:41" ht="15" customHeight="1" x14ac:dyDescent="0.35">
      <c r="K74">
        <v>944</v>
      </c>
      <c r="L74">
        <v>942</v>
      </c>
      <c r="M74">
        <v>856</v>
      </c>
      <c r="N74">
        <v>339</v>
      </c>
      <c r="O74">
        <v>462</v>
      </c>
      <c r="P74">
        <v>745</v>
      </c>
      <c r="Q74">
        <v>909</v>
      </c>
      <c r="R74">
        <v>275</v>
      </c>
      <c r="S74">
        <v>100</v>
      </c>
      <c r="T74">
        <v>85</v>
      </c>
      <c r="U74">
        <v>988</v>
      </c>
      <c r="V74">
        <v>576</v>
      </c>
      <c r="W74">
        <v>167</v>
      </c>
      <c r="X74">
        <v>91</v>
      </c>
      <c r="Y74">
        <v>312</v>
      </c>
      <c r="Z74">
        <v>63</v>
      </c>
      <c r="AA74">
        <v>416</v>
      </c>
      <c r="AB74">
        <v>107</v>
      </c>
      <c r="AC74">
        <v>283</v>
      </c>
      <c r="AD74">
        <v>452</v>
      </c>
      <c r="AE74">
        <v>930</v>
      </c>
      <c r="AF74">
        <v>395</v>
      </c>
      <c r="AG74">
        <v>809</v>
      </c>
      <c r="AH74">
        <v>632</v>
      </c>
      <c r="AI74">
        <v>656</v>
      </c>
      <c r="AJ74">
        <v>186</v>
      </c>
      <c r="AK74">
        <v>77</v>
      </c>
      <c r="AL74">
        <v>262</v>
      </c>
      <c r="AM74">
        <v>874</v>
      </c>
      <c r="AN74">
        <v>893</v>
      </c>
      <c r="AO74">
        <v>937</v>
      </c>
    </row>
    <row r="75" spans="2:41" ht="15" customHeight="1" x14ac:dyDescent="0.35">
      <c r="K75">
        <v>64</v>
      </c>
      <c r="L75">
        <v>245</v>
      </c>
      <c r="M75">
        <v>380</v>
      </c>
      <c r="N75">
        <v>923</v>
      </c>
      <c r="O75">
        <v>732</v>
      </c>
      <c r="P75">
        <v>532</v>
      </c>
      <c r="Q75">
        <v>473</v>
      </c>
      <c r="R75">
        <v>352</v>
      </c>
      <c r="S75">
        <v>424</v>
      </c>
      <c r="T75">
        <v>659</v>
      </c>
      <c r="U75">
        <v>254</v>
      </c>
      <c r="V75">
        <v>155</v>
      </c>
      <c r="W75">
        <v>785</v>
      </c>
      <c r="X75">
        <v>233</v>
      </c>
      <c r="Y75">
        <v>815</v>
      </c>
      <c r="Z75">
        <v>743</v>
      </c>
      <c r="AA75">
        <v>368</v>
      </c>
      <c r="AB75">
        <v>865</v>
      </c>
      <c r="AC75">
        <v>83</v>
      </c>
      <c r="AD75">
        <v>971</v>
      </c>
      <c r="AE75">
        <v>431</v>
      </c>
      <c r="AF75">
        <v>311</v>
      </c>
      <c r="AG75">
        <v>324</v>
      </c>
      <c r="AH75">
        <v>60</v>
      </c>
      <c r="AI75">
        <v>676</v>
      </c>
      <c r="AJ75">
        <v>629</v>
      </c>
      <c r="AK75">
        <v>894</v>
      </c>
      <c r="AL75">
        <v>667</v>
      </c>
      <c r="AM75">
        <v>472</v>
      </c>
      <c r="AN75">
        <v>120</v>
      </c>
      <c r="AO75">
        <v>476</v>
      </c>
    </row>
    <row r="76" spans="2:41" ht="15" customHeight="1" x14ac:dyDescent="0.35">
      <c r="K76">
        <v>955</v>
      </c>
      <c r="L76">
        <v>482</v>
      </c>
      <c r="M76">
        <v>459</v>
      </c>
      <c r="N76">
        <v>996</v>
      </c>
      <c r="O76">
        <v>686</v>
      </c>
      <c r="P76">
        <v>607</v>
      </c>
      <c r="Q76">
        <v>976</v>
      </c>
      <c r="R76">
        <v>928</v>
      </c>
      <c r="S76">
        <v>332</v>
      </c>
      <c r="T76">
        <v>771</v>
      </c>
      <c r="U76">
        <v>74</v>
      </c>
      <c r="V76">
        <v>348</v>
      </c>
      <c r="W76">
        <v>943</v>
      </c>
      <c r="X76">
        <v>816</v>
      </c>
      <c r="Y76">
        <v>620</v>
      </c>
      <c r="Z76">
        <v>410</v>
      </c>
      <c r="AA76">
        <v>320</v>
      </c>
      <c r="AB76">
        <v>964</v>
      </c>
      <c r="AC76">
        <v>806</v>
      </c>
      <c r="AD76">
        <v>300</v>
      </c>
      <c r="AE76">
        <v>724</v>
      </c>
      <c r="AF76">
        <v>790</v>
      </c>
      <c r="AG76">
        <v>752</v>
      </c>
      <c r="AH76">
        <v>234</v>
      </c>
      <c r="AI76">
        <v>633</v>
      </c>
      <c r="AJ76">
        <v>90</v>
      </c>
      <c r="AK76">
        <v>147</v>
      </c>
      <c r="AL76">
        <v>712</v>
      </c>
      <c r="AM76">
        <v>157</v>
      </c>
      <c r="AN76">
        <v>405</v>
      </c>
      <c r="AO76">
        <v>320</v>
      </c>
    </row>
    <row r="77" spans="2:41" ht="15" customHeight="1" x14ac:dyDescent="0.35">
      <c r="K77">
        <v>795</v>
      </c>
      <c r="L77">
        <v>205</v>
      </c>
      <c r="M77">
        <v>77</v>
      </c>
      <c r="N77">
        <v>994</v>
      </c>
      <c r="O77">
        <v>491</v>
      </c>
      <c r="P77">
        <v>849</v>
      </c>
      <c r="Q77">
        <v>207</v>
      </c>
      <c r="R77">
        <v>59</v>
      </c>
      <c r="S77">
        <v>698</v>
      </c>
      <c r="T77">
        <v>145</v>
      </c>
      <c r="U77">
        <v>207</v>
      </c>
      <c r="V77">
        <v>570</v>
      </c>
      <c r="W77">
        <v>69</v>
      </c>
      <c r="X77">
        <v>905</v>
      </c>
      <c r="Y77">
        <v>195</v>
      </c>
      <c r="Z77">
        <v>378</v>
      </c>
      <c r="AA77">
        <v>995</v>
      </c>
      <c r="AB77">
        <v>247</v>
      </c>
      <c r="AC77">
        <v>185</v>
      </c>
      <c r="AD77">
        <v>537</v>
      </c>
      <c r="AE77">
        <v>674</v>
      </c>
      <c r="AF77">
        <v>802</v>
      </c>
      <c r="AG77">
        <v>880</v>
      </c>
      <c r="AH77">
        <v>884</v>
      </c>
      <c r="AI77">
        <v>683</v>
      </c>
      <c r="AJ77">
        <v>523</v>
      </c>
      <c r="AK77">
        <v>996</v>
      </c>
      <c r="AL77">
        <v>232</v>
      </c>
      <c r="AM77">
        <v>238</v>
      </c>
      <c r="AN77">
        <v>833</v>
      </c>
      <c r="AO77">
        <v>854</v>
      </c>
    </row>
    <row r="78" spans="2:41" ht="15" customHeight="1" x14ac:dyDescent="0.35">
      <c r="B78" s="13"/>
      <c r="K78">
        <v>134</v>
      </c>
      <c r="L78">
        <v>937</v>
      </c>
      <c r="M78">
        <v>715</v>
      </c>
      <c r="N78">
        <v>807</v>
      </c>
      <c r="O78">
        <v>692</v>
      </c>
      <c r="P78">
        <v>835</v>
      </c>
      <c r="Q78">
        <v>817</v>
      </c>
      <c r="R78">
        <v>451</v>
      </c>
      <c r="S78">
        <v>882</v>
      </c>
      <c r="T78">
        <v>257</v>
      </c>
      <c r="U78">
        <v>982</v>
      </c>
      <c r="V78">
        <v>743</v>
      </c>
      <c r="W78">
        <v>292</v>
      </c>
      <c r="X78">
        <v>411</v>
      </c>
      <c r="Y78">
        <v>201</v>
      </c>
      <c r="Z78">
        <v>222</v>
      </c>
      <c r="AA78">
        <v>941</v>
      </c>
      <c r="AB78">
        <v>575</v>
      </c>
      <c r="AC78">
        <v>432</v>
      </c>
      <c r="AD78">
        <v>126</v>
      </c>
      <c r="AE78">
        <v>213</v>
      </c>
      <c r="AF78">
        <v>180</v>
      </c>
      <c r="AG78">
        <v>915</v>
      </c>
      <c r="AH78">
        <v>986</v>
      </c>
      <c r="AI78">
        <v>958</v>
      </c>
      <c r="AJ78">
        <v>650</v>
      </c>
      <c r="AK78">
        <v>280</v>
      </c>
      <c r="AL78">
        <v>533</v>
      </c>
      <c r="AM78">
        <v>575</v>
      </c>
      <c r="AN78">
        <v>994</v>
      </c>
      <c r="AO78">
        <v>795</v>
      </c>
    </row>
    <row r="79" spans="2:41" ht="15" customHeight="1" x14ac:dyDescent="0.35">
      <c r="K79">
        <v>321</v>
      </c>
      <c r="L79">
        <v>242</v>
      </c>
      <c r="M79">
        <v>184</v>
      </c>
      <c r="N79">
        <v>558</v>
      </c>
      <c r="O79">
        <v>977</v>
      </c>
      <c r="P79">
        <v>472</v>
      </c>
      <c r="Q79">
        <v>724</v>
      </c>
      <c r="R79">
        <v>984</v>
      </c>
      <c r="S79">
        <v>240</v>
      </c>
      <c r="T79">
        <v>509</v>
      </c>
      <c r="U79">
        <v>435</v>
      </c>
      <c r="V79">
        <v>792</v>
      </c>
      <c r="W79">
        <v>644</v>
      </c>
      <c r="X79">
        <v>894</v>
      </c>
      <c r="Y79">
        <v>491</v>
      </c>
      <c r="Z79">
        <v>962</v>
      </c>
      <c r="AA79">
        <v>139</v>
      </c>
      <c r="AB79">
        <v>891</v>
      </c>
      <c r="AC79">
        <v>66</v>
      </c>
      <c r="AD79">
        <v>309</v>
      </c>
      <c r="AE79">
        <v>412</v>
      </c>
      <c r="AF79">
        <v>517</v>
      </c>
      <c r="AG79">
        <v>610</v>
      </c>
      <c r="AH79">
        <v>730</v>
      </c>
      <c r="AI79">
        <v>800</v>
      </c>
      <c r="AJ79">
        <v>301</v>
      </c>
      <c r="AK79">
        <v>542</v>
      </c>
      <c r="AL79">
        <v>413</v>
      </c>
      <c r="AM79">
        <v>696</v>
      </c>
      <c r="AN79">
        <v>895</v>
      </c>
      <c r="AO79">
        <v>76</v>
      </c>
    </row>
    <row r="80" spans="2:41" ht="15" customHeight="1" x14ac:dyDescent="0.35">
      <c r="K80">
        <v>205</v>
      </c>
      <c r="L80">
        <v>902</v>
      </c>
      <c r="M80">
        <v>54</v>
      </c>
      <c r="N80">
        <v>255</v>
      </c>
      <c r="O80">
        <v>500</v>
      </c>
      <c r="P80">
        <v>220</v>
      </c>
      <c r="Q80">
        <v>205</v>
      </c>
      <c r="R80">
        <v>232</v>
      </c>
      <c r="S80">
        <v>131</v>
      </c>
      <c r="T80">
        <v>646</v>
      </c>
      <c r="U80">
        <v>733</v>
      </c>
      <c r="V80">
        <v>614</v>
      </c>
      <c r="W80">
        <v>229</v>
      </c>
      <c r="X80">
        <v>691</v>
      </c>
      <c r="Y80">
        <v>173</v>
      </c>
      <c r="Z80">
        <v>903</v>
      </c>
      <c r="AA80">
        <v>898</v>
      </c>
      <c r="AB80">
        <v>291</v>
      </c>
      <c r="AC80">
        <v>535</v>
      </c>
      <c r="AD80">
        <v>776</v>
      </c>
      <c r="AE80">
        <v>137</v>
      </c>
      <c r="AF80">
        <v>529</v>
      </c>
      <c r="AG80">
        <v>465</v>
      </c>
      <c r="AH80">
        <v>574</v>
      </c>
      <c r="AI80">
        <v>890</v>
      </c>
      <c r="AJ80">
        <v>479</v>
      </c>
      <c r="AK80">
        <v>998</v>
      </c>
      <c r="AL80">
        <v>465</v>
      </c>
      <c r="AM80">
        <v>894</v>
      </c>
      <c r="AN80">
        <v>315</v>
      </c>
      <c r="AO80">
        <v>490</v>
      </c>
    </row>
    <row r="81" spans="11:41" ht="15" customHeight="1" x14ac:dyDescent="0.35">
      <c r="K81">
        <v>983</v>
      </c>
      <c r="L81">
        <v>997</v>
      </c>
      <c r="M81">
        <v>507</v>
      </c>
      <c r="N81">
        <v>925</v>
      </c>
      <c r="O81">
        <v>428</v>
      </c>
      <c r="P81">
        <v>536</v>
      </c>
      <c r="Q81">
        <v>753</v>
      </c>
      <c r="R81">
        <v>75</v>
      </c>
      <c r="S81">
        <v>229</v>
      </c>
      <c r="T81">
        <v>93</v>
      </c>
      <c r="U81">
        <v>650</v>
      </c>
      <c r="V81">
        <v>188</v>
      </c>
      <c r="W81">
        <v>151</v>
      </c>
      <c r="X81">
        <v>77</v>
      </c>
      <c r="Y81">
        <v>56</v>
      </c>
      <c r="Z81">
        <v>205</v>
      </c>
      <c r="AA81">
        <v>305</v>
      </c>
      <c r="AB81">
        <v>94</v>
      </c>
      <c r="AC81">
        <v>610</v>
      </c>
      <c r="AD81">
        <v>281</v>
      </c>
      <c r="AE81">
        <v>125</v>
      </c>
      <c r="AF81">
        <v>574</v>
      </c>
      <c r="AG81">
        <v>831</v>
      </c>
      <c r="AH81">
        <v>338</v>
      </c>
      <c r="AI81">
        <v>519</v>
      </c>
      <c r="AJ81">
        <v>840</v>
      </c>
      <c r="AK81">
        <v>312</v>
      </c>
      <c r="AL81">
        <v>578</v>
      </c>
      <c r="AM81">
        <v>760</v>
      </c>
      <c r="AN81">
        <v>245</v>
      </c>
      <c r="AO81">
        <v>341</v>
      </c>
    </row>
    <row r="82" spans="11:41" ht="15" customHeight="1" x14ac:dyDescent="0.35">
      <c r="K82">
        <v>801</v>
      </c>
      <c r="L82">
        <v>968</v>
      </c>
      <c r="M82">
        <v>445</v>
      </c>
      <c r="N82">
        <v>799</v>
      </c>
      <c r="O82">
        <v>291</v>
      </c>
      <c r="P82">
        <v>409</v>
      </c>
      <c r="Q82">
        <v>664</v>
      </c>
      <c r="R82">
        <v>193</v>
      </c>
      <c r="S82">
        <v>578</v>
      </c>
      <c r="T82">
        <v>408</v>
      </c>
      <c r="U82">
        <v>930</v>
      </c>
      <c r="V82">
        <v>181</v>
      </c>
      <c r="W82">
        <v>875</v>
      </c>
      <c r="X82">
        <v>590</v>
      </c>
      <c r="Y82">
        <v>650</v>
      </c>
      <c r="Z82">
        <v>187</v>
      </c>
      <c r="AA82">
        <v>513</v>
      </c>
      <c r="AB82">
        <v>704</v>
      </c>
      <c r="AC82">
        <v>97</v>
      </c>
      <c r="AD82">
        <v>803</v>
      </c>
      <c r="AE82">
        <v>819</v>
      </c>
      <c r="AF82">
        <v>950</v>
      </c>
      <c r="AG82">
        <v>187</v>
      </c>
      <c r="AH82">
        <v>908</v>
      </c>
      <c r="AI82">
        <v>275</v>
      </c>
      <c r="AJ82">
        <v>598</v>
      </c>
      <c r="AK82">
        <v>332</v>
      </c>
      <c r="AL82">
        <v>431</v>
      </c>
      <c r="AM82">
        <v>791</v>
      </c>
      <c r="AN82">
        <v>617</v>
      </c>
      <c r="AO82">
        <v>349</v>
      </c>
    </row>
    <row r="83" spans="11:41" ht="15" customHeight="1" x14ac:dyDescent="0.35">
      <c r="K83">
        <v>291</v>
      </c>
      <c r="L83">
        <v>213</v>
      </c>
      <c r="M83">
        <v>588</v>
      </c>
      <c r="N83">
        <v>464</v>
      </c>
      <c r="O83">
        <v>657</v>
      </c>
      <c r="P83">
        <v>718</v>
      </c>
      <c r="Q83">
        <v>169</v>
      </c>
      <c r="R83">
        <v>352</v>
      </c>
      <c r="S83">
        <v>701</v>
      </c>
      <c r="T83">
        <v>411</v>
      </c>
      <c r="U83">
        <v>709</v>
      </c>
      <c r="V83">
        <v>620</v>
      </c>
      <c r="W83">
        <v>494</v>
      </c>
      <c r="X83">
        <v>879</v>
      </c>
      <c r="Y83">
        <v>532</v>
      </c>
      <c r="Z83">
        <v>740</v>
      </c>
      <c r="AA83">
        <v>609</v>
      </c>
      <c r="AB83">
        <v>787</v>
      </c>
      <c r="AC83">
        <v>463</v>
      </c>
      <c r="AD83">
        <v>241</v>
      </c>
      <c r="AE83">
        <v>484</v>
      </c>
      <c r="AF83">
        <v>616</v>
      </c>
      <c r="AG83">
        <v>601</v>
      </c>
      <c r="AH83">
        <v>476</v>
      </c>
      <c r="AI83">
        <v>764</v>
      </c>
      <c r="AJ83">
        <v>389</v>
      </c>
      <c r="AK83">
        <v>572</v>
      </c>
      <c r="AL83">
        <v>595</v>
      </c>
      <c r="AM83">
        <v>577</v>
      </c>
      <c r="AN83">
        <v>850</v>
      </c>
      <c r="AO83">
        <v>951</v>
      </c>
    </row>
    <row r="84" spans="11:41" ht="15" customHeight="1" x14ac:dyDescent="0.35">
      <c r="K84">
        <v>478</v>
      </c>
      <c r="L84">
        <v>655</v>
      </c>
      <c r="M84">
        <v>522</v>
      </c>
      <c r="N84">
        <v>375</v>
      </c>
      <c r="O84">
        <v>427</v>
      </c>
      <c r="P84">
        <v>978</v>
      </c>
      <c r="Q84">
        <v>942</v>
      </c>
      <c r="R84">
        <v>348</v>
      </c>
      <c r="S84">
        <v>824</v>
      </c>
      <c r="T84">
        <v>921</v>
      </c>
      <c r="U84">
        <v>485</v>
      </c>
      <c r="V84">
        <v>103</v>
      </c>
      <c r="W84">
        <v>373</v>
      </c>
      <c r="X84">
        <v>465</v>
      </c>
      <c r="Y84">
        <v>786</v>
      </c>
      <c r="Z84">
        <v>752</v>
      </c>
      <c r="AA84">
        <v>769</v>
      </c>
      <c r="AB84">
        <v>730</v>
      </c>
      <c r="AC84">
        <v>684</v>
      </c>
      <c r="AD84">
        <v>98</v>
      </c>
      <c r="AE84">
        <v>250</v>
      </c>
      <c r="AF84">
        <v>670</v>
      </c>
      <c r="AG84">
        <v>994</v>
      </c>
      <c r="AH84">
        <v>234</v>
      </c>
      <c r="AI84">
        <v>894</v>
      </c>
      <c r="AJ84">
        <v>642</v>
      </c>
      <c r="AK84">
        <v>371</v>
      </c>
      <c r="AL84">
        <v>369</v>
      </c>
      <c r="AM84">
        <v>657</v>
      </c>
      <c r="AN84">
        <v>123</v>
      </c>
      <c r="AO84">
        <v>404</v>
      </c>
    </row>
    <row r="85" spans="11:41" ht="15" customHeight="1" x14ac:dyDescent="0.35">
      <c r="K85">
        <v>709</v>
      </c>
      <c r="L85">
        <v>103</v>
      </c>
      <c r="M85">
        <v>527</v>
      </c>
      <c r="N85">
        <v>257</v>
      </c>
      <c r="O85">
        <v>470</v>
      </c>
      <c r="P85">
        <v>464</v>
      </c>
      <c r="Q85">
        <v>128</v>
      </c>
      <c r="R85">
        <v>330</v>
      </c>
      <c r="S85">
        <v>778</v>
      </c>
      <c r="T85">
        <v>322</v>
      </c>
      <c r="U85">
        <v>509</v>
      </c>
      <c r="V85">
        <v>128</v>
      </c>
      <c r="W85">
        <v>137</v>
      </c>
      <c r="X85">
        <v>777</v>
      </c>
      <c r="Y85">
        <v>791</v>
      </c>
      <c r="Z85">
        <v>395</v>
      </c>
      <c r="AA85">
        <v>682</v>
      </c>
      <c r="AB85">
        <v>687</v>
      </c>
      <c r="AC85">
        <v>304</v>
      </c>
      <c r="AD85">
        <v>112</v>
      </c>
      <c r="AE85">
        <v>119</v>
      </c>
      <c r="AF85">
        <v>882</v>
      </c>
      <c r="AG85">
        <v>744</v>
      </c>
      <c r="AH85">
        <v>600</v>
      </c>
      <c r="AI85">
        <v>661</v>
      </c>
      <c r="AJ85">
        <v>320</v>
      </c>
      <c r="AK85">
        <v>327</v>
      </c>
      <c r="AL85">
        <v>890</v>
      </c>
      <c r="AM85">
        <v>108</v>
      </c>
      <c r="AN85">
        <v>376</v>
      </c>
      <c r="AO85">
        <v>158</v>
      </c>
    </row>
    <row r="86" spans="11:41" ht="15" customHeight="1" x14ac:dyDescent="0.35">
      <c r="K86">
        <v>799</v>
      </c>
      <c r="L86">
        <v>911</v>
      </c>
      <c r="M86">
        <v>162</v>
      </c>
      <c r="N86">
        <v>238</v>
      </c>
      <c r="O86">
        <v>308</v>
      </c>
      <c r="P86">
        <v>854</v>
      </c>
      <c r="Q86">
        <v>299</v>
      </c>
      <c r="R86">
        <v>160</v>
      </c>
      <c r="S86">
        <v>360</v>
      </c>
      <c r="T86">
        <v>873</v>
      </c>
      <c r="U86">
        <v>140</v>
      </c>
      <c r="V86">
        <v>324</v>
      </c>
      <c r="W86">
        <v>968</v>
      </c>
      <c r="X86">
        <v>172</v>
      </c>
      <c r="Y86">
        <v>998</v>
      </c>
      <c r="Z86">
        <v>78</v>
      </c>
      <c r="AA86">
        <v>787</v>
      </c>
      <c r="AB86">
        <v>870</v>
      </c>
      <c r="AC86">
        <v>696</v>
      </c>
      <c r="AD86">
        <v>782</v>
      </c>
      <c r="AE86">
        <v>211</v>
      </c>
      <c r="AF86">
        <v>978</v>
      </c>
      <c r="AG86">
        <v>797</v>
      </c>
      <c r="AH86">
        <v>420</v>
      </c>
      <c r="AI86">
        <v>209</v>
      </c>
      <c r="AJ86">
        <v>618</v>
      </c>
      <c r="AK86">
        <v>489</v>
      </c>
      <c r="AL86">
        <v>53</v>
      </c>
      <c r="AM86">
        <v>187</v>
      </c>
      <c r="AN86">
        <v>926</v>
      </c>
      <c r="AO86">
        <v>567</v>
      </c>
    </row>
    <row r="87" spans="11:41" ht="15" customHeight="1" x14ac:dyDescent="0.35">
      <c r="K87">
        <v>751</v>
      </c>
      <c r="L87">
        <v>468</v>
      </c>
      <c r="M87">
        <v>679</v>
      </c>
      <c r="N87">
        <v>336</v>
      </c>
      <c r="O87">
        <v>453</v>
      </c>
      <c r="P87">
        <v>998</v>
      </c>
      <c r="Q87">
        <v>649</v>
      </c>
      <c r="R87">
        <v>834</v>
      </c>
      <c r="S87">
        <v>957</v>
      </c>
      <c r="T87">
        <v>584</v>
      </c>
      <c r="U87">
        <v>238</v>
      </c>
      <c r="V87">
        <v>660</v>
      </c>
      <c r="W87">
        <v>522</v>
      </c>
      <c r="X87">
        <v>182</v>
      </c>
      <c r="Y87">
        <v>403</v>
      </c>
      <c r="Z87">
        <v>550</v>
      </c>
      <c r="AA87">
        <v>77</v>
      </c>
      <c r="AB87">
        <v>446</v>
      </c>
      <c r="AC87">
        <v>651</v>
      </c>
      <c r="AD87">
        <v>52</v>
      </c>
      <c r="AE87">
        <v>697</v>
      </c>
      <c r="AF87">
        <v>621</v>
      </c>
      <c r="AG87">
        <v>674</v>
      </c>
      <c r="AH87">
        <v>910</v>
      </c>
      <c r="AI87">
        <v>920</v>
      </c>
      <c r="AJ87">
        <v>189</v>
      </c>
      <c r="AK87">
        <v>73</v>
      </c>
      <c r="AL87">
        <v>592</v>
      </c>
      <c r="AM87">
        <v>797</v>
      </c>
      <c r="AN87">
        <v>937</v>
      </c>
      <c r="AO87">
        <v>187</v>
      </c>
    </row>
    <row r="88" spans="11:41" ht="15" customHeight="1" x14ac:dyDescent="0.35">
      <c r="K88">
        <v>165</v>
      </c>
      <c r="L88">
        <v>107</v>
      </c>
      <c r="M88">
        <v>576</v>
      </c>
      <c r="N88">
        <v>923</v>
      </c>
      <c r="O88">
        <v>855</v>
      </c>
      <c r="P88">
        <v>639</v>
      </c>
      <c r="Q88">
        <v>729</v>
      </c>
      <c r="R88">
        <v>850</v>
      </c>
      <c r="S88">
        <v>527</v>
      </c>
      <c r="T88">
        <v>520</v>
      </c>
      <c r="U88">
        <v>465</v>
      </c>
      <c r="V88">
        <v>291</v>
      </c>
      <c r="W88">
        <v>679</v>
      </c>
      <c r="X88">
        <v>467</v>
      </c>
      <c r="Y88">
        <v>889</v>
      </c>
      <c r="Z88">
        <v>239</v>
      </c>
      <c r="AA88">
        <v>439</v>
      </c>
      <c r="AB88">
        <v>115</v>
      </c>
      <c r="AC88">
        <v>684</v>
      </c>
      <c r="AD88">
        <v>561</v>
      </c>
      <c r="AE88">
        <v>663</v>
      </c>
      <c r="AF88">
        <v>807</v>
      </c>
      <c r="AG88">
        <v>484</v>
      </c>
      <c r="AH88">
        <v>926</v>
      </c>
      <c r="AI88">
        <v>566</v>
      </c>
      <c r="AJ88">
        <v>594</v>
      </c>
      <c r="AK88">
        <v>134</v>
      </c>
      <c r="AL88">
        <v>895</v>
      </c>
      <c r="AM88">
        <v>332</v>
      </c>
      <c r="AN88">
        <v>251</v>
      </c>
      <c r="AO88">
        <v>671</v>
      </c>
    </row>
    <row r="89" spans="11:41" ht="15" customHeight="1" x14ac:dyDescent="0.35">
      <c r="K89">
        <v>895</v>
      </c>
      <c r="L89">
        <v>486</v>
      </c>
      <c r="M89">
        <v>315</v>
      </c>
      <c r="N89">
        <v>632</v>
      </c>
      <c r="O89">
        <v>460</v>
      </c>
      <c r="P89">
        <v>976</v>
      </c>
      <c r="Q89">
        <v>593</v>
      </c>
      <c r="R89">
        <v>765</v>
      </c>
      <c r="S89">
        <v>606</v>
      </c>
      <c r="T89">
        <v>670</v>
      </c>
      <c r="U89">
        <v>831</v>
      </c>
      <c r="V89">
        <v>137</v>
      </c>
      <c r="W89">
        <v>908</v>
      </c>
      <c r="X89">
        <v>340</v>
      </c>
      <c r="Y89">
        <v>255</v>
      </c>
      <c r="Z89">
        <v>620</v>
      </c>
      <c r="AA89">
        <v>332</v>
      </c>
      <c r="AB89">
        <v>894</v>
      </c>
      <c r="AC89">
        <v>173</v>
      </c>
      <c r="AD89">
        <v>798</v>
      </c>
      <c r="AE89">
        <v>756</v>
      </c>
      <c r="AF89">
        <v>502</v>
      </c>
      <c r="AG89">
        <v>755</v>
      </c>
      <c r="AH89">
        <v>992</v>
      </c>
      <c r="AI89">
        <v>234</v>
      </c>
      <c r="AJ89">
        <v>543</v>
      </c>
      <c r="AK89">
        <v>326</v>
      </c>
      <c r="AL89">
        <v>382</v>
      </c>
      <c r="AM89">
        <v>774</v>
      </c>
      <c r="AN89">
        <v>451</v>
      </c>
      <c r="AO89">
        <v>908</v>
      </c>
    </row>
    <row r="90" spans="11:41" ht="15" customHeight="1" x14ac:dyDescent="0.35">
      <c r="K90">
        <v>919</v>
      </c>
      <c r="L90">
        <v>492</v>
      </c>
      <c r="M90">
        <v>98</v>
      </c>
      <c r="N90">
        <v>273</v>
      </c>
      <c r="O90">
        <v>201</v>
      </c>
      <c r="P90">
        <v>120</v>
      </c>
      <c r="Q90">
        <v>968</v>
      </c>
      <c r="R90">
        <v>242</v>
      </c>
      <c r="S90">
        <v>343</v>
      </c>
      <c r="T90">
        <v>277</v>
      </c>
      <c r="U90">
        <v>623</v>
      </c>
      <c r="V90">
        <v>298</v>
      </c>
      <c r="W90">
        <v>294</v>
      </c>
      <c r="X90">
        <v>91</v>
      </c>
      <c r="Y90">
        <v>562</v>
      </c>
      <c r="Z90">
        <v>677</v>
      </c>
      <c r="AA90">
        <v>596</v>
      </c>
      <c r="AB90">
        <v>409</v>
      </c>
      <c r="AC90">
        <v>753</v>
      </c>
      <c r="AD90">
        <v>571</v>
      </c>
      <c r="AE90">
        <v>249</v>
      </c>
      <c r="AF90">
        <v>700</v>
      </c>
      <c r="AG90">
        <v>314</v>
      </c>
      <c r="AH90">
        <v>636</v>
      </c>
      <c r="AI90">
        <v>374</v>
      </c>
      <c r="AJ90">
        <v>290</v>
      </c>
      <c r="AK90">
        <v>213</v>
      </c>
      <c r="AL90">
        <v>613</v>
      </c>
      <c r="AM90">
        <v>426</v>
      </c>
      <c r="AN90">
        <v>658</v>
      </c>
      <c r="AO90">
        <v>735</v>
      </c>
    </row>
    <row r="91" spans="11:41" ht="15" customHeight="1" x14ac:dyDescent="0.35">
      <c r="K91">
        <v>631</v>
      </c>
      <c r="L91">
        <v>331</v>
      </c>
      <c r="M91">
        <v>320</v>
      </c>
      <c r="N91">
        <v>346</v>
      </c>
      <c r="O91">
        <v>924</v>
      </c>
      <c r="P91">
        <v>560</v>
      </c>
      <c r="Q91">
        <v>931</v>
      </c>
      <c r="R91">
        <v>562</v>
      </c>
      <c r="S91">
        <v>245</v>
      </c>
      <c r="T91">
        <v>746</v>
      </c>
      <c r="U91">
        <v>867</v>
      </c>
      <c r="V91">
        <v>291</v>
      </c>
      <c r="W91">
        <v>554</v>
      </c>
      <c r="X91">
        <v>401</v>
      </c>
      <c r="Y91">
        <v>233</v>
      </c>
      <c r="Z91">
        <v>102</v>
      </c>
      <c r="AA91">
        <v>445</v>
      </c>
      <c r="AB91">
        <v>233</v>
      </c>
      <c r="AC91">
        <v>750</v>
      </c>
      <c r="AD91">
        <v>516</v>
      </c>
      <c r="AE91">
        <v>818</v>
      </c>
      <c r="AF91">
        <v>931</v>
      </c>
      <c r="AG91">
        <v>516</v>
      </c>
      <c r="AH91">
        <v>151</v>
      </c>
      <c r="AI91">
        <v>943</v>
      </c>
      <c r="AJ91">
        <v>604</v>
      </c>
      <c r="AK91">
        <v>968</v>
      </c>
      <c r="AL91">
        <v>375</v>
      </c>
      <c r="AM91">
        <v>342</v>
      </c>
      <c r="AN91">
        <v>999</v>
      </c>
      <c r="AO91">
        <v>291</v>
      </c>
    </row>
    <row r="92" spans="11:41" ht="15" customHeight="1" x14ac:dyDescent="0.35">
      <c r="K92">
        <v>794</v>
      </c>
      <c r="L92">
        <v>729</v>
      </c>
      <c r="M92">
        <v>323</v>
      </c>
      <c r="N92">
        <v>894</v>
      </c>
      <c r="O92">
        <v>984</v>
      </c>
      <c r="P92">
        <v>699</v>
      </c>
      <c r="Q92">
        <v>393</v>
      </c>
      <c r="R92">
        <v>416</v>
      </c>
      <c r="S92">
        <v>101</v>
      </c>
      <c r="T92">
        <v>188</v>
      </c>
      <c r="U92">
        <v>826</v>
      </c>
      <c r="V92">
        <v>235</v>
      </c>
      <c r="W92">
        <v>706</v>
      </c>
      <c r="X92">
        <v>328</v>
      </c>
      <c r="Y92">
        <v>854</v>
      </c>
      <c r="Z92">
        <v>195</v>
      </c>
      <c r="AA92">
        <v>153</v>
      </c>
      <c r="AB92">
        <v>170</v>
      </c>
      <c r="AC92">
        <v>667</v>
      </c>
      <c r="AD92">
        <v>600</v>
      </c>
      <c r="AE92">
        <v>440</v>
      </c>
      <c r="AF92">
        <v>959</v>
      </c>
      <c r="AG92">
        <v>746</v>
      </c>
      <c r="AH92">
        <v>938</v>
      </c>
      <c r="AI92">
        <v>941</v>
      </c>
      <c r="AJ92">
        <v>231</v>
      </c>
      <c r="AK92">
        <v>117</v>
      </c>
      <c r="AL92">
        <v>945</v>
      </c>
      <c r="AM92">
        <v>675</v>
      </c>
      <c r="AN92">
        <v>607</v>
      </c>
      <c r="AO92">
        <v>156</v>
      </c>
    </row>
    <row r="93" spans="11:41" ht="15" customHeight="1" x14ac:dyDescent="0.35">
      <c r="K93">
        <v>159</v>
      </c>
      <c r="L93">
        <v>339</v>
      </c>
      <c r="M93">
        <v>81</v>
      </c>
      <c r="N93">
        <v>79</v>
      </c>
      <c r="O93">
        <v>202</v>
      </c>
      <c r="P93">
        <v>470</v>
      </c>
      <c r="Q93">
        <v>775</v>
      </c>
      <c r="R93">
        <v>749</v>
      </c>
      <c r="S93">
        <v>678</v>
      </c>
      <c r="T93">
        <v>168</v>
      </c>
      <c r="U93">
        <v>416</v>
      </c>
      <c r="V93">
        <v>521</v>
      </c>
      <c r="W93">
        <v>166</v>
      </c>
      <c r="X93">
        <v>779</v>
      </c>
      <c r="Y93">
        <v>618</v>
      </c>
      <c r="Z93">
        <v>296</v>
      </c>
      <c r="AA93">
        <v>1000</v>
      </c>
      <c r="AB93">
        <v>240</v>
      </c>
      <c r="AC93">
        <v>147</v>
      </c>
      <c r="AD93">
        <v>73</v>
      </c>
      <c r="AE93">
        <v>587</v>
      </c>
      <c r="AF93">
        <v>118</v>
      </c>
      <c r="AG93">
        <v>177</v>
      </c>
      <c r="AH93">
        <v>442</v>
      </c>
      <c r="AI93">
        <v>754</v>
      </c>
      <c r="AJ93">
        <v>120</v>
      </c>
      <c r="AK93">
        <v>523</v>
      </c>
      <c r="AL93">
        <v>958</v>
      </c>
      <c r="AM93">
        <v>813</v>
      </c>
      <c r="AN93">
        <v>687</v>
      </c>
      <c r="AO93">
        <v>115</v>
      </c>
    </row>
    <row r="94" spans="11:41" ht="15" customHeight="1" x14ac:dyDescent="0.35">
      <c r="K94">
        <v>369</v>
      </c>
      <c r="L94">
        <v>210</v>
      </c>
      <c r="M94">
        <v>571</v>
      </c>
      <c r="N94">
        <v>917</v>
      </c>
      <c r="O94">
        <v>179</v>
      </c>
      <c r="P94">
        <v>428</v>
      </c>
      <c r="Q94">
        <v>588</v>
      </c>
      <c r="R94">
        <v>434</v>
      </c>
      <c r="S94">
        <v>296</v>
      </c>
      <c r="T94">
        <v>975</v>
      </c>
      <c r="U94">
        <v>748</v>
      </c>
      <c r="V94">
        <v>313</v>
      </c>
      <c r="W94">
        <v>915</v>
      </c>
      <c r="X94">
        <v>770</v>
      </c>
      <c r="Y94">
        <v>508</v>
      </c>
      <c r="Z94">
        <v>846</v>
      </c>
      <c r="AA94">
        <v>286</v>
      </c>
      <c r="AB94">
        <v>713</v>
      </c>
      <c r="AC94">
        <v>689</v>
      </c>
      <c r="AD94">
        <v>758</v>
      </c>
      <c r="AE94">
        <v>859</v>
      </c>
      <c r="AF94">
        <v>374</v>
      </c>
      <c r="AG94">
        <v>827</v>
      </c>
      <c r="AH94">
        <v>337</v>
      </c>
      <c r="AI94">
        <v>642</v>
      </c>
      <c r="AJ94">
        <v>861</v>
      </c>
      <c r="AK94">
        <v>373</v>
      </c>
      <c r="AL94">
        <v>374</v>
      </c>
      <c r="AM94">
        <v>734</v>
      </c>
      <c r="AN94">
        <v>219</v>
      </c>
      <c r="AO94">
        <v>473</v>
      </c>
    </row>
    <row r="95" spans="11:41" ht="15" customHeight="1" x14ac:dyDescent="0.35">
      <c r="K95">
        <v>901</v>
      </c>
      <c r="L95">
        <v>230</v>
      </c>
      <c r="M95">
        <v>341</v>
      </c>
      <c r="N95">
        <v>365</v>
      </c>
      <c r="O95">
        <v>650</v>
      </c>
      <c r="P95">
        <v>882</v>
      </c>
      <c r="Q95">
        <v>802</v>
      </c>
      <c r="R95">
        <v>809</v>
      </c>
      <c r="S95">
        <v>934</v>
      </c>
      <c r="T95">
        <v>241</v>
      </c>
      <c r="U95">
        <v>730</v>
      </c>
      <c r="V95">
        <v>263</v>
      </c>
      <c r="W95">
        <v>561</v>
      </c>
      <c r="X95">
        <v>651</v>
      </c>
      <c r="Y95">
        <v>570</v>
      </c>
      <c r="Z95">
        <v>581</v>
      </c>
      <c r="AA95">
        <v>228</v>
      </c>
      <c r="AB95">
        <v>879</v>
      </c>
      <c r="AC95">
        <v>377</v>
      </c>
      <c r="AD95">
        <v>782</v>
      </c>
      <c r="AE95">
        <v>766</v>
      </c>
      <c r="AF95">
        <v>247</v>
      </c>
      <c r="AG95">
        <v>310</v>
      </c>
      <c r="AH95">
        <v>855</v>
      </c>
      <c r="AI95">
        <v>894</v>
      </c>
      <c r="AJ95">
        <v>893</v>
      </c>
      <c r="AK95">
        <v>391</v>
      </c>
      <c r="AL95">
        <v>813</v>
      </c>
      <c r="AM95">
        <v>842</v>
      </c>
      <c r="AN95">
        <v>282</v>
      </c>
      <c r="AO95">
        <v>977</v>
      </c>
    </row>
    <row r="96" spans="11:41" ht="15" customHeight="1" x14ac:dyDescent="0.35">
      <c r="K96">
        <v>335</v>
      </c>
      <c r="L96">
        <v>513</v>
      </c>
      <c r="M96">
        <v>895</v>
      </c>
      <c r="N96">
        <v>985</v>
      </c>
      <c r="O96">
        <v>168</v>
      </c>
      <c r="P96">
        <v>372</v>
      </c>
      <c r="Q96">
        <v>614</v>
      </c>
      <c r="R96">
        <v>740</v>
      </c>
      <c r="S96">
        <v>202</v>
      </c>
      <c r="T96">
        <v>640</v>
      </c>
      <c r="U96">
        <v>103</v>
      </c>
      <c r="V96">
        <v>214</v>
      </c>
      <c r="W96">
        <v>521</v>
      </c>
      <c r="X96">
        <v>444</v>
      </c>
      <c r="Y96">
        <v>276</v>
      </c>
      <c r="Z96">
        <v>325</v>
      </c>
      <c r="AA96">
        <v>51</v>
      </c>
      <c r="AB96">
        <v>310</v>
      </c>
      <c r="AC96">
        <v>869</v>
      </c>
      <c r="AD96">
        <v>265</v>
      </c>
      <c r="AE96">
        <v>290</v>
      </c>
      <c r="AF96">
        <v>86</v>
      </c>
      <c r="AG96">
        <v>142</v>
      </c>
      <c r="AH96">
        <v>701</v>
      </c>
      <c r="AI96">
        <v>672</v>
      </c>
      <c r="AJ96">
        <v>84</v>
      </c>
      <c r="AK96">
        <v>646</v>
      </c>
      <c r="AL96">
        <v>940</v>
      </c>
      <c r="AM96">
        <v>479</v>
      </c>
      <c r="AN96">
        <v>232</v>
      </c>
      <c r="AO96">
        <v>650</v>
      </c>
    </row>
    <row r="97" spans="11:41" ht="15" customHeight="1" x14ac:dyDescent="0.35">
      <c r="K97">
        <v>392</v>
      </c>
      <c r="L97">
        <v>491</v>
      </c>
      <c r="M97">
        <v>548</v>
      </c>
      <c r="N97">
        <v>914</v>
      </c>
      <c r="O97">
        <v>742</v>
      </c>
      <c r="P97">
        <v>612</v>
      </c>
      <c r="Q97">
        <v>760</v>
      </c>
      <c r="R97">
        <v>317</v>
      </c>
      <c r="S97">
        <v>244</v>
      </c>
      <c r="T97">
        <v>390</v>
      </c>
      <c r="U97">
        <v>681</v>
      </c>
      <c r="V97">
        <v>410</v>
      </c>
      <c r="W97">
        <v>865</v>
      </c>
      <c r="X97">
        <v>338</v>
      </c>
      <c r="Y97">
        <v>511</v>
      </c>
      <c r="Z97">
        <v>758</v>
      </c>
      <c r="AA97">
        <v>881</v>
      </c>
      <c r="AB97">
        <v>566</v>
      </c>
      <c r="AC97">
        <v>825</v>
      </c>
      <c r="AD97">
        <v>898</v>
      </c>
      <c r="AE97">
        <v>725</v>
      </c>
      <c r="AF97">
        <v>851</v>
      </c>
      <c r="AG97">
        <v>259</v>
      </c>
      <c r="AH97">
        <v>384</v>
      </c>
      <c r="AI97">
        <v>663</v>
      </c>
      <c r="AJ97">
        <v>602</v>
      </c>
      <c r="AK97">
        <v>335</v>
      </c>
      <c r="AL97">
        <v>871</v>
      </c>
      <c r="AM97">
        <v>988</v>
      </c>
      <c r="AN97">
        <v>758</v>
      </c>
      <c r="AO97">
        <v>733</v>
      </c>
    </row>
    <row r="98" spans="11:41" ht="15" customHeight="1" x14ac:dyDescent="0.35">
      <c r="K98">
        <v>854</v>
      </c>
      <c r="L98">
        <v>288</v>
      </c>
      <c r="M98">
        <v>584</v>
      </c>
      <c r="N98">
        <v>916</v>
      </c>
      <c r="O98">
        <v>976</v>
      </c>
      <c r="P98">
        <v>148</v>
      </c>
      <c r="Q98">
        <v>649</v>
      </c>
      <c r="R98">
        <v>901</v>
      </c>
      <c r="S98">
        <v>479</v>
      </c>
      <c r="T98">
        <v>83</v>
      </c>
      <c r="U98">
        <v>612</v>
      </c>
      <c r="V98">
        <v>411</v>
      </c>
      <c r="W98">
        <v>232</v>
      </c>
      <c r="X98">
        <v>817</v>
      </c>
      <c r="Y98">
        <v>300</v>
      </c>
      <c r="Z98">
        <v>472</v>
      </c>
      <c r="AA98">
        <v>743</v>
      </c>
      <c r="AB98">
        <v>121</v>
      </c>
      <c r="AC98">
        <v>121</v>
      </c>
      <c r="AD98">
        <v>86</v>
      </c>
      <c r="AE98">
        <v>500</v>
      </c>
      <c r="AF98">
        <v>276</v>
      </c>
      <c r="AG98">
        <v>743</v>
      </c>
      <c r="AH98">
        <v>982</v>
      </c>
      <c r="AI98">
        <v>665</v>
      </c>
      <c r="AJ98">
        <v>990</v>
      </c>
      <c r="AK98">
        <v>653</v>
      </c>
      <c r="AL98">
        <v>958</v>
      </c>
      <c r="AM98">
        <v>800</v>
      </c>
      <c r="AN98">
        <v>153</v>
      </c>
      <c r="AO98">
        <v>706</v>
      </c>
    </row>
    <row r="99" spans="11:41" ht="15" customHeight="1" x14ac:dyDescent="0.35">
      <c r="K99">
        <v>784</v>
      </c>
      <c r="L99">
        <v>791</v>
      </c>
      <c r="M99">
        <v>502</v>
      </c>
      <c r="N99">
        <v>667</v>
      </c>
      <c r="O99">
        <v>933</v>
      </c>
      <c r="P99">
        <v>103</v>
      </c>
      <c r="Q99">
        <v>689</v>
      </c>
      <c r="R99">
        <v>809</v>
      </c>
      <c r="S99">
        <v>352</v>
      </c>
      <c r="T99">
        <v>495</v>
      </c>
      <c r="U99">
        <v>614</v>
      </c>
      <c r="V99">
        <v>948</v>
      </c>
      <c r="W99">
        <v>318</v>
      </c>
      <c r="X99">
        <v>580</v>
      </c>
      <c r="Y99">
        <v>928</v>
      </c>
      <c r="Z99">
        <v>197</v>
      </c>
      <c r="AA99">
        <v>755</v>
      </c>
      <c r="AB99">
        <v>816</v>
      </c>
      <c r="AC99">
        <v>634</v>
      </c>
      <c r="AD99">
        <v>231</v>
      </c>
      <c r="AE99">
        <v>166</v>
      </c>
      <c r="AF99">
        <v>959</v>
      </c>
      <c r="AG99">
        <v>663</v>
      </c>
      <c r="AH99">
        <v>149</v>
      </c>
      <c r="AI99">
        <v>251</v>
      </c>
      <c r="AJ99">
        <v>449</v>
      </c>
      <c r="AK99">
        <v>739</v>
      </c>
      <c r="AL99">
        <v>646</v>
      </c>
      <c r="AM99">
        <v>487</v>
      </c>
      <c r="AN99">
        <v>447</v>
      </c>
      <c r="AO99">
        <v>231</v>
      </c>
    </row>
    <row r="100" spans="11:41" ht="15" customHeight="1" x14ac:dyDescent="0.35">
      <c r="K100">
        <v>627</v>
      </c>
      <c r="L100">
        <v>334</v>
      </c>
      <c r="M100">
        <v>292</v>
      </c>
      <c r="N100">
        <v>635</v>
      </c>
      <c r="O100">
        <v>903</v>
      </c>
      <c r="P100">
        <v>162</v>
      </c>
      <c r="Q100">
        <v>212</v>
      </c>
      <c r="R100">
        <v>621</v>
      </c>
      <c r="S100">
        <v>178</v>
      </c>
      <c r="T100">
        <v>416</v>
      </c>
      <c r="U100">
        <v>747</v>
      </c>
      <c r="V100">
        <v>675</v>
      </c>
      <c r="W100">
        <v>159</v>
      </c>
      <c r="X100">
        <v>66</v>
      </c>
      <c r="Y100">
        <v>642</v>
      </c>
      <c r="Z100">
        <v>155</v>
      </c>
      <c r="AA100">
        <v>960</v>
      </c>
      <c r="AB100">
        <v>157</v>
      </c>
      <c r="AC100">
        <v>633</v>
      </c>
      <c r="AD100">
        <v>941</v>
      </c>
      <c r="AE100">
        <v>823</v>
      </c>
      <c r="AF100">
        <v>320</v>
      </c>
      <c r="AG100">
        <v>726</v>
      </c>
      <c r="AH100">
        <v>238</v>
      </c>
      <c r="AI100">
        <v>685</v>
      </c>
      <c r="AJ100">
        <v>875</v>
      </c>
      <c r="AK100">
        <v>554</v>
      </c>
      <c r="AL100">
        <v>648</v>
      </c>
      <c r="AM100">
        <v>331</v>
      </c>
      <c r="AN100">
        <v>635</v>
      </c>
      <c r="AO100">
        <v>323</v>
      </c>
    </row>
    <row r="101" spans="11:41" ht="15" customHeight="1" x14ac:dyDescent="0.35">
      <c r="K101">
        <v>78</v>
      </c>
      <c r="L101">
        <v>726</v>
      </c>
      <c r="M101">
        <v>645</v>
      </c>
      <c r="N101">
        <v>579</v>
      </c>
      <c r="O101">
        <v>201</v>
      </c>
      <c r="P101">
        <v>283</v>
      </c>
      <c r="Q101">
        <v>744</v>
      </c>
      <c r="R101">
        <v>503</v>
      </c>
      <c r="S101">
        <v>884</v>
      </c>
      <c r="T101">
        <v>282</v>
      </c>
      <c r="U101">
        <v>177</v>
      </c>
      <c r="V101">
        <v>918</v>
      </c>
      <c r="W101">
        <v>356</v>
      </c>
      <c r="X101">
        <v>531</v>
      </c>
      <c r="Y101">
        <v>66</v>
      </c>
      <c r="Z101">
        <v>634</v>
      </c>
      <c r="AA101">
        <v>321</v>
      </c>
      <c r="AB101">
        <v>201</v>
      </c>
      <c r="AC101">
        <v>678</v>
      </c>
      <c r="AD101">
        <v>879</v>
      </c>
      <c r="AE101">
        <v>326</v>
      </c>
      <c r="AF101">
        <v>343</v>
      </c>
      <c r="AG101">
        <v>783</v>
      </c>
      <c r="AH101">
        <v>986</v>
      </c>
      <c r="AI101">
        <v>889</v>
      </c>
      <c r="AJ101">
        <v>510</v>
      </c>
      <c r="AK101">
        <v>543</v>
      </c>
      <c r="AL101">
        <v>826</v>
      </c>
      <c r="AM101">
        <v>409</v>
      </c>
      <c r="AN101">
        <v>318</v>
      </c>
      <c r="AO101">
        <v>932</v>
      </c>
    </row>
    <row r="102" spans="11:41" ht="15" customHeight="1" x14ac:dyDescent="0.35">
      <c r="K102">
        <v>70</v>
      </c>
      <c r="L102">
        <v>177</v>
      </c>
      <c r="M102">
        <v>732</v>
      </c>
      <c r="N102">
        <v>371</v>
      </c>
      <c r="O102">
        <v>745</v>
      </c>
      <c r="P102">
        <v>224</v>
      </c>
      <c r="Q102">
        <v>520</v>
      </c>
      <c r="R102">
        <v>434</v>
      </c>
      <c r="S102">
        <v>613</v>
      </c>
      <c r="T102">
        <v>199</v>
      </c>
      <c r="U102">
        <v>432</v>
      </c>
      <c r="V102">
        <v>327</v>
      </c>
      <c r="W102">
        <v>480</v>
      </c>
      <c r="X102">
        <v>151</v>
      </c>
      <c r="Y102">
        <v>221</v>
      </c>
      <c r="Z102">
        <v>618</v>
      </c>
      <c r="AA102">
        <v>593</v>
      </c>
      <c r="AB102">
        <v>730</v>
      </c>
      <c r="AC102">
        <v>475</v>
      </c>
      <c r="AD102">
        <v>421</v>
      </c>
      <c r="AE102">
        <v>604</v>
      </c>
      <c r="AF102">
        <v>203</v>
      </c>
      <c r="AG102">
        <v>383</v>
      </c>
      <c r="AH102">
        <v>587</v>
      </c>
      <c r="AI102">
        <v>999</v>
      </c>
      <c r="AJ102">
        <v>992</v>
      </c>
      <c r="AK102">
        <v>757</v>
      </c>
      <c r="AL102">
        <v>86</v>
      </c>
      <c r="AM102">
        <v>429</v>
      </c>
      <c r="AN102">
        <v>371</v>
      </c>
      <c r="AO102">
        <v>743</v>
      </c>
    </row>
    <row r="103" spans="11:41" ht="15" customHeight="1" x14ac:dyDescent="0.35">
      <c r="K103">
        <v>125</v>
      </c>
      <c r="L103">
        <v>796</v>
      </c>
      <c r="M103">
        <v>731</v>
      </c>
      <c r="N103">
        <v>386</v>
      </c>
      <c r="O103">
        <v>716</v>
      </c>
      <c r="P103">
        <v>729</v>
      </c>
      <c r="Q103">
        <v>122</v>
      </c>
      <c r="R103">
        <v>931</v>
      </c>
      <c r="S103">
        <v>760</v>
      </c>
      <c r="T103">
        <v>873</v>
      </c>
      <c r="U103">
        <v>359</v>
      </c>
      <c r="V103">
        <v>208</v>
      </c>
      <c r="W103">
        <v>447</v>
      </c>
      <c r="X103">
        <v>792</v>
      </c>
      <c r="Y103">
        <v>371</v>
      </c>
      <c r="Z103">
        <v>715</v>
      </c>
      <c r="AA103">
        <v>576</v>
      </c>
      <c r="AB103">
        <v>913</v>
      </c>
      <c r="AC103">
        <v>391</v>
      </c>
      <c r="AD103">
        <v>796</v>
      </c>
      <c r="AE103">
        <v>570</v>
      </c>
      <c r="AF103">
        <v>300</v>
      </c>
      <c r="AG103">
        <v>350</v>
      </c>
      <c r="AH103">
        <v>525</v>
      </c>
      <c r="AI103">
        <v>505</v>
      </c>
      <c r="AJ103">
        <v>841</v>
      </c>
      <c r="AK103">
        <v>818</v>
      </c>
      <c r="AL103">
        <v>135</v>
      </c>
      <c r="AM103">
        <v>796</v>
      </c>
      <c r="AN103">
        <v>832</v>
      </c>
      <c r="AO103">
        <v>276</v>
      </c>
    </row>
    <row r="104" spans="11:41" ht="15" customHeight="1" x14ac:dyDescent="0.35">
      <c r="K104">
        <v>909</v>
      </c>
      <c r="L104">
        <v>393</v>
      </c>
      <c r="M104">
        <v>499</v>
      </c>
      <c r="N104">
        <v>409</v>
      </c>
      <c r="O104">
        <v>972</v>
      </c>
      <c r="P104">
        <v>161</v>
      </c>
      <c r="Q104">
        <v>339</v>
      </c>
      <c r="R104">
        <v>536</v>
      </c>
      <c r="S104">
        <v>244</v>
      </c>
      <c r="T104">
        <v>826</v>
      </c>
      <c r="U104">
        <v>447</v>
      </c>
      <c r="V104">
        <v>675</v>
      </c>
      <c r="W104">
        <v>913</v>
      </c>
      <c r="X104">
        <v>85</v>
      </c>
      <c r="Y104">
        <v>345</v>
      </c>
      <c r="Z104">
        <v>598</v>
      </c>
      <c r="AA104">
        <v>922</v>
      </c>
      <c r="AB104">
        <v>375</v>
      </c>
      <c r="AC104">
        <v>895</v>
      </c>
      <c r="AD104">
        <v>470</v>
      </c>
      <c r="AE104">
        <v>54</v>
      </c>
      <c r="AF104">
        <v>477</v>
      </c>
      <c r="AG104">
        <v>989</v>
      </c>
      <c r="AH104">
        <v>991</v>
      </c>
      <c r="AI104">
        <v>168</v>
      </c>
      <c r="AJ104">
        <v>635</v>
      </c>
      <c r="AK104">
        <v>558</v>
      </c>
      <c r="AL104">
        <v>187</v>
      </c>
      <c r="AM104">
        <v>226</v>
      </c>
      <c r="AN104">
        <v>359</v>
      </c>
      <c r="AO104">
        <v>570</v>
      </c>
    </row>
    <row r="105" spans="11:41" ht="15" customHeight="1" x14ac:dyDescent="0.35">
      <c r="K105">
        <v>336</v>
      </c>
      <c r="L105">
        <v>318</v>
      </c>
      <c r="M105">
        <v>170</v>
      </c>
      <c r="N105">
        <v>52</v>
      </c>
      <c r="O105">
        <v>508</v>
      </c>
      <c r="P105">
        <v>730</v>
      </c>
      <c r="Q105">
        <v>770</v>
      </c>
      <c r="R105">
        <v>557</v>
      </c>
      <c r="S105">
        <v>314</v>
      </c>
      <c r="T105">
        <v>973</v>
      </c>
      <c r="U105">
        <v>358</v>
      </c>
      <c r="V105">
        <v>918</v>
      </c>
      <c r="W105">
        <v>580</v>
      </c>
      <c r="X105">
        <v>354</v>
      </c>
      <c r="Y105">
        <v>718</v>
      </c>
      <c r="Z105">
        <v>137</v>
      </c>
      <c r="AA105">
        <v>747</v>
      </c>
      <c r="AB105">
        <v>634</v>
      </c>
      <c r="AC105">
        <v>967</v>
      </c>
      <c r="AD105">
        <v>582</v>
      </c>
      <c r="AE105">
        <v>54</v>
      </c>
      <c r="AF105">
        <v>66</v>
      </c>
      <c r="AG105">
        <v>952</v>
      </c>
      <c r="AH105">
        <v>850</v>
      </c>
      <c r="AI105">
        <v>291</v>
      </c>
      <c r="AJ105">
        <v>523</v>
      </c>
      <c r="AK105">
        <v>294</v>
      </c>
      <c r="AL105">
        <v>107</v>
      </c>
      <c r="AM105">
        <v>932</v>
      </c>
      <c r="AN105">
        <v>145</v>
      </c>
      <c r="AO105">
        <v>604</v>
      </c>
    </row>
    <row r="106" spans="11:41" ht="15" customHeight="1" x14ac:dyDescent="0.35">
      <c r="K106">
        <v>177</v>
      </c>
      <c r="L106">
        <v>901</v>
      </c>
      <c r="M106">
        <v>739</v>
      </c>
      <c r="N106">
        <v>163</v>
      </c>
      <c r="O106">
        <v>668</v>
      </c>
      <c r="P106">
        <v>905</v>
      </c>
      <c r="Q106">
        <v>404</v>
      </c>
      <c r="R106">
        <v>926</v>
      </c>
      <c r="S106">
        <v>816</v>
      </c>
      <c r="T106">
        <v>124</v>
      </c>
      <c r="U106">
        <v>322</v>
      </c>
      <c r="V106">
        <v>450</v>
      </c>
      <c r="W106">
        <v>56</v>
      </c>
      <c r="X106">
        <v>479</v>
      </c>
      <c r="Y106">
        <v>78</v>
      </c>
      <c r="Z106">
        <v>810</v>
      </c>
      <c r="AA106">
        <v>557</v>
      </c>
      <c r="AB106">
        <v>608</v>
      </c>
      <c r="AC106">
        <v>137</v>
      </c>
      <c r="AD106">
        <v>322</v>
      </c>
      <c r="AE106">
        <v>792</v>
      </c>
      <c r="AF106">
        <v>336</v>
      </c>
      <c r="AG106">
        <v>701</v>
      </c>
      <c r="AH106">
        <v>494</v>
      </c>
      <c r="AI106">
        <v>212</v>
      </c>
      <c r="AJ106">
        <v>656</v>
      </c>
      <c r="AK106">
        <v>916</v>
      </c>
      <c r="AL106">
        <v>105</v>
      </c>
      <c r="AM106">
        <v>563</v>
      </c>
      <c r="AN106">
        <v>954</v>
      </c>
      <c r="AO106">
        <v>459</v>
      </c>
    </row>
    <row r="107" spans="11:41" ht="15" customHeight="1" x14ac:dyDescent="0.35">
      <c r="K107">
        <v>797</v>
      </c>
      <c r="L107">
        <v>582</v>
      </c>
      <c r="M107">
        <v>258</v>
      </c>
      <c r="N107">
        <v>96</v>
      </c>
      <c r="O107">
        <v>812</v>
      </c>
      <c r="P107">
        <v>150</v>
      </c>
      <c r="Q107">
        <v>637</v>
      </c>
      <c r="R107">
        <v>96</v>
      </c>
      <c r="S107">
        <v>515</v>
      </c>
      <c r="T107">
        <v>568</v>
      </c>
      <c r="U107">
        <v>580</v>
      </c>
      <c r="V107">
        <v>429</v>
      </c>
      <c r="W107">
        <v>178</v>
      </c>
      <c r="X107">
        <v>463</v>
      </c>
      <c r="Y107">
        <v>670</v>
      </c>
      <c r="Z107">
        <v>550</v>
      </c>
      <c r="AA107">
        <v>208</v>
      </c>
      <c r="AB107">
        <v>489</v>
      </c>
      <c r="AC107">
        <v>245</v>
      </c>
      <c r="AD107">
        <v>88</v>
      </c>
      <c r="AE107">
        <v>854</v>
      </c>
      <c r="AF107">
        <v>461</v>
      </c>
      <c r="AG107">
        <v>758</v>
      </c>
      <c r="AH107">
        <v>761</v>
      </c>
      <c r="AI107">
        <v>463</v>
      </c>
      <c r="AJ107">
        <v>325</v>
      </c>
      <c r="AK107">
        <v>282</v>
      </c>
      <c r="AL107">
        <v>843</v>
      </c>
      <c r="AM107">
        <v>751</v>
      </c>
      <c r="AN107">
        <v>394</v>
      </c>
      <c r="AO107">
        <v>384</v>
      </c>
    </row>
    <row r="108" spans="11:41" ht="15" customHeight="1" x14ac:dyDescent="0.35">
      <c r="K108">
        <v>111</v>
      </c>
      <c r="L108">
        <v>820</v>
      </c>
      <c r="M108">
        <v>628</v>
      </c>
      <c r="N108">
        <v>463</v>
      </c>
      <c r="O108">
        <v>634</v>
      </c>
      <c r="P108">
        <v>123</v>
      </c>
      <c r="Q108">
        <v>264</v>
      </c>
      <c r="R108">
        <v>836</v>
      </c>
      <c r="S108">
        <v>848</v>
      </c>
      <c r="T108">
        <v>802</v>
      </c>
      <c r="U108">
        <v>655</v>
      </c>
      <c r="V108">
        <v>682</v>
      </c>
      <c r="W108">
        <v>163</v>
      </c>
      <c r="X108">
        <v>855</v>
      </c>
      <c r="Y108">
        <v>872</v>
      </c>
      <c r="Z108">
        <v>90</v>
      </c>
      <c r="AA108">
        <v>287</v>
      </c>
      <c r="AB108">
        <v>955</v>
      </c>
      <c r="AC108">
        <v>277</v>
      </c>
      <c r="AD108">
        <v>213</v>
      </c>
      <c r="AE108">
        <v>742</v>
      </c>
      <c r="AF108">
        <v>535</v>
      </c>
      <c r="AG108">
        <v>661</v>
      </c>
      <c r="AH108">
        <v>393</v>
      </c>
      <c r="AI108">
        <v>871</v>
      </c>
      <c r="AJ108">
        <v>561</v>
      </c>
      <c r="AK108">
        <v>681</v>
      </c>
      <c r="AL108">
        <v>87</v>
      </c>
      <c r="AM108">
        <v>333</v>
      </c>
      <c r="AN108">
        <v>70</v>
      </c>
      <c r="AO108">
        <v>741</v>
      </c>
    </row>
    <row r="109" spans="11:41" ht="15" customHeight="1" x14ac:dyDescent="0.35">
      <c r="K109">
        <v>264</v>
      </c>
      <c r="L109">
        <v>895</v>
      </c>
      <c r="M109">
        <v>428</v>
      </c>
      <c r="N109">
        <v>555</v>
      </c>
      <c r="O109">
        <v>76</v>
      </c>
      <c r="P109">
        <v>925</v>
      </c>
      <c r="Q109">
        <v>466</v>
      </c>
      <c r="R109">
        <v>944</v>
      </c>
      <c r="S109">
        <v>615</v>
      </c>
      <c r="T109">
        <v>428</v>
      </c>
      <c r="U109">
        <v>621</v>
      </c>
      <c r="V109">
        <v>455</v>
      </c>
      <c r="W109">
        <v>341</v>
      </c>
      <c r="X109">
        <v>555</v>
      </c>
      <c r="Y109">
        <v>484</v>
      </c>
      <c r="Z109">
        <v>415</v>
      </c>
      <c r="AA109">
        <v>937</v>
      </c>
      <c r="AB109">
        <v>237</v>
      </c>
      <c r="AC109">
        <v>254</v>
      </c>
      <c r="AD109">
        <v>868</v>
      </c>
      <c r="AE109">
        <v>566</v>
      </c>
      <c r="AF109">
        <v>444</v>
      </c>
      <c r="AG109">
        <v>416</v>
      </c>
      <c r="AH109">
        <v>712</v>
      </c>
      <c r="AI109">
        <v>65</v>
      </c>
      <c r="AJ109">
        <v>296</v>
      </c>
      <c r="AK109">
        <v>673</v>
      </c>
      <c r="AL109">
        <v>102</v>
      </c>
      <c r="AM109">
        <v>652</v>
      </c>
      <c r="AN109">
        <v>302</v>
      </c>
      <c r="AO109">
        <v>219</v>
      </c>
    </row>
    <row r="110" spans="11:41" ht="15" customHeight="1" x14ac:dyDescent="0.35">
      <c r="K110">
        <v>294</v>
      </c>
      <c r="L110">
        <v>351</v>
      </c>
      <c r="M110">
        <v>765</v>
      </c>
      <c r="N110">
        <v>518</v>
      </c>
      <c r="O110">
        <v>115</v>
      </c>
      <c r="P110">
        <v>982</v>
      </c>
      <c r="Q110">
        <v>330</v>
      </c>
      <c r="R110">
        <v>420</v>
      </c>
      <c r="S110">
        <v>346</v>
      </c>
      <c r="T110">
        <v>970</v>
      </c>
      <c r="U110">
        <v>555</v>
      </c>
      <c r="V110">
        <v>245</v>
      </c>
      <c r="W110">
        <v>72</v>
      </c>
      <c r="X110">
        <v>162</v>
      </c>
      <c r="Y110">
        <v>510</v>
      </c>
      <c r="Z110">
        <v>777</v>
      </c>
      <c r="AA110">
        <v>153</v>
      </c>
      <c r="AB110">
        <v>799</v>
      </c>
      <c r="AC110">
        <v>690</v>
      </c>
      <c r="AD110">
        <v>862</v>
      </c>
      <c r="AE110">
        <v>94</v>
      </c>
      <c r="AF110">
        <v>199</v>
      </c>
      <c r="AG110">
        <v>193</v>
      </c>
      <c r="AH110">
        <v>627</v>
      </c>
      <c r="AI110">
        <v>333</v>
      </c>
      <c r="AJ110">
        <v>524</v>
      </c>
      <c r="AK110">
        <v>531</v>
      </c>
      <c r="AL110">
        <v>830</v>
      </c>
      <c r="AM110">
        <v>986</v>
      </c>
      <c r="AN110">
        <v>971</v>
      </c>
      <c r="AO110">
        <v>525</v>
      </c>
    </row>
    <row r="111" spans="11:41" ht="15" customHeight="1" x14ac:dyDescent="0.35">
      <c r="K111">
        <v>231</v>
      </c>
      <c r="L111">
        <v>139</v>
      </c>
      <c r="M111">
        <v>514</v>
      </c>
      <c r="N111">
        <v>356</v>
      </c>
      <c r="O111">
        <v>458</v>
      </c>
      <c r="P111">
        <v>907</v>
      </c>
      <c r="Q111">
        <v>447</v>
      </c>
      <c r="R111">
        <v>389</v>
      </c>
      <c r="S111">
        <v>166</v>
      </c>
      <c r="T111">
        <v>139</v>
      </c>
      <c r="U111">
        <v>675</v>
      </c>
      <c r="V111">
        <v>476</v>
      </c>
      <c r="W111">
        <v>586</v>
      </c>
      <c r="X111">
        <v>181</v>
      </c>
      <c r="Y111">
        <v>103</v>
      </c>
      <c r="Z111">
        <v>847</v>
      </c>
      <c r="AA111">
        <v>535</v>
      </c>
      <c r="AB111">
        <v>857</v>
      </c>
      <c r="AC111">
        <v>211</v>
      </c>
      <c r="AD111">
        <v>437</v>
      </c>
      <c r="AE111">
        <v>900</v>
      </c>
      <c r="AF111">
        <v>200</v>
      </c>
      <c r="AG111">
        <v>56</v>
      </c>
      <c r="AH111">
        <v>648</v>
      </c>
      <c r="AI111">
        <v>850</v>
      </c>
      <c r="AJ111">
        <v>682</v>
      </c>
      <c r="AK111">
        <v>393</v>
      </c>
      <c r="AL111">
        <v>922</v>
      </c>
      <c r="AM111">
        <v>655</v>
      </c>
      <c r="AN111">
        <v>161</v>
      </c>
      <c r="AO111">
        <v>753</v>
      </c>
    </row>
    <row r="112" spans="11:41" ht="15" customHeight="1" x14ac:dyDescent="0.35">
      <c r="K112">
        <v>537</v>
      </c>
      <c r="L112">
        <v>823</v>
      </c>
      <c r="M112">
        <v>251</v>
      </c>
      <c r="N112">
        <v>142</v>
      </c>
      <c r="O112">
        <v>84</v>
      </c>
      <c r="P112">
        <v>285</v>
      </c>
      <c r="Q112">
        <v>341</v>
      </c>
      <c r="R112">
        <v>862</v>
      </c>
      <c r="S112">
        <v>696</v>
      </c>
      <c r="T112">
        <v>879</v>
      </c>
      <c r="U112">
        <v>270</v>
      </c>
      <c r="V112">
        <v>129</v>
      </c>
      <c r="W112">
        <v>154</v>
      </c>
      <c r="X112">
        <v>640</v>
      </c>
      <c r="Y112">
        <v>475</v>
      </c>
      <c r="Z112">
        <v>711</v>
      </c>
      <c r="AA112">
        <v>293</v>
      </c>
      <c r="AB112">
        <v>65</v>
      </c>
      <c r="AC112">
        <v>591</v>
      </c>
      <c r="AD112">
        <v>602</v>
      </c>
      <c r="AE112">
        <v>965</v>
      </c>
      <c r="AF112">
        <v>727</v>
      </c>
      <c r="AG112">
        <v>842</v>
      </c>
      <c r="AH112">
        <v>888</v>
      </c>
      <c r="AI112">
        <v>908</v>
      </c>
      <c r="AJ112">
        <v>103</v>
      </c>
      <c r="AK112">
        <v>287</v>
      </c>
      <c r="AL112">
        <v>118</v>
      </c>
      <c r="AM112">
        <v>183</v>
      </c>
      <c r="AN112">
        <v>319</v>
      </c>
      <c r="AO112">
        <v>907</v>
      </c>
    </row>
    <row r="113" spans="11:41" ht="15" customHeight="1" x14ac:dyDescent="0.35">
      <c r="K113">
        <v>889</v>
      </c>
      <c r="L113">
        <v>968</v>
      </c>
      <c r="M113">
        <v>283</v>
      </c>
      <c r="N113">
        <v>409</v>
      </c>
      <c r="O113">
        <v>277</v>
      </c>
      <c r="P113">
        <v>426</v>
      </c>
      <c r="Q113">
        <v>543</v>
      </c>
      <c r="R113">
        <v>651</v>
      </c>
      <c r="S113">
        <v>452</v>
      </c>
      <c r="T113">
        <v>684</v>
      </c>
      <c r="U113">
        <v>592</v>
      </c>
      <c r="V113">
        <v>432</v>
      </c>
      <c r="W113">
        <v>120</v>
      </c>
      <c r="X113">
        <v>609</v>
      </c>
      <c r="Y113">
        <v>374</v>
      </c>
      <c r="Z113">
        <v>276</v>
      </c>
      <c r="AA113">
        <v>886</v>
      </c>
      <c r="AB113">
        <v>703</v>
      </c>
      <c r="AC113">
        <v>650</v>
      </c>
      <c r="AD113">
        <v>77</v>
      </c>
      <c r="AE113">
        <v>700</v>
      </c>
      <c r="AF113">
        <v>855</v>
      </c>
      <c r="AG113">
        <v>909</v>
      </c>
      <c r="AH113">
        <v>452</v>
      </c>
      <c r="AI113">
        <v>109</v>
      </c>
      <c r="AJ113">
        <v>533</v>
      </c>
      <c r="AK113">
        <v>777</v>
      </c>
      <c r="AL113">
        <v>481</v>
      </c>
      <c r="AM113">
        <v>194</v>
      </c>
      <c r="AN113">
        <v>871</v>
      </c>
      <c r="AO113">
        <v>435</v>
      </c>
    </row>
    <row r="114" spans="11:41" ht="15" customHeight="1" x14ac:dyDescent="0.35">
      <c r="K114">
        <v>126</v>
      </c>
      <c r="L114">
        <v>479</v>
      </c>
      <c r="M114">
        <v>575</v>
      </c>
      <c r="N114">
        <v>850</v>
      </c>
      <c r="O114">
        <v>412</v>
      </c>
      <c r="P114">
        <v>509</v>
      </c>
      <c r="Q114">
        <v>405</v>
      </c>
      <c r="R114">
        <v>759</v>
      </c>
      <c r="S114">
        <v>748</v>
      </c>
      <c r="T114">
        <v>535</v>
      </c>
      <c r="U114">
        <v>578</v>
      </c>
      <c r="V114">
        <v>541</v>
      </c>
      <c r="W114">
        <v>329</v>
      </c>
      <c r="X114">
        <v>846</v>
      </c>
      <c r="Y114">
        <v>581</v>
      </c>
      <c r="Z114">
        <v>896</v>
      </c>
      <c r="AA114">
        <v>343</v>
      </c>
      <c r="AB114">
        <v>626</v>
      </c>
      <c r="AC114">
        <v>940</v>
      </c>
      <c r="AD114">
        <v>238</v>
      </c>
      <c r="AE114">
        <v>386</v>
      </c>
      <c r="AF114">
        <v>350</v>
      </c>
      <c r="AG114">
        <v>207</v>
      </c>
      <c r="AH114">
        <v>821</v>
      </c>
      <c r="AI114">
        <v>775</v>
      </c>
      <c r="AJ114">
        <v>53</v>
      </c>
      <c r="AK114">
        <v>753</v>
      </c>
      <c r="AL114">
        <v>442</v>
      </c>
      <c r="AM114">
        <v>109</v>
      </c>
      <c r="AN114">
        <v>912</v>
      </c>
      <c r="AO114">
        <v>371</v>
      </c>
    </row>
    <row r="115" spans="11:41" ht="15" customHeight="1" x14ac:dyDescent="0.35">
      <c r="K115">
        <v>454</v>
      </c>
      <c r="L115">
        <v>506</v>
      </c>
      <c r="M115">
        <v>315</v>
      </c>
      <c r="N115">
        <v>80</v>
      </c>
      <c r="O115">
        <v>466</v>
      </c>
      <c r="P115">
        <v>178</v>
      </c>
      <c r="Q115">
        <v>508</v>
      </c>
      <c r="R115">
        <v>800</v>
      </c>
      <c r="S115">
        <v>914</v>
      </c>
      <c r="T115">
        <v>211</v>
      </c>
      <c r="U115">
        <v>350</v>
      </c>
      <c r="V115">
        <v>843</v>
      </c>
      <c r="W115">
        <v>370</v>
      </c>
      <c r="X115">
        <v>68</v>
      </c>
      <c r="Y115">
        <v>411</v>
      </c>
      <c r="Z115">
        <v>590</v>
      </c>
      <c r="AA115">
        <v>527</v>
      </c>
      <c r="AB115">
        <v>247</v>
      </c>
      <c r="AC115">
        <v>228</v>
      </c>
      <c r="AD115">
        <v>599</v>
      </c>
      <c r="AE115">
        <v>220</v>
      </c>
      <c r="AF115">
        <v>356</v>
      </c>
      <c r="AG115">
        <v>106</v>
      </c>
      <c r="AH115">
        <v>454</v>
      </c>
      <c r="AI115">
        <v>606</v>
      </c>
      <c r="AJ115">
        <v>413</v>
      </c>
      <c r="AK115">
        <v>305</v>
      </c>
      <c r="AL115">
        <v>193</v>
      </c>
      <c r="AM115">
        <v>85</v>
      </c>
      <c r="AN115">
        <v>658</v>
      </c>
      <c r="AO115">
        <v>407</v>
      </c>
    </row>
    <row r="116" spans="11:41" ht="15" customHeight="1" x14ac:dyDescent="0.35">
      <c r="K116">
        <v>796</v>
      </c>
      <c r="L116">
        <v>843</v>
      </c>
      <c r="M116">
        <v>192</v>
      </c>
      <c r="N116">
        <v>316</v>
      </c>
      <c r="O116">
        <v>483</v>
      </c>
      <c r="P116">
        <v>475</v>
      </c>
      <c r="Q116">
        <v>456</v>
      </c>
      <c r="R116">
        <v>268</v>
      </c>
      <c r="S116">
        <v>50</v>
      </c>
      <c r="T116">
        <v>79</v>
      </c>
      <c r="U116">
        <v>204</v>
      </c>
      <c r="V116">
        <v>762</v>
      </c>
      <c r="W116">
        <v>686</v>
      </c>
      <c r="X116">
        <v>244</v>
      </c>
      <c r="Y116">
        <v>150</v>
      </c>
      <c r="Z116">
        <v>993</v>
      </c>
      <c r="AA116">
        <v>123</v>
      </c>
      <c r="AB116">
        <v>914</v>
      </c>
      <c r="AC116">
        <v>324</v>
      </c>
      <c r="AD116">
        <v>451</v>
      </c>
      <c r="AE116">
        <v>691</v>
      </c>
      <c r="AF116">
        <v>544</v>
      </c>
      <c r="AG116">
        <v>493</v>
      </c>
      <c r="AH116">
        <v>696</v>
      </c>
      <c r="AI116">
        <v>69</v>
      </c>
      <c r="AJ116">
        <v>519</v>
      </c>
      <c r="AK116">
        <v>824</v>
      </c>
      <c r="AL116">
        <v>798</v>
      </c>
      <c r="AM116">
        <v>363</v>
      </c>
      <c r="AN116">
        <v>851</v>
      </c>
      <c r="AO116">
        <v>412</v>
      </c>
    </row>
    <row r="117" spans="11:41" ht="15" customHeight="1" x14ac:dyDescent="0.35">
      <c r="K117">
        <v>211</v>
      </c>
      <c r="L117">
        <v>480</v>
      </c>
      <c r="M117">
        <v>319</v>
      </c>
      <c r="N117">
        <v>791</v>
      </c>
      <c r="O117">
        <v>502</v>
      </c>
      <c r="P117">
        <v>325</v>
      </c>
      <c r="Q117">
        <v>320</v>
      </c>
      <c r="R117">
        <v>359</v>
      </c>
      <c r="S117">
        <v>609</v>
      </c>
      <c r="T117">
        <v>238</v>
      </c>
      <c r="U117">
        <v>348</v>
      </c>
      <c r="V117">
        <v>807</v>
      </c>
      <c r="W117">
        <v>945</v>
      </c>
      <c r="X117">
        <v>91</v>
      </c>
      <c r="Y117">
        <v>368</v>
      </c>
      <c r="Z117">
        <v>389</v>
      </c>
      <c r="AA117">
        <v>951</v>
      </c>
      <c r="AB117">
        <v>89</v>
      </c>
      <c r="AC117">
        <v>245</v>
      </c>
      <c r="AD117">
        <v>810</v>
      </c>
      <c r="AE117">
        <v>87</v>
      </c>
      <c r="AF117">
        <v>232</v>
      </c>
      <c r="AG117">
        <v>378</v>
      </c>
      <c r="AH117">
        <v>365</v>
      </c>
      <c r="AI117">
        <v>592</v>
      </c>
      <c r="AJ117">
        <v>351</v>
      </c>
      <c r="AK117">
        <v>81</v>
      </c>
      <c r="AL117">
        <v>155</v>
      </c>
      <c r="AM117">
        <v>104</v>
      </c>
      <c r="AN117">
        <v>641</v>
      </c>
      <c r="AO117">
        <v>599</v>
      </c>
    </row>
    <row r="118" spans="11:41" ht="15" customHeight="1" x14ac:dyDescent="0.35">
      <c r="K118">
        <v>57</v>
      </c>
      <c r="L118">
        <v>175</v>
      </c>
      <c r="M118">
        <v>375</v>
      </c>
      <c r="N118">
        <v>658</v>
      </c>
      <c r="O118">
        <v>127</v>
      </c>
      <c r="P118">
        <v>622</v>
      </c>
      <c r="Q118">
        <v>779</v>
      </c>
      <c r="R118">
        <v>676</v>
      </c>
      <c r="S118">
        <v>681</v>
      </c>
      <c r="T118">
        <v>527</v>
      </c>
      <c r="U118">
        <v>934</v>
      </c>
      <c r="V118">
        <v>585</v>
      </c>
      <c r="W118">
        <v>623</v>
      </c>
      <c r="X118">
        <v>619</v>
      </c>
      <c r="Y118">
        <v>820</v>
      </c>
      <c r="Z118">
        <v>657</v>
      </c>
      <c r="AA118">
        <v>83</v>
      </c>
      <c r="AB118">
        <v>204</v>
      </c>
      <c r="AC118">
        <v>881</v>
      </c>
      <c r="AD118">
        <v>400</v>
      </c>
      <c r="AE118">
        <v>597</v>
      </c>
      <c r="AF118">
        <v>143</v>
      </c>
      <c r="AG118">
        <v>821</v>
      </c>
      <c r="AH118">
        <v>419</v>
      </c>
      <c r="AI118">
        <v>105</v>
      </c>
      <c r="AJ118">
        <v>639</v>
      </c>
      <c r="AK118">
        <v>137</v>
      </c>
      <c r="AL118">
        <v>539</v>
      </c>
      <c r="AM118">
        <v>161</v>
      </c>
      <c r="AN118">
        <v>355</v>
      </c>
      <c r="AO118">
        <v>411</v>
      </c>
    </row>
    <row r="119" spans="11:41" ht="15" customHeight="1" x14ac:dyDescent="0.35">
      <c r="K119">
        <v>678</v>
      </c>
      <c r="L119">
        <v>758</v>
      </c>
      <c r="M119">
        <v>338</v>
      </c>
      <c r="N119">
        <v>140</v>
      </c>
      <c r="O119">
        <v>574</v>
      </c>
      <c r="P119">
        <v>720</v>
      </c>
      <c r="Q119">
        <v>332</v>
      </c>
      <c r="R119">
        <v>633</v>
      </c>
      <c r="S119">
        <v>139</v>
      </c>
      <c r="T119">
        <v>231</v>
      </c>
      <c r="U119">
        <v>363</v>
      </c>
      <c r="V119">
        <v>624</v>
      </c>
      <c r="W119">
        <v>295</v>
      </c>
      <c r="X119">
        <v>718</v>
      </c>
      <c r="Y119">
        <v>456</v>
      </c>
      <c r="Z119">
        <v>117</v>
      </c>
      <c r="AA119">
        <v>454</v>
      </c>
      <c r="AB119">
        <v>296</v>
      </c>
      <c r="AC119">
        <v>432</v>
      </c>
      <c r="AD119">
        <v>568</v>
      </c>
      <c r="AE119">
        <v>377</v>
      </c>
      <c r="AF119">
        <v>415</v>
      </c>
      <c r="AG119">
        <v>469</v>
      </c>
      <c r="AH119">
        <v>580</v>
      </c>
      <c r="AI119">
        <v>258</v>
      </c>
      <c r="AJ119">
        <v>388</v>
      </c>
      <c r="AK119">
        <v>659</v>
      </c>
      <c r="AL119">
        <v>491</v>
      </c>
      <c r="AM119">
        <v>997</v>
      </c>
      <c r="AN119">
        <v>305</v>
      </c>
      <c r="AO119">
        <v>885</v>
      </c>
    </row>
    <row r="120" spans="11:41" ht="15" customHeight="1" x14ac:dyDescent="0.35">
      <c r="K120">
        <v>984</v>
      </c>
      <c r="L120">
        <v>151</v>
      </c>
      <c r="M120">
        <v>376</v>
      </c>
      <c r="N120">
        <v>202</v>
      </c>
      <c r="O120">
        <v>97</v>
      </c>
      <c r="P120">
        <v>864</v>
      </c>
      <c r="Q120">
        <v>64</v>
      </c>
      <c r="R120">
        <v>686</v>
      </c>
      <c r="S120">
        <v>124</v>
      </c>
      <c r="T120">
        <v>142</v>
      </c>
      <c r="U120">
        <v>763</v>
      </c>
      <c r="V120">
        <v>774</v>
      </c>
      <c r="W120">
        <v>299</v>
      </c>
      <c r="X120">
        <v>918</v>
      </c>
      <c r="Y120">
        <v>466</v>
      </c>
      <c r="Z120">
        <v>268</v>
      </c>
      <c r="AA120">
        <v>934</v>
      </c>
      <c r="AB120">
        <v>113</v>
      </c>
      <c r="AC120">
        <v>809</v>
      </c>
      <c r="AD120">
        <v>347</v>
      </c>
      <c r="AE120">
        <v>257</v>
      </c>
      <c r="AF120">
        <v>396</v>
      </c>
      <c r="AG120">
        <v>539</v>
      </c>
      <c r="AH120">
        <v>278</v>
      </c>
      <c r="AI120">
        <v>822</v>
      </c>
      <c r="AJ120">
        <v>693</v>
      </c>
      <c r="AK120">
        <v>695</v>
      </c>
      <c r="AL120">
        <v>134</v>
      </c>
      <c r="AM120">
        <v>762</v>
      </c>
      <c r="AN120">
        <v>596</v>
      </c>
      <c r="AO120">
        <v>985</v>
      </c>
    </row>
    <row r="121" spans="11:41" ht="15" customHeight="1" x14ac:dyDescent="0.35">
      <c r="K121">
        <v>195</v>
      </c>
      <c r="L121">
        <v>580</v>
      </c>
      <c r="M121">
        <v>993</v>
      </c>
      <c r="N121">
        <v>888</v>
      </c>
      <c r="O121">
        <v>73</v>
      </c>
      <c r="P121">
        <v>991</v>
      </c>
      <c r="Q121">
        <v>652</v>
      </c>
      <c r="R121">
        <v>595</v>
      </c>
      <c r="S121">
        <v>914</v>
      </c>
      <c r="T121">
        <v>446</v>
      </c>
      <c r="U121">
        <v>704</v>
      </c>
      <c r="V121">
        <v>353</v>
      </c>
      <c r="W121">
        <v>204</v>
      </c>
      <c r="X121">
        <v>577</v>
      </c>
      <c r="Y121">
        <v>883</v>
      </c>
      <c r="Z121">
        <v>141</v>
      </c>
      <c r="AA121">
        <v>384</v>
      </c>
      <c r="AB121">
        <v>395</v>
      </c>
      <c r="AC121">
        <v>498</v>
      </c>
      <c r="AD121">
        <v>479</v>
      </c>
      <c r="AE121">
        <v>76</v>
      </c>
      <c r="AF121">
        <v>716</v>
      </c>
      <c r="AG121">
        <v>423</v>
      </c>
      <c r="AH121">
        <v>691</v>
      </c>
      <c r="AI121">
        <v>851</v>
      </c>
      <c r="AJ121">
        <v>940</v>
      </c>
      <c r="AK121">
        <v>791</v>
      </c>
      <c r="AL121">
        <v>529</v>
      </c>
      <c r="AM121">
        <v>320</v>
      </c>
      <c r="AN121">
        <v>902</v>
      </c>
      <c r="AO121">
        <v>475</v>
      </c>
    </row>
    <row r="122" spans="11:41" ht="15" customHeight="1" x14ac:dyDescent="0.35">
      <c r="K122">
        <v>267</v>
      </c>
      <c r="L122">
        <v>232</v>
      </c>
      <c r="M122">
        <v>839</v>
      </c>
      <c r="N122">
        <v>312</v>
      </c>
      <c r="O122">
        <v>626</v>
      </c>
      <c r="P122">
        <v>768</v>
      </c>
      <c r="Q122">
        <v>351</v>
      </c>
      <c r="R122">
        <v>663</v>
      </c>
      <c r="S122">
        <v>945</v>
      </c>
      <c r="T122">
        <v>585</v>
      </c>
      <c r="U122">
        <v>380</v>
      </c>
      <c r="V122">
        <v>661</v>
      </c>
      <c r="W122">
        <v>942</v>
      </c>
      <c r="X122">
        <v>675</v>
      </c>
      <c r="Y122">
        <v>535</v>
      </c>
      <c r="Z122">
        <v>864</v>
      </c>
      <c r="AA122">
        <v>562</v>
      </c>
      <c r="AB122">
        <v>219</v>
      </c>
      <c r="AC122">
        <v>872</v>
      </c>
      <c r="AD122">
        <v>154</v>
      </c>
      <c r="AE122">
        <v>793</v>
      </c>
      <c r="AF122">
        <v>630</v>
      </c>
      <c r="AG122">
        <v>832</v>
      </c>
      <c r="AH122">
        <v>500</v>
      </c>
      <c r="AI122">
        <v>403</v>
      </c>
      <c r="AJ122">
        <v>298</v>
      </c>
      <c r="AK122">
        <v>197</v>
      </c>
      <c r="AL122">
        <v>532</v>
      </c>
      <c r="AM122">
        <v>480</v>
      </c>
      <c r="AN122">
        <v>249</v>
      </c>
      <c r="AO122">
        <v>616</v>
      </c>
    </row>
    <row r="123" spans="11:41" ht="15" customHeight="1" x14ac:dyDescent="0.35">
      <c r="K123">
        <v>838</v>
      </c>
      <c r="L123">
        <v>849</v>
      </c>
      <c r="M123">
        <v>854</v>
      </c>
      <c r="N123">
        <v>445</v>
      </c>
      <c r="O123">
        <v>247</v>
      </c>
      <c r="P123">
        <v>525</v>
      </c>
      <c r="Q123">
        <v>180</v>
      </c>
      <c r="R123">
        <v>466</v>
      </c>
      <c r="S123">
        <v>100</v>
      </c>
      <c r="T123">
        <v>977</v>
      </c>
      <c r="U123">
        <v>317</v>
      </c>
      <c r="V123">
        <v>711</v>
      </c>
      <c r="W123">
        <v>454</v>
      </c>
      <c r="X123">
        <v>810</v>
      </c>
      <c r="Y123">
        <v>349</v>
      </c>
      <c r="Z123">
        <v>561</v>
      </c>
      <c r="AA123">
        <v>846</v>
      </c>
      <c r="AB123">
        <v>974</v>
      </c>
      <c r="AC123">
        <v>698</v>
      </c>
      <c r="AD123">
        <v>770</v>
      </c>
      <c r="AE123">
        <v>856</v>
      </c>
      <c r="AF123">
        <v>147</v>
      </c>
      <c r="AG123">
        <v>637</v>
      </c>
      <c r="AH123">
        <v>211</v>
      </c>
      <c r="AI123">
        <v>779</v>
      </c>
      <c r="AJ123">
        <v>577</v>
      </c>
      <c r="AK123">
        <v>992</v>
      </c>
      <c r="AL123">
        <v>354</v>
      </c>
      <c r="AM123">
        <v>517</v>
      </c>
      <c r="AN123">
        <v>797</v>
      </c>
      <c r="AO123">
        <v>717</v>
      </c>
    </row>
    <row r="124" spans="11:41" ht="15" customHeight="1" x14ac:dyDescent="0.35">
      <c r="K124">
        <v>220</v>
      </c>
      <c r="L124">
        <v>289</v>
      </c>
      <c r="M124">
        <v>936</v>
      </c>
      <c r="N124">
        <v>453</v>
      </c>
      <c r="O124">
        <v>316</v>
      </c>
      <c r="P124">
        <v>669</v>
      </c>
      <c r="Q124">
        <v>987</v>
      </c>
      <c r="R124">
        <v>271</v>
      </c>
      <c r="S124">
        <v>505</v>
      </c>
      <c r="T124">
        <v>247</v>
      </c>
      <c r="U124">
        <v>368</v>
      </c>
      <c r="V124">
        <v>104</v>
      </c>
      <c r="W124">
        <v>711</v>
      </c>
      <c r="X124">
        <v>115</v>
      </c>
      <c r="Y124">
        <v>203</v>
      </c>
      <c r="Z124">
        <v>90</v>
      </c>
      <c r="AA124">
        <v>346</v>
      </c>
      <c r="AB124">
        <v>267</v>
      </c>
      <c r="AC124">
        <v>377</v>
      </c>
      <c r="AD124">
        <v>910</v>
      </c>
      <c r="AE124">
        <v>182</v>
      </c>
      <c r="AF124">
        <v>712</v>
      </c>
      <c r="AG124">
        <v>778</v>
      </c>
      <c r="AH124">
        <v>153</v>
      </c>
      <c r="AI124">
        <v>401</v>
      </c>
      <c r="AJ124">
        <v>248</v>
      </c>
      <c r="AK124">
        <v>234</v>
      </c>
      <c r="AL124">
        <v>295</v>
      </c>
      <c r="AM124">
        <v>739</v>
      </c>
      <c r="AN124">
        <v>90</v>
      </c>
      <c r="AO124">
        <v>993</v>
      </c>
    </row>
    <row r="125" spans="11:41" ht="15" customHeight="1" x14ac:dyDescent="0.35">
      <c r="K125">
        <v>199</v>
      </c>
      <c r="L125">
        <v>651</v>
      </c>
      <c r="M125">
        <v>987</v>
      </c>
      <c r="N125">
        <v>454</v>
      </c>
      <c r="O125">
        <v>688</v>
      </c>
      <c r="P125">
        <v>859</v>
      </c>
      <c r="Q125">
        <v>443</v>
      </c>
      <c r="R125">
        <v>710</v>
      </c>
      <c r="S125">
        <v>260</v>
      </c>
      <c r="T125">
        <v>433</v>
      </c>
      <c r="U125">
        <v>214</v>
      </c>
      <c r="V125">
        <v>400</v>
      </c>
      <c r="W125">
        <v>954</v>
      </c>
      <c r="X125">
        <v>181</v>
      </c>
      <c r="Y125">
        <v>92</v>
      </c>
      <c r="Z125">
        <v>902</v>
      </c>
      <c r="AA125">
        <v>760</v>
      </c>
      <c r="AB125">
        <v>894</v>
      </c>
      <c r="AC125">
        <v>136</v>
      </c>
      <c r="AD125">
        <v>360</v>
      </c>
      <c r="AE125">
        <v>650</v>
      </c>
      <c r="AF125">
        <v>925</v>
      </c>
      <c r="AG125">
        <v>346</v>
      </c>
      <c r="AH125">
        <v>841</v>
      </c>
      <c r="AI125">
        <v>248</v>
      </c>
      <c r="AJ125">
        <v>952</v>
      </c>
      <c r="AK125">
        <v>564</v>
      </c>
      <c r="AL125">
        <v>780</v>
      </c>
      <c r="AM125">
        <v>952</v>
      </c>
      <c r="AN125">
        <v>365</v>
      </c>
      <c r="AO125">
        <v>545</v>
      </c>
    </row>
    <row r="126" spans="11:41" ht="15" customHeight="1" x14ac:dyDescent="0.35">
      <c r="K126">
        <v>332</v>
      </c>
      <c r="L126">
        <v>312</v>
      </c>
      <c r="M126">
        <v>852</v>
      </c>
      <c r="N126">
        <v>761</v>
      </c>
      <c r="O126">
        <v>156</v>
      </c>
      <c r="P126">
        <v>518</v>
      </c>
      <c r="Q126">
        <v>333</v>
      </c>
      <c r="R126">
        <v>871</v>
      </c>
      <c r="S126">
        <v>612</v>
      </c>
      <c r="T126">
        <v>970</v>
      </c>
      <c r="U126">
        <v>128</v>
      </c>
      <c r="V126">
        <v>465</v>
      </c>
      <c r="W126">
        <v>704</v>
      </c>
      <c r="X126">
        <v>101</v>
      </c>
      <c r="Y126">
        <v>135</v>
      </c>
      <c r="Z126">
        <v>750</v>
      </c>
      <c r="AA126">
        <v>892</v>
      </c>
      <c r="AB126">
        <v>344</v>
      </c>
      <c r="AC126">
        <v>622</v>
      </c>
      <c r="AD126">
        <v>143</v>
      </c>
      <c r="AE126">
        <v>622</v>
      </c>
      <c r="AF126">
        <v>239</v>
      </c>
      <c r="AG126">
        <v>284</v>
      </c>
      <c r="AH126">
        <v>457</v>
      </c>
      <c r="AI126">
        <v>678</v>
      </c>
      <c r="AJ126">
        <v>806</v>
      </c>
      <c r="AK126">
        <v>524</v>
      </c>
      <c r="AL126">
        <v>271</v>
      </c>
      <c r="AM126">
        <v>904</v>
      </c>
      <c r="AN126">
        <v>802</v>
      </c>
      <c r="AO126">
        <v>189</v>
      </c>
    </row>
    <row r="127" spans="11:41" ht="15" customHeight="1" x14ac:dyDescent="0.35">
      <c r="K127">
        <v>689</v>
      </c>
      <c r="L127">
        <v>874</v>
      </c>
      <c r="M127">
        <v>473</v>
      </c>
      <c r="N127">
        <v>876</v>
      </c>
      <c r="O127">
        <v>870</v>
      </c>
      <c r="P127">
        <v>345</v>
      </c>
      <c r="Q127">
        <v>72</v>
      </c>
      <c r="R127">
        <v>276</v>
      </c>
      <c r="S127">
        <v>65</v>
      </c>
      <c r="T127">
        <v>672</v>
      </c>
      <c r="U127">
        <v>781</v>
      </c>
      <c r="V127">
        <v>856</v>
      </c>
      <c r="W127">
        <v>876</v>
      </c>
      <c r="X127">
        <v>474</v>
      </c>
      <c r="Y127">
        <v>776</v>
      </c>
      <c r="Z127">
        <v>180</v>
      </c>
      <c r="AA127">
        <v>892</v>
      </c>
      <c r="AB127">
        <v>995</v>
      </c>
      <c r="AC127">
        <v>999</v>
      </c>
      <c r="AD127">
        <v>354</v>
      </c>
      <c r="AE127">
        <v>503</v>
      </c>
      <c r="AF127">
        <v>345</v>
      </c>
      <c r="AG127">
        <v>627</v>
      </c>
      <c r="AH127">
        <v>780</v>
      </c>
      <c r="AI127">
        <v>817</v>
      </c>
      <c r="AJ127">
        <v>428</v>
      </c>
      <c r="AK127">
        <v>851</v>
      </c>
      <c r="AL127">
        <v>281</v>
      </c>
      <c r="AM127">
        <v>757</v>
      </c>
      <c r="AN127">
        <v>807</v>
      </c>
      <c r="AO127">
        <v>436</v>
      </c>
    </row>
    <row r="128" spans="11:41" ht="15" customHeight="1" x14ac:dyDescent="0.35">
      <c r="K128">
        <v>463</v>
      </c>
      <c r="L128">
        <v>513</v>
      </c>
      <c r="M128">
        <v>869</v>
      </c>
      <c r="N128">
        <v>628</v>
      </c>
      <c r="O128">
        <v>321</v>
      </c>
      <c r="P128">
        <v>197</v>
      </c>
      <c r="Q128">
        <v>967</v>
      </c>
      <c r="R128">
        <v>815</v>
      </c>
      <c r="S128">
        <v>69</v>
      </c>
      <c r="T128">
        <v>858</v>
      </c>
      <c r="U128">
        <v>825</v>
      </c>
      <c r="V128">
        <v>557</v>
      </c>
      <c r="W128">
        <v>991</v>
      </c>
      <c r="X128">
        <v>762</v>
      </c>
      <c r="Y128">
        <v>403</v>
      </c>
      <c r="Z128">
        <v>680</v>
      </c>
      <c r="AA128">
        <v>963</v>
      </c>
      <c r="AB128">
        <v>746</v>
      </c>
      <c r="AC128">
        <v>831</v>
      </c>
      <c r="AD128">
        <v>454</v>
      </c>
      <c r="AE128">
        <v>889</v>
      </c>
      <c r="AF128">
        <v>113</v>
      </c>
      <c r="AG128">
        <v>425</v>
      </c>
      <c r="AH128">
        <v>977</v>
      </c>
      <c r="AI128">
        <v>929</v>
      </c>
      <c r="AJ128">
        <v>147</v>
      </c>
      <c r="AK128">
        <v>164</v>
      </c>
      <c r="AL128">
        <v>867</v>
      </c>
      <c r="AM128">
        <v>407</v>
      </c>
      <c r="AN128">
        <v>457</v>
      </c>
      <c r="AO128">
        <v>118</v>
      </c>
    </row>
    <row r="129" spans="11:41" ht="15" customHeight="1" x14ac:dyDescent="0.35">
      <c r="K129">
        <v>99</v>
      </c>
      <c r="L129">
        <v>282</v>
      </c>
      <c r="M129">
        <v>196</v>
      </c>
      <c r="N129">
        <v>840</v>
      </c>
      <c r="O129">
        <v>112</v>
      </c>
      <c r="P129">
        <v>92</v>
      </c>
      <c r="Q129">
        <v>646</v>
      </c>
      <c r="R129">
        <v>900</v>
      </c>
      <c r="S129">
        <v>537</v>
      </c>
      <c r="T129">
        <v>920</v>
      </c>
      <c r="U129">
        <v>609</v>
      </c>
      <c r="V129">
        <v>727</v>
      </c>
      <c r="W129">
        <v>648</v>
      </c>
      <c r="X129">
        <v>910</v>
      </c>
      <c r="Y129">
        <v>150</v>
      </c>
      <c r="Z129">
        <v>257</v>
      </c>
      <c r="AA129">
        <v>362</v>
      </c>
      <c r="AB129">
        <v>618</v>
      </c>
      <c r="AC129">
        <v>598</v>
      </c>
      <c r="AD129">
        <v>376</v>
      </c>
      <c r="AE129">
        <v>927</v>
      </c>
      <c r="AF129">
        <v>462</v>
      </c>
      <c r="AG129">
        <v>312</v>
      </c>
      <c r="AH129">
        <v>277</v>
      </c>
      <c r="AI129">
        <v>496</v>
      </c>
      <c r="AJ129">
        <v>201</v>
      </c>
      <c r="AK129">
        <v>271</v>
      </c>
      <c r="AL129">
        <v>59</v>
      </c>
      <c r="AM129">
        <v>786</v>
      </c>
      <c r="AN129">
        <v>83</v>
      </c>
      <c r="AO129">
        <v>818</v>
      </c>
    </row>
    <row r="130" spans="11:41" ht="15" customHeight="1" x14ac:dyDescent="0.35">
      <c r="K130">
        <v>863</v>
      </c>
      <c r="L130">
        <v>625</v>
      </c>
      <c r="M130">
        <v>140</v>
      </c>
      <c r="N130">
        <v>123</v>
      </c>
      <c r="O130">
        <v>579</v>
      </c>
      <c r="P130">
        <v>236</v>
      </c>
      <c r="Q130">
        <v>670</v>
      </c>
      <c r="R130">
        <v>97</v>
      </c>
      <c r="S130">
        <v>301</v>
      </c>
      <c r="T130">
        <v>56</v>
      </c>
      <c r="U130">
        <v>214</v>
      </c>
      <c r="V130">
        <v>323</v>
      </c>
      <c r="W130">
        <v>838</v>
      </c>
      <c r="X130">
        <v>635</v>
      </c>
      <c r="Y130">
        <v>995</v>
      </c>
      <c r="Z130">
        <v>365</v>
      </c>
      <c r="AA130">
        <v>725</v>
      </c>
      <c r="AB130">
        <v>615</v>
      </c>
      <c r="AC130">
        <v>537</v>
      </c>
      <c r="AD130">
        <v>204</v>
      </c>
      <c r="AE130">
        <v>565</v>
      </c>
      <c r="AF130">
        <v>400</v>
      </c>
      <c r="AG130">
        <v>388</v>
      </c>
      <c r="AH130">
        <v>413</v>
      </c>
      <c r="AI130">
        <v>230</v>
      </c>
      <c r="AJ130">
        <v>271</v>
      </c>
      <c r="AK130">
        <v>676</v>
      </c>
      <c r="AL130">
        <v>73</v>
      </c>
      <c r="AM130">
        <v>460</v>
      </c>
      <c r="AN130">
        <v>279</v>
      </c>
      <c r="AO130">
        <v>480</v>
      </c>
    </row>
    <row r="131" spans="11:41" ht="15" customHeight="1" x14ac:dyDescent="0.35">
      <c r="K131">
        <v>465</v>
      </c>
      <c r="L131">
        <v>503</v>
      </c>
      <c r="M131">
        <v>922</v>
      </c>
      <c r="N131">
        <v>208</v>
      </c>
      <c r="O131">
        <v>266</v>
      </c>
      <c r="P131">
        <v>643</v>
      </c>
      <c r="Q131">
        <v>608</v>
      </c>
      <c r="R131">
        <v>775</v>
      </c>
      <c r="S131">
        <v>690</v>
      </c>
      <c r="T131">
        <v>534</v>
      </c>
      <c r="U131">
        <v>835</v>
      </c>
      <c r="V131">
        <v>466</v>
      </c>
      <c r="W131">
        <v>525</v>
      </c>
      <c r="X131">
        <v>669</v>
      </c>
      <c r="Y131">
        <v>464</v>
      </c>
      <c r="Z131">
        <v>984</v>
      </c>
      <c r="AA131">
        <v>187</v>
      </c>
      <c r="AB131">
        <v>413</v>
      </c>
      <c r="AC131">
        <v>694</v>
      </c>
      <c r="AD131">
        <v>655</v>
      </c>
      <c r="AE131">
        <v>188</v>
      </c>
      <c r="AF131">
        <v>488</v>
      </c>
      <c r="AG131">
        <v>598</v>
      </c>
      <c r="AH131">
        <v>170</v>
      </c>
      <c r="AI131">
        <v>638</v>
      </c>
      <c r="AJ131">
        <v>491</v>
      </c>
      <c r="AK131">
        <v>455</v>
      </c>
      <c r="AL131">
        <v>794</v>
      </c>
      <c r="AM131">
        <v>340</v>
      </c>
      <c r="AN131">
        <v>724</v>
      </c>
      <c r="AO131">
        <v>106</v>
      </c>
    </row>
    <row r="132" spans="11:41" ht="15" customHeight="1" x14ac:dyDescent="0.35">
      <c r="K132">
        <v>536</v>
      </c>
      <c r="L132">
        <v>295</v>
      </c>
      <c r="M132">
        <v>719</v>
      </c>
      <c r="N132">
        <v>96</v>
      </c>
      <c r="O132">
        <v>187</v>
      </c>
      <c r="P132">
        <v>748</v>
      </c>
      <c r="Q132">
        <v>630</v>
      </c>
      <c r="R132">
        <v>842</v>
      </c>
      <c r="S132">
        <v>388</v>
      </c>
      <c r="T132">
        <v>914</v>
      </c>
      <c r="U132">
        <v>788</v>
      </c>
      <c r="V132">
        <v>792</v>
      </c>
      <c r="W132">
        <v>898</v>
      </c>
      <c r="X132">
        <v>466</v>
      </c>
      <c r="Y132">
        <v>964</v>
      </c>
      <c r="Z132">
        <v>446</v>
      </c>
      <c r="AA132">
        <v>529</v>
      </c>
      <c r="AB132">
        <v>894</v>
      </c>
      <c r="AC132">
        <v>249</v>
      </c>
      <c r="AD132">
        <v>136</v>
      </c>
      <c r="AE132">
        <v>954</v>
      </c>
      <c r="AF132">
        <v>201</v>
      </c>
      <c r="AG132">
        <v>999</v>
      </c>
      <c r="AH132">
        <v>277</v>
      </c>
      <c r="AI132">
        <v>60</v>
      </c>
      <c r="AJ132">
        <v>893</v>
      </c>
      <c r="AK132">
        <v>958</v>
      </c>
      <c r="AL132">
        <v>360</v>
      </c>
      <c r="AM132">
        <v>564</v>
      </c>
      <c r="AN132">
        <v>448</v>
      </c>
      <c r="AO132">
        <v>170</v>
      </c>
    </row>
    <row r="133" spans="11:41" ht="15" customHeight="1" x14ac:dyDescent="0.35">
      <c r="K133">
        <v>373</v>
      </c>
      <c r="L133">
        <v>291</v>
      </c>
      <c r="M133">
        <v>320</v>
      </c>
      <c r="N133">
        <v>673</v>
      </c>
      <c r="O133">
        <v>398</v>
      </c>
      <c r="P133">
        <v>695</v>
      </c>
      <c r="Q133">
        <v>322</v>
      </c>
      <c r="R133">
        <v>674</v>
      </c>
      <c r="S133">
        <v>125</v>
      </c>
      <c r="T133">
        <v>493</v>
      </c>
      <c r="U133">
        <v>888</v>
      </c>
      <c r="V133">
        <v>728</v>
      </c>
      <c r="W133">
        <v>533</v>
      </c>
      <c r="X133">
        <v>350</v>
      </c>
      <c r="Y133">
        <v>74</v>
      </c>
      <c r="Z133">
        <v>547</v>
      </c>
      <c r="AA133">
        <v>193</v>
      </c>
      <c r="AB133">
        <v>247</v>
      </c>
      <c r="AC133">
        <v>466</v>
      </c>
      <c r="AD133">
        <v>727</v>
      </c>
      <c r="AE133">
        <v>752</v>
      </c>
      <c r="AF133">
        <v>590</v>
      </c>
      <c r="AG133">
        <v>989</v>
      </c>
      <c r="AH133">
        <v>414</v>
      </c>
      <c r="AI133">
        <v>128</v>
      </c>
      <c r="AJ133">
        <v>577</v>
      </c>
      <c r="AK133">
        <v>961</v>
      </c>
      <c r="AL133">
        <v>217</v>
      </c>
      <c r="AM133">
        <v>787</v>
      </c>
      <c r="AN133">
        <v>651</v>
      </c>
      <c r="AO133">
        <v>387</v>
      </c>
    </row>
    <row r="134" spans="11:41" ht="15" customHeight="1" x14ac:dyDescent="0.35">
      <c r="K134">
        <v>356</v>
      </c>
      <c r="L134">
        <v>887</v>
      </c>
      <c r="M134">
        <v>661</v>
      </c>
      <c r="N134">
        <v>722</v>
      </c>
      <c r="O134">
        <v>99</v>
      </c>
      <c r="P134">
        <v>255</v>
      </c>
      <c r="Q134">
        <v>869</v>
      </c>
      <c r="R134">
        <v>302</v>
      </c>
      <c r="S134">
        <v>184</v>
      </c>
      <c r="T134">
        <v>587</v>
      </c>
      <c r="U134">
        <v>583</v>
      </c>
      <c r="V134">
        <v>750</v>
      </c>
      <c r="W134">
        <v>215</v>
      </c>
      <c r="X134">
        <v>172</v>
      </c>
      <c r="Y134">
        <v>852</v>
      </c>
      <c r="Z134">
        <v>396</v>
      </c>
      <c r="AA134">
        <v>926</v>
      </c>
      <c r="AB134">
        <v>875</v>
      </c>
      <c r="AC134">
        <v>408</v>
      </c>
      <c r="AD134">
        <v>92</v>
      </c>
      <c r="AE134">
        <v>143</v>
      </c>
      <c r="AF134">
        <v>295</v>
      </c>
      <c r="AG134">
        <v>226</v>
      </c>
      <c r="AH134">
        <v>947</v>
      </c>
      <c r="AI134">
        <v>893</v>
      </c>
      <c r="AJ134">
        <v>383</v>
      </c>
      <c r="AK134">
        <v>641</v>
      </c>
      <c r="AL134">
        <v>482</v>
      </c>
      <c r="AM134">
        <v>177</v>
      </c>
      <c r="AN134">
        <v>123</v>
      </c>
      <c r="AO134">
        <v>694</v>
      </c>
    </row>
    <row r="135" spans="11:41" ht="15" customHeight="1" x14ac:dyDescent="0.35">
      <c r="K135">
        <v>132</v>
      </c>
      <c r="L135">
        <v>75</v>
      </c>
      <c r="M135">
        <v>423</v>
      </c>
      <c r="N135">
        <v>504</v>
      </c>
      <c r="O135">
        <v>528</v>
      </c>
      <c r="P135">
        <v>654</v>
      </c>
      <c r="Q135">
        <v>919</v>
      </c>
      <c r="R135">
        <v>484</v>
      </c>
      <c r="S135">
        <v>467</v>
      </c>
      <c r="T135">
        <v>598</v>
      </c>
      <c r="U135">
        <v>772</v>
      </c>
      <c r="V135">
        <v>436</v>
      </c>
      <c r="W135">
        <v>781</v>
      </c>
      <c r="X135">
        <v>823</v>
      </c>
      <c r="Y135">
        <v>558</v>
      </c>
      <c r="Z135">
        <v>857</v>
      </c>
      <c r="AA135">
        <v>241</v>
      </c>
      <c r="AB135">
        <v>1000</v>
      </c>
      <c r="AC135">
        <v>962</v>
      </c>
      <c r="AD135">
        <v>773</v>
      </c>
      <c r="AE135">
        <v>54</v>
      </c>
      <c r="AF135">
        <v>718</v>
      </c>
      <c r="AG135">
        <v>377</v>
      </c>
      <c r="AH135">
        <v>492</v>
      </c>
      <c r="AI135">
        <v>385</v>
      </c>
      <c r="AJ135">
        <v>59</v>
      </c>
      <c r="AK135">
        <v>144</v>
      </c>
      <c r="AL135">
        <v>606</v>
      </c>
      <c r="AM135">
        <v>126</v>
      </c>
      <c r="AN135">
        <v>651</v>
      </c>
      <c r="AO135">
        <v>152</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1B79A-2E36-4DC1-BCC5-9AD2679F2706}">
  <dimension ref="A1:AE108"/>
  <sheetViews>
    <sheetView zoomScale="130" zoomScaleNormal="130" workbookViewId="0">
      <selection activeCell="T15" sqref="T15"/>
    </sheetView>
  </sheetViews>
  <sheetFormatPr baseColWidth="10" defaultColWidth="8.7265625" defaultRowHeight="15" customHeight="1" x14ac:dyDescent="0.35"/>
  <cols>
    <col min="1" max="1" width="3.54296875" customWidth="1"/>
    <col min="9" max="9" width="13.81640625" customWidth="1"/>
  </cols>
  <sheetData>
    <row r="1" spans="1:11" ht="15" customHeight="1" x14ac:dyDescent="0.35">
      <c r="A1" s="16"/>
      <c r="I1" s="17"/>
    </row>
    <row r="16" spans="1:11" ht="15" customHeight="1" x14ac:dyDescent="0.35">
      <c r="K16" s="51" t="s">
        <v>34</v>
      </c>
    </row>
    <row r="17" spans="11:31" ht="15" customHeight="1" x14ac:dyDescent="0.35">
      <c r="K17">
        <v>9</v>
      </c>
      <c r="L17">
        <v>2</v>
      </c>
      <c r="M17">
        <v>10</v>
      </c>
    </row>
    <row r="18" spans="11:31" ht="15" customHeight="1" x14ac:dyDescent="0.35">
      <c r="K18">
        <v>1</v>
      </c>
      <c r="L18">
        <v>3</v>
      </c>
      <c r="M18">
        <v>8</v>
      </c>
    </row>
    <row r="19" spans="11:31" ht="15" customHeight="1" x14ac:dyDescent="0.35">
      <c r="K19">
        <v>8</v>
      </c>
      <c r="L19">
        <v>1</v>
      </c>
      <c r="M19">
        <v>10</v>
      </c>
    </row>
    <row r="20" spans="11:31" ht="15" customHeight="1" x14ac:dyDescent="0.35">
      <c r="K20">
        <v>7</v>
      </c>
      <c r="L20">
        <v>5</v>
      </c>
      <c r="M20">
        <v>4</v>
      </c>
    </row>
    <row r="21" spans="11:31" ht="15" customHeight="1" x14ac:dyDescent="0.35">
      <c r="K21">
        <v>5</v>
      </c>
      <c r="L21">
        <v>1</v>
      </c>
      <c r="M21">
        <v>1</v>
      </c>
    </row>
    <row r="22" spans="11:31" ht="15" customHeight="1" x14ac:dyDescent="0.35">
      <c r="K22">
        <v>5</v>
      </c>
      <c r="L22">
        <v>10</v>
      </c>
      <c r="M22">
        <v>7</v>
      </c>
    </row>
    <row r="29" spans="11:31" ht="15" customHeight="1" x14ac:dyDescent="0.35">
      <c r="K29" s="51" t="s">
        <v>35</v>
      </c>
    </row>
    <row r="30" spans="11:31" ht="15" customHeight="1" x14ac:dyDescent="0.35">
      <c r="K30">
        <v>63</v>
      </c>
      <c r="L30">
        <v>61</v>
      </c>
      <c r="M30">
        <v>4</v>
      </c>
      <c r="N30">
        <v>36</v>
      </c>
      <c r="O30">
        <v>45</v>
      </c>
      <c r="P30">
        <v>85</v>
      </c>
      <c r="Q30">
        <v>91</v>
      </c>
      <c r="R30">
        <v>23</v>
      </c>
      <c r="S30">
        <v>17</v>
      </c>
      <c r="T30">
        <v>76</v>
      </c>
      <c r="U30">
        <v>49</v>
      </c>
      <c r="V30">
        <v>49</v>
      </c>
      <c r="W30">
        <v>44</v>
      </c>
      <c r="X30">
        <v>70</v>
      </c>
      <c r="Y30">
        <v>31</v>
      </c>
      <c r="Z30">
        <v>67</v>
      </c>
      <c r="AA30">
        <v>78</v>
      </c>
      <c r="AB30">
        <v>20</v>
      </c>
      <c r="AC30">
        <v>98</v>
      </c>
      <c r="AD30">
        <v>47</v>
      </c>
      <c r="AE30">
        <v>88</v>
      </c>
    </row>
    <row r="31" spans="11:31" ht="15" customHeight="1" x14ac:dyDescent="0.35">
      <c r="K31">
        <v>52</v>
      </c>
      <c r="L31">
        <v>95</v>
      </c>
      <c r="M31">
        <v>40</v>
      </c>
      <c r="N31">
        <v>75</v>
      </c>
      <c r="O31">
        <v>28</v>
      </c>
      <c r="P31">
        <v>67</v>
      </c>
      <c r="Q31">
        <v>79</v>
      </c>
      <c r="R31">
        <v>75</v>
      </c>
      <c r="S31">
        <v>49</v>
      </c>
      <c r="T31">
        <v>76</v>
      </c>
      <c r="U31">
        <v>61</v>
      </c>
      <c r="V31">
        <v>77</v>
      </c>
      <c r="W31">
        <v>11</v>
      </c>
      <c r="X31">
        <v>51</v>
      </c>
      <c r="Y31">
        <v>34</v>
      </c>
      <c r="Z31">
        <v>31</v>
      </c>
      <c r="AA31">
        <v>56</v>
      </c>
      <c r="AB31">
        <v>61</v>
      </c>
      <c r="AC31">
        <v>83</v>
      </c>
      <c r="AD31">
        <v>33</v>
      </c>
      <c r="AE31">
        <v>24</v>
      </c>
    </row>
    <row r="32" spans="11:31" ht="15" customHeight="1" x14ac:dyDescent="0.35">
      <c r="K32">
        <v>18</v>
      </c>
      <c r="L32">
        <v>98</v>
      </c>
      <c r="M32">
        <v>47</v>
      </c>
      <c r="N32">
        <v>28</v>
      </c>
      <c r="O32">
        <v>65</v>
      </c>
      <c r="P32">
        <v>17</v>
      </c>
      <c r="Q32">
        <v>86</v>
      </c>
      <c r="R32">
        <v>23</v>
      </c>
      <c r="S32">
        <v>63</v>
      </c>
      <c r="T32">
        <v>73</v>
      </c>
      <c r="U32">
        <v>21</v>
      </c>
      <c r="V32">
        <v>16</v>
      </c>
      <c r="W32">
        <v>58</v>
      </c>
      <c r="X32">
        <v>34</v>
      </c>
      <c r="Y32">
        <v>98</v>
      </c>
      <c r="Z32">
        <v>16</v>
      </c>
      <c r="AA32">
        <v>16</v>
      </c>
      <c r="AB32">
        <v>3</v>
      </c>
      <c r="AC32">
        <v>76</v>
      </c>
      <c r="AD32">
        <v>5</v>
      </c>
      <c r="AE32">
        <v>25</v>
      </c>
    </row>
    <row r="33" spans="11:31" ht="15" customHeight="1" x14ac:dyDescent="0.35">
      <c r="K33">
        <v>25</v>
      </c>
      <c r="L33">
        <v>21</v>
      </c>
      <c r="M33">
        <v>7</v>
      </c>
      <c r="N33">
        <v>68</v>
      </c>
      <c r="O33">
        <v>16</v>
      </c>
      <c r="P33">
        <v>12</v>
      </c>
      <c r="Q33">
        <v>80</v>
      </c>
      <c r="R33">
        <v>87</v>
      </c>
      <c r="S33">
        <v>59</v>
      </c>
      <c r="T33">
        <v>29</v>
      </c>
      <c r="U33">
        <v>27</v>
      </c>
      <c r="V33">
        <v>56</v>
      </c>
      <c r="W33">
        <v>14</v>
      </c>
      <c r="X33">
        <v>91</v>
      </c>
      <c r="Y33">
        <v>25</v>
      </c>
      <c r="Z33">
        <v>91</v>
      </c>
      <c r="AA33">
        <v>6</v>
      </c>
      <c r="AB33">
        <v>63</v>
      </c>
      <c r="AC33">
        <v>35</v>
      </c>
      <c r="AD33">
        <v>98</v>
      </c>
      <c r="AE33">
        <v>67</v>
      </c>
    </row>
    <row r="34" spans="11:31" ht="15" customHeight="1" x14ac:dyDescent="0.35">
      <c r="K34">
        <v>26</v>
      </c>
      <c r="L34">
        <v>76</v>
      </c>
      <c r="M34">
        <v>55</v>
      </c>
      <c r="N34">
        <v>60</v>
      </c>
      <c r="O34">
        <v>55</v>
      </c>
      <c r="P34">
        <v>19</v>
      </c>
      <c r="Q34">
        <v>82</v>
      </c>
      <c r="R34">
        <v>61</v>
      </c>
      <c r="S34">
        <v>42</v>
      </c>
      <c r="T34">
        <v>44</v>
      </c>
      <c r="U34">
        <v>69</v>
      </c>
      <c r="V34">
        <v>9</v>
      </c>
      <c r="W34">
        <v>80</v>
      </c>
      <c r="X34">
        <v>23</v>
      </c>
      <c r="Y34">
        <v>78</v>
      </c>
      <c r="Z34">
        <v>100</v>
      </c>
      <c r="AA34">
        <v>6</v>
      </c>
      <c r="AB34">
        <v>96</v>
      </c>
      <c r="AC34">
        <v>47</v>
      </c>
      <c r="AD34">
        <v>41</v>
      </c>
      <c r="AE34">
        <v>50</v>
      </c>
    </row>
    <row r="35" spans="11:31" ht="15" customHeight="1" x14ac:dyDescent="0.35">
      <c r="K35">
        <v>42</v>
      </c>
      <c r="L35">
        <v>52</v>
      </c>
      <c r="M35">
        <v>72</v>
      </c>
      <c r="N35">
        <v>79</v>
      </c>
      <c r="O35">
        <v>16</v>
      </c>
      <c r="P35">
        <v>14</v>
      </c>
      <c r="Q35">
        <v>85</v>
      </c>
      <c r="R35">
        <v>49</v>
      </c>
      <c r="S35">
        <v>81</v>
      </c>
      <c r="T35">
        <v>7</v>
      </c>
      <c r="U35">
        <v>25</v>
      </c>
      <c r="V35">
        <v>30</v>
      </c>
      <c r="W35">
        <v>92</v>
      </c>
      <c r="X35">
        <v>61</v>
      </c>
      <c r="Y35">
        <v>71</v>
      </c>
      <c r="Z35">
        <v>26</v>
      </c>
      <c r="AA35">
        <v>85</v>
      </c>
      <c r="AB35">
        <v>93</v>
      </c>
      <c r="AC35">
        <v>71</v>
      </c>
      <c r="AD35">
        <v>55</v>
      </c>
      <c r="AE35">
        <v>67</v>
      </c>
    </row>
    <row r="36" spans="11:31" ht="15" customHeight="1" x14ac:dyDescent="0.35">
      <c r="K36">
        <v>14</v>
      </c>
      <c r="L36">
        <v>29</v>
      </c>
      <c r="M36">
        <v>75</v>
      </c>
      <c r="N36">
        <v>36</v>
      </c>
      <c r="O36">
        <v>52</v>
      </c>
      <c r="P36">
        <v>75</v>
      </c>
      <c r="Q36">
        <v>17</v>
      </c>
      <c r="R36">
        <v>33</v>
      </c>
      <c r="S36">
        <v>66</v>
      </c>
      <c r="T36">
        <v>50</v>
      </c>
      <c r="U36">
        <v>33</v>
      </c>
      <c r="V36">
        <v>13</v>
      </c>
      <c r="W36">
        <v>51</v>
      </c>
      <c r="X36">
        <v>65</v>
      </c>
      <c r="Y36">
        <v>39</v>
      </c>
      <c r="Z36">
        <v>29</v>
      </c>
      <c r="AA36">
        <v>26</v>
      </c>
      <c r="AB36">
        <v>41</v>
      </c>
      <c r="AC36">
        <v>17</v>
      </c>
      <c r="AD36">
        <v>65</v>
      </c>
      <c r="AE36">
        <v>93</v>
      </c>
    </row>
    <row r="37" spans="11:31" ht="15" customHeight="1" x14ac:dyDescent="0.35">
      <c r="K37">
        <v>87</v>
      </c>
      <c r="L37">
        <v>41</v>
      </c>
      <c r="M37">
        <v>48</v>
      </c>
      <c r="N37">
        <v>22</v>
      </c>
      <c r="O37">
        <v>25</v>
      </c>
      <c r="P37">
        <v>77</v>
      </c>
      <c r="Q37">
        <v>3</v>
      </c>
      <c r="R37">
        <v>57</v>
      </c>
      <c r="S37">
        <v>32</v>
      </c>
      <c r="T37">
        <v>3</v>
      </c>
      <c r="U37">
        <v>57</v>
      </c>
      <c r="V37">
        <v>3</v>
      </c>
      <c r="W37">
        <v>79</v>
      </c>
      <c r="X37">
        <v>32</v>
      </c>
      <c r="Y37">
        <v>66</v>
      </c>
      <c r="Z37">
        <v>4</v>
      </c>
      <c r="AA37">
        <v>18</v>
      </c>
      <c r="AB37">
        <v>40</v>
      </c>
      <c r="AC37">
        <v>62</v>
      </c>
      <c r="AD37">
        <v>45</v>
      </c>
      <c r="AE37">
        <v>4</v>
      </c>
    </row>
    <row r="38" spans="11:31" ht="15" customHeight="1" x14ac:dyDescent="0.35">
      <c r="K38">
        <v>100</v>
      </c>
      <c r="L38">
        <v>71</v>
      </c>
      <c r="M38">
        <v>10</v>
      </c>
      <c r="N38">
        <v>11</v>
      </c>
      <c r="O38">
        <v>90</v>
      </c>
      <c r="P38">
        <v>15</v>
      </c>
      <c r="Q38">
        <v>62</v>
      </c>
      <c r="R38">
        <v>24</v>
      </c>
      <c r="S38">
        <v>83</v>
      </c>
      <c r="T38">
        <v>66</v>
      </c>
      <c r="U38">
        <v>47</v>
      </c>
      <c r="V38">
        <v>88</v>
      </c>
      <c r="W38">
        <v>15</v>
      </c>
      <c r="X38">
        <v>53</v>
      </c>
      <c r="Y38">
        <v>21</v>
      </c>
      <c r="Z38">
        <v>64</v>
      </c>
      <c r="AA38">
        <v>70</v>
      </c>
      <c r="AB38">
        <v>1</v>
      </c>
      <c r="AC38">
        <v>78</v>
      </c>
      <c r="AD38">
        <v>81</v>
      </c>
      <c r="AE38">
        <v>16</v>
      </c>
    </row>
    <row r="39" spans="11:31" ht="15" customHeight="1" x14ac:dyDescent="0.35">
      <c r="K39">
        <v>59</v>
      </c>
      <c r="L39">
        <v>51</v>
      </c>
      <c r="M39">
        <v>90</v>
      </c>
      <c r="N39">
        <v>35</v>
      </c>
      <c r="O39">
        <v>94</v>
      </c>
      <c r="P39">
        <v>83</v>
      </c>
      <c r="Q39">
        <v>77</v>
      </c>
      <c r="R39">
        <v>26</v>
      </c>
      <c r="S39">
        <v>79</v>
      </c>
      <c r="T39">
        <v>61</v>
      </c>
      <c r="U39">
        <v>84</v>
      </c>
      <c r="V39">
        <v>100</v>
      </c>
      <c r="W39">
        <v>79</v>
      </c>
      <c r="X39">
        <v>8</v>
      </c>
      <c r="Y39">
        <v>5</v>
      </c>
      <c r="Z39">
        <v>42</v>
      </c>
      <c r="AA39">
        <v>12</v>
      </c>
      <c r="AB39">
        <v>28</v>
      </c>
      <c r="AC39">
        <v>95</v>
      </c>
      <c r="AD39">
        <v>25</v>
      </c>
      <c r="AE39">
        <v>63</v>
      </c>
    </row>
    <row r="40" spans="11:31" ht="15" customHeight="1" x14ac:dyDescent="0.35">
      <c r="K40">
        <v>43</v>
      </c>
      <c r="L40">
        <v>72</v>
      </c>
      <c r="M40">
        <v>53</v>
      </c>
      <c r="N40">
        <v>21</v>
      </c>
      <c r="O40">
        <v>60</v>
      </c>
      <c r="P40">
        <v>22</v>
      </c>
      <c r="Q40">
        <v>33</v>
      </c>
      <c r="R40">
        <v>67</v>
      </c>
      <c r="S40">
        <v>29</v>
      </c>
      <c r="T40">
        <v>71</v>
      </c>
      <c r="U40">
        <v>56</v>
      </c>
      <c r="V40">
        <v>28</v>
      </c>
      <c r="W40">
        <v>72</v>
      </c>
      <c r="X40">
        <v>4</v>
      </c>
      <c r="Y40">
        <v>48</v>
      </c>
      <c r="Z40">
        <v>24</v>
      </c>
      <c r="AA40">
        <v>95</v>
      </c>
      <c r="AB40">
        <v>93</v>
      </c>
      <c r="AC40">
        <v>61</v>
      </c>
      <c r="AD40">
        <v>92</v>
      </c>
      <c r="AE40">
        <v>70</v>
      </c>
    </row>
    <row r="41" spans="11:31" ht="15" customHeight="1" x14ac:dyDescent="0.35">
      <c r="K41">
        <v>19</v>
      </c>
      <c r="L41">
        <v>73</v>
      </c>
      <c r="M41">
        <v>49</v>
      </c>
      <c r="N41">
        <v>38</v>
      </c>
      <c r="O41">
        <v>33</v>
      </c>
      <c r="P41">
        <v>42</v>
      </c>
      <c r="Q41">
        <v>49</v>
      </c>
      <c r="R41">
        <v>84</v>
      </c>
      <c r="S41">
        <v>8</v>
      </c>
      <c r="T41">
        <v>49</v>
      </c>
      <c r="U41">
        <v>97</v>
      </c>
      <c r="V41">
        <v>11</v>
      </c>
      <c r="W41">
        <v>80</v>
      </c>
      <c r="X41">
        <v>93</v>
      </c>
      <c r="Y41">
        <v>63</v>
      </c>
      <c r="Z41">
        <v>95</v>
      </c>
      <c r="AA41">
        <v>86</v>
      </c>
      <c r="AB41">
        <v>51</v>
      </c>
      <c r="AC41">
        <v>19</v>
      </c>
      <c r="AD41">
        <v>2</v>
      </c>
      <c r="AE41">
        <v>50</v>
      </c>
    </row>
    <row r="42" spans="11:31" ht="15" customHeight="1" x14ac:dyDescent="0.35">
      <c r="K42">
        <v>86</v>
      </c>
      <c r="L42">
        <v>58</v>
      </c>
      <c r="M42">
        <v>55</v>
      </c>
      <c r="N42">
        <v>59</v>
      </c>
      <c r="O42">
        <v>41</v>
      </c>
      <c r="P42">
        <v>63</v>
      </c>
      <c r="Q42">
        <v>75</v>
      </c>
      <c r="R42">
        <v>19</v>
      </c>
      <c r="S42">
        <v>34</v>
      </c>
      <c r="T42">
        <v>37</v>
      </c>
      <c r="U42">
        <v>84</v>
      </c>
      <c r="V42">
        <v>29</v>
      </c>
      <c r="W42">
        <v>81</v>
      </c>
      <c r="X42">
        <v>94</v>
      </c>
      <c r="Y42">
        <v>78</v>
      </c>
      <c r="Z42">
        <v>9</v>
      </c>
      <c r="AA42">
        <v>7</v>
      </c>
      <c r="AB42">
        <v>89</v>
      </c>
      <c r="AC42">
        <v>73</v>
      </c>
      <c r="AD42">
        <v>42</v>
      </c>
      <c r="AE42">
        <v>37</v>
      </c>
    </row>
    <row r="43" spans="11:31" ht="15" customHeight="1" x14ac:dyDescent="0.35">
      <c r="K43">
        <v>7</v>
      </c>
      <c r="L43">
        <v>62</v>
      </c>
      <c r="M43">
        <v>41</v>
      </c>
      <c r="N43">
        <v>62</v>
      </c>
      <c r="O43">
        <v>26</v>
      </c>
      <c r="P43">
        <v>17</v>
      </c>
      <c r="Q43">
        <v>95</v>
      </c>
      <c r="R43">
        <v>97</v>
      </c>
      <c r="S43">
        <v>79</v>
      </c>
      <c r="T43">
        <v>98</v>
      </c>
      <c r="U43">
        <v>6</v>
      </c>
      <c r="V43">
        <v>20</v>
      </c>
      <c r="W43">
        <v>53</v>
      </c>
      <c r="X43">
        <v>54</v>
      </c>
      <c r="Y43">
        <v>18</v>
      </c>
      <c r="Z43">
        <v>4</v>
      </c>
      <c r="AA43">
        <v>82</v>
      </c>
      <c r="AB43">
        <v>59</v>
      </c>
      <c r="AC43">
        <v>48</v>
      </c>
      <c r="AD43">
        <v>62</v>
      </c>
      <c r="AE43">
        <v>76</v>
      </c>
    </row>
    <row r="44" spans="11:31" ht="15" customHeight="1" x14ac:dyDescent="0.35">
      <c r="K44">
        <v>52</v>
      </c>
      <c r="L44">
        <v>78</v>
      </c>
      <c r="M44">
        <v>37</v>
      </c>
      <c r="N44">
        <v>18</v>
      </c>
      <c r="O44">
        <v>45</v>
      </c>
      <c r="P44">
        <v>98</v>
      </c>
      <c r="Q44">
        <v>35</v>
      </c>
      <c r="R44">
        <v>40</v>
      </c>
      <c r="S44">
        <v>73</v>
      </c>
      <c r="T44">
        <v>72</v>
      </c>
      <c r="U44">
        <v>63</v>
      </c>
      <c r="V44">
        <v>10</v>
      </c>
      <c r="W44">
        <v>72</v>
      </c>
      <c r="X44">
        <v>6</v>
      </c>
      <c r="Y44">
        <v>36</v>
      </c>
      <c r="Z44">
        <v>30</v>
      </c>
      <c r="AA44">
        <v>88</v>
      </c>
      <c r="AB44">
        <v>50</v>
      </c>
      <c r="AC44">
        <v>5</v>
      </c>
      <c r="AD44">
        <v>57</v>
      </c>
      <c r="AE44">
        <v>27</v>
      </c>
    </row>
    <row r="45" spans="11:31" ht="15" customHeight="1" x14ac:dyDescent="0.35">
      <c r="K45">
        <v>18</v>
      </c>
      <c r="L45">
        <v>32</v>
      </c>
      <c r="M45">
        <v>62</v>
      </c>
      <c r="N45">
        <v>79</v>
      </c>
      <c r="O45">
        <v>86</v>
      </c>
      <c r="P45">
        <v>31</v>
      </c>
      <c r="Q45">
        <v>58</v>
      </c>
      <c r="R45">
        <v>3</v>
      </c>
      <c r="S45">
        <v>14</v>
      </c>
      <c r="T45">
        <v>26</v>
      </c>
      <c r="U45">
        <v>15</v>
      </c>
      <c r="V45">
        <v>87</v>
      </c>
      <c r="W45">
        <v>60</v>
      </c>
      <c r="X45">
        <v>88</v>
      </c>
      <c r="Y45">
        <v>86</v>
      </c>
      <c r="Z45">
        <v>45</v>
      </c>
      <c r="AA45">
        <v>36</v>
      </c>
      <c r="AB45">
        <v>76</v>
      </c>
      <c r="AC45">
        <v>98</v>
      </c>
      <c r="AD45">
        <v>59</v>
      </c>
      <c r="AE45">
        <v>65</v>
      </c>
    </row>
    <row r="46" spans="11:31" ht="15" customHeight="1" x14ac:dyDescent="0.35">
      <c r="K46">
        <v>1</v>
      </c>
      <c r="L46">
        <v>89</v>
      </c>
      <c r="M46">
        <v>92</v>
      </c>
      <c r="N46">
        <v>86</v>
      </c>
      <c r="O46">
        <v>88</v>
      </c>
      <c r="P46">
        <v>94</v>
      </c>
      <c r="Q46">
        <v>12</v>
      </c>
      <c r="R46">
        <v>49</v>
      </c>
      <c r="S46">
        <v>38</v>
      </c>
      <c r="T46">
        <v>52</v>
      </c>
      <c r="U46">
        <v>54</v>
      </c>
      <c r="V46">
        <v>16</v>
      </c>
      <c r="W46">
        <v>18</v>
      </c>
      <c r="X46">
        <v>26</v>
      </c>
      <c r="Y46">
        <v>17</v>
      </c>
      <c r="Z46">
        <v>24</v>
      </c>
      <c r="AA46">
        <v>26</v>
      </c>
      <c r="AB46">
        <v>34</v>
      </c>
      <c r="AC46">
        <v>94</v>
      </c>
      <c r="AD46">
        <v>59</v>
      </c>
      <c r="AE46">
        <v>13</v>
      </c>
    </row>
    <row r="47" spans="11:31" ht="15" customHeight="1" x14ac:dyDescent="0.35">
      <c r="K47">
        <v>71</v>
      </c>
      <c r="L47">
        <v>71</v>
      </c>
      <c r="M47">
        <v>58</v>
      </c>
      <c r="N47">
        <v>14</v>
      </c>
      <c r="O47">
        <v>37</v>
      </c>
      <c r="P47">
        <v>27</v>
      </c>
      <c r="Q47">
        <v>73</v>
      </c>
      <c r="R47">
        <v>31</v>
      </c>
      <c r="S47">
        <v>83</v>
      </c>
      <c r="T47">
        <v>28</v>
      </c>
      <c r="U47">
        <v>3</v>
      </c>
      <c r="V47">
        <v>11</v>
      </c>
      <c r="W47">
        <v>85</v>
      </c>
      <c r="X47">
        <v>63</v>
      </c>
      <c r="Y47">
        <v>41</v>
      </c>
      <c r="Z47">
        <v>71</v>
      </c>
      <c r="AA47">
        <v>15</v>
      </c>
      <c r="AB47">
        <v>42</v>
      </c>
      <c r="AC47">
        <v>87</v>
      </c>
      <c r="AD47">
        <v>85</v>
      </c>
      <c r="AE47">
        <v>55</v>
      </c>
    </row>
    <row r="48" spans="11:31" ht="15" customHeight="1" x14ac:dyDescent="0.35">
      <c r="K48">
        <v>75</v>
      </c>
      <c r="L48">
        <v>18</v>
      </c>
      <c r="M48">
        <v>70</v>
      </c>
      <c r="N48">
        <v>77</v>
      </c>
      <c r="O48">
        <v>52</v>
      </c>
      <c r="P48">
        <v>6</v>
      </c>
      <c r="Q48">
        <v>45</v>
      </c>
      <c r="R48">
        <v>8</v>
      </c>
      <c r="S48">
        <v>57</v>
      </c>
      <c r="T48">
        <v>78</v>
      </c>
      <c r="U48">
        <v>24</v>
      </c>
      <c r="V48">
        <v>41</v>
      </c>
      <c r="W48">
        <v>43</v>
      </c>
      <c r="X48">
        <v>29</v>
      </c>
      <c r="Y48">
        <v>67</v>
      </c>
      <c r="Z48">
        <v>82</v>
      </c>
      <c r="AA48">
        <v>62</v>
      </c>
      <c r="AB48">
        <v>63</v>
      </c>
      <c r="AC48">
        <v>14</v>
      </c>
      <c r="AD48">
        <v>59</v>
      </c>
      <c r="AE48">
        <v>91</v>
      </c>
    </row>
    <row r="49" spans="2:31" ht="15" customHeight="1" x14ac:dyDescent="0.35">
      <c r="K49">
        <v>2</v>
      </c>
      <c r="L49">
        <v>5</v>
      </c>
      <c r="M49">
        <v>21</v>
      </c>
      <c r="N49">
        <v>95</v>
      </c>
      <c r="O49">
        <v>16</v>
      </c>
      <c r="P49">
        <v>8</v>
      </c>
      <c r="Q49">
        <v>66</v>
      </c>
      <c r="R49">
        <v>82</v>
      </c>
      <c r="S49">
        <v>72</v>
      </c>
      <c r="T49">
        <v>87</v>
      </c>
      <c r="U49">
        <v>85</v>
      </c>
      <c r="V49">
        <v>64</v>
      </c>
      <c r="W49">
        <v>24</v>
      </c>
      <c r="X49">
        <v>24</v>
      </c>
      <c r="Y49">
        <v>49</v>
      </c>
      <c r="Z49">
        <v>30</v>
      </c>
      <c r="AA49">
        <v>78</v>
      </c>
      <c r="AB49">
        <v>73</v>
      </c>
      <c r="AC49">
        <v>44</v>
      </c>
      <c r="AD49">
        <v>70</v>
      </c>
      <c r="AE49">
        <v>99</v>
      </c>
    </row>
    <row r="50" spans="2:31" ht="15" customHeight="1" x14ac:dyDescent="0.35">
      <c r="B50" s="13"/>
      <c r="K50">
        <v>64</v>
      </c>
      <c r="L50">
        <v>89</v>
      </c>
      <c r="M50">
        <v>38</v>
      </c>
      <c r="N50">
        <v>32</v>
      </c>
      <c r="O50">
        <v>8</v>
      </c>
      <c r="P50">
        <v>51</v>
      </c>
      <c r="Q50">
        <v>63</v>
      </c>
      <c r="R50">
        <v>86</v>
      </c>
      <c r="S50">
        <v>1</v>
      </c>
      <c r="T50">
        <v>91</v>
      </c>
      <c r="U50">
        <v>68</v>
      </c>
      <c r="V50">
        <v>20</v>
      </c>
      <c r="W50">
        <v>2</v>
      </c>
      <c r="X50">
        <v>43</v>
      </c>
      <c r="Y50">
        <v>85</v>
      </c>
      <c r="Z50">
        <v>42</v>
      </c>
      <c r="AA50">
        <v>58</v>
      </c>
      <c r="AB50">
        <v>20</v>
      </c>
      <c r="AC50">
        <v>43</v>
      </c>
      <c r="AD50">
        <v>73</v>
      </c>
      <c r="AE50">
        <v>71</v>
      </c>
    </row>
    <row r="51" spans="2:31" ht="15" customHeight="1" x14ac:dyDescent="0.35">
      <c r="K51">
        <v>64</v>
      </c>
      <c r="L51">
        <v>67</v>
      </c>
      <c r="M51">
        <v>81</v>
      </c>
      <c r="N51">
        <v>11</v>
      </c>
      <c r="O51">
        <v>34</v>
      </c>
      <c r="P51">
        <v>16</v>
      </c>
      <c r="Q51">
        <v>30</v>
      </c>
      <c r="R51">
        <v>16</v>
      </c>
      <c r="S51">
        <v>39</v>
      </c>
      <c r="T51">
        <v>65</v>
      </c>
      <c r="U51">
        <v>51</v>
      </c>
      <c r="V51">
        <v>49</v>
      </c>
      <c r="W51">
        <v>14</v>
      </c>
      <c r="X51">
        <v>73</v>
      </c>
      <c r="Y51">
        <v>98</v>
      </c>
      <c r="Z51">
        <v>20</v>
      </c>
      <c r="AA51">
        <v>67</v>
      </c>
      <c r="AB51">
        <v>33</v>
      </c>
      <c r="AC51">
        <v>84</v>
      </c>
      <c r="AD51">
        <v>7</v>
      </c>
      <c r="AE51">
        <v>71</v>
      </c>
    </row>
    <row r="52" spans="2:31" ht="15" customHeight="1" x14ac:dyDescent="0.35">
      <c r="K52">
        <v>6</v>
      </c>
      <c r="L52">
        <v>30</v>
      </c>
      <c r="M52">
        <v>42</v>
      </c>
      <c r="N52">
        <v>3</v>
      </c>
      <c r="O52">
        <v>68</v>
      </c>
      <c r="P52">
        <v>27</v>
      </c>
      <c r="Q52">
        <v>12</v>
      </c>
      <c r="R52">
        <v>86</v>
      </c>
      <c r="S52">
        <v>77</v>
      </c>
      <c r="T52">
        <v>24</v>
      </c>
      <c r="U52">
        <v>87</v>
      </c>
      <c r="V52">
        <v>38</v>
      </c>
      <c r="W52">
        <v>25</v>
      </c>
      <c r="X52">
        <v>46</v>
      </c>
      <c r="Y52">
        <v>61</v>
      </c>
      <c r="Z52">
        <v>68</v>
      </c>
      <c r="AA52">
        <v>17</v>
      </c>
      <c r="AB52">
        <v>26</v>
      </c>
      <c r="AC52">
        <v>43</v>
      </c>
      <c r="AD52">
        <v>20</v>
      </c>
      <c r="AE52">
        <v>49</v>
      </c>
    </row>
    <row r="53" spans="2:31" ht="15" customHeight="1" x14ac:dyDescent="0.35">
      <c r="K53">
        <v>87</v>
      </c>
      <c r="L53">
        <v>78</v>
      </c>
      <c r="M53">
        <v>33</v>
      </c>
      <c r="N53">
        <v>53</v>
      </c>
      <c r="O53">
        <v>48</v>
      </c>
      <c r="P53">
        <v>86</v>
      </c>
      <c r="Q53">
        <v>17</v>
      </c>
      <c r="R53">
        <v>4</v>
      </c>
      <c r="S53">
        <v>61</v>
      </c>
      <c r="T53">
        <v>4</v>
      </c>
      <c r="U53">
        <v>59</v>
      </c>
      <c r="V53">
        <v>86</v>
      </c>
      <c r="W53">
        <v>33</v>
      </c>
      <c r="X53">
        <v>25</v>
      </c>
      <c r="Y53">
        <v>95</v>
      </c>
      <c r="Z53">
        <v>28</v>
      </c>
      <c r="AA53">
        <v>55</v>
      </c>
      <c r="AB53">
        <v>17</v>
      </c>
      <c r="AC53">
        <v>6</v>
      </c>
      <c r="AD53">
        <v>92</v>
      </c>
      <c r="AE53">
        <v>45</v>
      </c>
    </row>
    <row r="54" spans="2:31" ht="15" customHeight="1" x14ac:dyDescent="0.35">
      <c r="K54">
        <v>64</v>
      </c>
      <c r="L54">
        <v>64</v>
      </c>
      <c r="M54">
        <v>15</v>
      </c>
      <c r="N54">
        <v>28</v>
      </c>
      <c r="O54">
        <v>44</v>
      </c>
      <c r="P54">
        <v>65</v>
      </c>
      <c r="Q54">
        <v>29</v>
      </c>
      <c r="R54">
        <v>10</v>
      </c>
      <c r="S54">
        <v>57</v>
      </c>
      <c r="T54">
        <v>92</v>
      </c>
      <c r="U54">
        <v>91</v>
      </c>
      <c r="V54">
        <v>96</v>
      </c>
      <c r="W54">
        <v>93</v>
      </c>
      <c r="X54">
        <v>29</v>
      </c>
      <c r="Y54">
        <v>54</v>
      </c>
      <c r="Z54">
        <v>7</v>
      </c>
      <c r="AA54">
        <v>56</v>
      </c>
      <c r="AB54">
        <v>2</v>
      </c>
      <c r="AC54">
        <v>38</v>
      </c>
      <c r="AD54">
        <v>88</v>
      </c>
      <c r="AE54">
        <v>87</v>
      </c>
    </row>
    <row r="55" spans="2:31" ht="15" customHeight="1" x14ac:dyDescent="0.35">
      <c r="K55">
        <v>58</v>
      </c>
      <c r="L55">
        <v>33</v>
      </c>
      <c r="M55">
        <v>81</v>
      </c>
      <c r="N55">
        <v>90</v>
      </c>
      <c r="O55">
        <v>48</v>
      </c>
      <c r="P55">
        <v>26</v>
      </c>
      <c r="Q55">
        <v>55</v>
      </c>
      <c r="R55">
        <v>49</v>
      </c>
      <c r="S55">
        <v>34</v>
      </c>
      <c r="T55">
        <v>23</v>
      </c>
      <c r="U55">
        <v>15</v>
      </c>
      <c r="V55">
        <v>74</v>
      </c>
      <c r="W55">
        <v>17</v>
      </c>
      <c r="X55">
        <v>57</v>
      </c>
      <c r="Y55">
        <v>89</v>
      </c>
      <c r="Z55">
        <v>12</v>
      </c>
      <c r="AA55">
        <v>64</v>
      </c>
      <c r="AB55">
        <v>28</v>
      </c>
      <c r="AC55">
        <v>100</v>
      </c>
      <c r="AD55">
        <v>76</v>
      </c>
      <c r="AE55">
        <v>42</v>
      </c>
    </row>
    <row r="56" spans="2:31" ht="15" customHeight="1" x14ac:dyDescent="0.35">
      <c r="K56">
        <v>76</v>
      </c>
      <c r="L56">
        <v>54</v>
      </c>
      <c r="M56">
        <v>84</v>
      </c>
      <c r="N56">
        <v>66</v>
      </c>
      <c r="O56">
        <v>65</v>
      </c>
      <c r="P56">
        <v>78</v>
      </c>
      <c r="Q56">
        <v>3</v>
      </c>
      <c r="R56">
        <v>88</v>
      </c>
      <c r="S56">
        <v>17</v>
      </c>
      <c r="T56">
        <v>97</v>
      </c>
      <c r="U56">
        <v>53</v>
      </c>
      <c r="V56">
        <v>7</v>
      </c>
      <c r="W56">
        <v>40</v>
      </c>
      <c r="X56">
        <v>45</v>
      </c>
      <c r="Y56">
        <v>83</v>
      </c>
      <c r="Z56">
        <v>35</v>
      </c>
      <c r="AA56">
        <v>76</v>
      </c>
      <c r="AB56">
        <v>57</v>
      </c>
      <c r="AC56">
        <v>8</v>
      </c>
      <c r="AD56">
        <v>24</v>
      </c>
      <c r="AE56">
        <v>76</v>
      </c>
    </row>
    <row r="57" spans="2:31" ht="15" customHeight="1" x14ac:dyDescent="0.35">
      <c r="K57">
        <v>15</v>
      </c>
      <c r="L57">
        <v>79</v>
      </c>
      <c r="M57">
        <v>47</v>
      </c>
      <c r="N57">
        <v>71</v>
      </c>
      <c r="O57">
        <v>19</v>
      </c>
      <c r="P57">
        <v>74</v>
      </c>
      <c r="Q57">
        <v>58</v>
      </c>
      <c r="R57">
        <v>63</v>
      </c>
      <c r="S57">
        <v>57</v>
      </c>
      <c r="T57">
        <v>4</v>
      </c>
      <c r="U57">
        <v>83</v>
      </c>
      <c r="V57">
        <v>8</v>
      </c>
      <c r="W57">
        <v>31</v>
      </c>
      <c r="X57">
        <v>50</v>
      </c>
      <c r="Y57">
        <v>96</v>
      </c>
      <c r="Z57">
        <v>96</v>
      </c>
      <c r="AA57">
        <v>33</v>
      </c>
      <c r="AB57">
        <v>80</v>
      </c>
      <c r="AC57">
        <v>20</v>
      </c>
      <c r="AD57">
        <v>14</v>
      </c>
      <c r="AE57">
        <v>56</v>
      </c>
    </row>
    <row r="58" spans="2:31" ht="15" customHeight="1" x14ac:dyDescent="0.35">
      <c r="K58">
        <v>73</v>
      </c>
      <c r="L58">
        <v>85</v>
      </c>
      <c r="M58">
        <v>20</v>
      </c>
      <c r="N58">
        <v>100</v>
      </c>
      <c r="O58">
        <v>6</v>
      </c>
      <c r="P58">
        <v>46</v>
      </c>
      <c r="Q58">
        <v>17</v>
      </c>
      <c r="R58">
        <v>24</v>
      </c>
      <c r="S58">
        <v>86</v>
      </c>
      <c r="T58">
        <v>49</v>
      </c>
      <c r="U58">
        <v>11</v>
      </c>
      <c r="V58">
        <v>52</v>
      </c>
      <c r="W58">
        <v>3</v>
      </c>
      <c r="X58">
        <v>58</v>
      </c>
      <c r="Y58">
        <v>61</v>
      </c>
      <c r="Z58">
        <v>34</v>
      </c>
      <c r="AA58">
        <v>51</v>
      </c>
      <c r="AB58">
        <v>43</v>
      </c>
      <c r="AC58">
        <v>90</v>
      </c>
      <c r="AD58">
        <v>73</v>
      </c>
      <c r="AE58">
        <v>25</v>
      </c>
    </row>
    <row r="59" spans="2:31" ht="15" customHeight="1" x14ac:dyDescent="0.35">
      <c r="K59">
        <v>43</v>
      </c>
      <c r="L59">
        <v>40</v>
      </c>
      <c r="M59">
        <v>26</v>
      </c>
      <c r="N59">
        <v>30</v>
      </c>
      <c r="O59">
        <v>59</v>
      </c>
      <c r="P59">
        <v>98</v>
      </c>
      <c r="Q59">
        <v>46</v>
      </c>
      <c r="R59">
        <v>85</v>
      </c>
      <c r="S59">
        <v>23</v>
      </c>
      <c r="T59">
        <v>75</v>
      </c>
      <c r="U59">
        <v>83</v>
      </c>
      <c r="V59">
        <v>37</v>
      </c>
      <c r="W59">
        <v>53</v>
      </c>
      <c r="X59">
        <v>99</v>
      </c>
      <c r="Y59">
        <v>90</v>
      </c>
      <c r="Z59">
        <v>65</v>
      </c>
      <c r="AA59">
        <v>91</v>
      </c>
      <c r="AB59">
        <v>21</v>
      </c>
      <c r="AC59">
        <v>95</v>
      </c>
      <c r="AD59">
        <v>48</v>
      </c>
      <c r="AE59">
        <v>61</v>
      </c>
    </row>
    <row r="60" spans="2:31" ht="15" customHeight="1" x14ac:dyDescent="0.35">
      <c r="K60">
        <v>83</v>
      </c>
      <c r="L60">
        <v>54</v>
      </c>
      <c r="M60">
        <v>38</v>
      </c>
      <c r="N60">
        <v>91</v>
      </c>
      <c r="O60">
        <v>59</v>
      </c>
      <c r="P60">
        <v>27</v>
      </c>
      <c r="Q60">
        <v>82</v>
      </c>
      <c r="R60">
        <v>98</v>
      </c>
      <c r="S60">
        <v>39</v>
      </c>
      <c r="T60">
        <v>91</v>
      </c>
      <c r="U60">
        <v>77</v>
      </c>
      <c r="V60">
        <v>31</v>
      </c>
      <c r="W60">
        <v>75</v>
      </c>
      <c r="X60">
        <v>6</v>
      </c>
      <c r="Y60">
        <v>72</v>
      </c>
      <c r="Z60">
        <v>36</v>
      </c>
      <c r="AA60">
        <v>39</v>
      </c>
      <c r="AB60">
        <v>51</v>
      </c>
      <c r="AC60">
        <v>25</v>
      </c>
      <c r="AD60">
        <v>72</v>
      </c>
      <c r="AE60">
        <v>97</v>
      </c>
    </row>
    <row r="61" spans="2:31" ht="15" customHeight="1" x14ac:dyDescent="0.35">
      <c r="K61">
        <v>41</v>
      </c>
      <c r="L61">
        <v>85</v>
      </c>
      <c r="M61">
        <v>63</v>
      </c>
      <c r="N61">
        <v>28</v>
      </c>
      <c r="O61">
        <v>29</v>
      </c>
      <c r="P61">
        <v>59</v>
      </c>
      <c r="Q61">
        <v>47</v>
      </c>
      <c r="R61">
        <v>76</v>
      </c>
      <c r="S61">
        <v>81</v>
      </c>
      <c r="T61">
        <v>24</v>
      </c>
      <c r="U61">
        <v>49</v>
      </c>
      <c r="V61">
        <v>12</v>
      </c>
      <c r="W61">
        <v>36</v>
      </c>
      <c r="X61">
        <v>47</v>
      </c>
      <c r="Y61">
        <v>54</v>
      </c>
      <c r="Z61">
        <v>76</v>
      </c>
      <c r="AA61">
        <v>39</v>
      </c>
      <c r="AB61">
        <v>22</v>
      </c>
      <c r="AC61">
        <v>5</v>
      </c>
      <c r="AD61">
        <v>30</v>
      </c>
      <c r="AE61">
        <v>98</v>
      </c>
    </row>
    <row r="62" spans="2:31" ht="15" customHeight="1" x14ac:dyDescent="0.35">
      <c r="K62">
        <v>55</v>
      </c>
      <c r="L62">
        <v>72</v>
      </c>
      <c r="M62">
        <v>42</v>
      </c>
      <c r="N62">
        <v>24</v>
      </c>
      <c r="O62">
        <v>59</v>
      </c>
      <c r="P62">
        <v>41</v>
      </c>
      <c r="Q62">
        <v>78</v>
      </c>
      <c r="R62">
        <v>1</v>
      </c>
      <c r="S62">
        <v>53</v>
      </c>
      <c r="T62">
        <v>7</v>
      </c>
      <c r="U62">
        <v>65</v>
      </c>
      <c r="V62">
        <v>34</v>
      </c>
      <c r="W62">
        <v>60</v>
      </c>
      <c r="X62">
        <v>47</v>
      </c>
      <c r="Y62">
        <v>82</v>
      </c>
      <c r="Z62">
        <v>72</v>
      </c>
      <c r="AA62">
        <v>33</v>
      </c>
      <c r="AB62">
        <v>20</v>
      </c>
      <c r="AC62">
        <v>74</v>
      </c>
      <c r="AD62">
        <v>52</v>
      </c>
      <c r="AE62">
        <v>1</v>
      </c>
    </row>
    <row r="63" spans="2:31" ht="15" customHeight="1" x14ac:dyDescent="0.35">
      <c r="K63">
        <v>23</v>
      </c>
      <c r="L63">
        <v>22</v>
      </c>
      <c r="M63">
        <v>17</v>
      </c>
      <c r="N63">
        <v>76</v>
      </c>
      <c r="O63">
        <v>50</v>
      </c>
      <c r="P63">
        <v>67</v>
      </c>
      <c r="Q63">
        <v>17</v>
      </c>
      <c r="R63">
        <v>6</v>
      </c>
      <c r="S63">
        <v>97</v>
      </c>
      <c r="T63">
        <v>74</v>
      </c>
      <c r="U63">
        <v>84</v>
      </c>
      <c r="V63">
        <v>32</v>
      </c>
      <c r="W63">
        <v>10</v>
      </c>
      <c r="X63">
        <v>84</v>
      </c>
      <c r="Y63">
        <v>74</v>
      </c>
      <c r="Z63">
        <v>22</v>
      </c>
      <c r="AA63">
        <v>10</v>
      </c>
      <c r="AB63">
        <v>26</v>
      </c>
      <c r="AC63">
        <v>39</v>
      </c>
      <c r="AD63">
        <v>64</v>
      </c>
      <c r="AE63">
        <v>41</v>
      </c>
    </row>
    <row r="64" spans="2:31" ht="15" customHeight="1" x14ac:dyDescent="0.35">
      <c r="K64">
        <v>54</v>
      </c>
      <c r="L64">
        <v>74</v>
      </c>
      <c r="M64">
        <v>23</v>
      </c>
      <c r="N64">
        <v>86</v>
      </c>
      <c r="O64">
        <v>88</v>
      </c>
      <c r="P64">
        <v>85</v>
      </c>
      <c r="Q64">
        <v>98</v>
      </c>
      <c r="R64">
        <v>79</v>
      </c>
      <c r="S64">
        <v>83</v>
      </c>
      <c r="T64">
        <v>51</v>
      </c>
      <c r="U64">
        <v>6</v>
      </c>
      <c r="V64">
        <v>88</v>
      </c>
      <c r="W64">
        <v>15</v>
      </c>
      <c r="X64">
        <v>60</v>
      </c>
      <c r="Y64">
        <v>13</v>
      </c>
      <c r="Z64">
        <v>17</v>
      </c>
      <c r="AA64">
        <v>92</v>
      </c>
      <c r="AB64">
        <v>71</v>
      </c>
      <c r="AC64">
        <v>45</v>
      </c>
      <c r="AD64">
        <v>45</v>
      </c>
      <c r="AE64">
        <v>25</v>
      </c>
    </row>
    <row r="65" spans="11:31" ht="15" customHeight="1" x14ac:dyDescent="0.35">
      <c r="K65">
        <v>81</v>
      </c>
      <c r="L65">
        <v>54</v>
      </c>
      <c r="M65">
        <v>24</v>
      </c>
      <c r="N65">
        <v>61</v>
      </c>
      <c r="O65">
        <v>41</v>
      </c>
      <c r="P65">
        <v>43</v>
      </c>
      <c r="Q65">
        <v>13</v>
      </c>
      <c r="R65">
        <v>44</v>
      </c>
      <c r="S65">
        <v>91</v>
      </c>
      <c r="T65">
        <v>18</v>
      </c>
      <c r="U65">
        <v>59</v>
      </c>
      <c r="V65">
        <v>20</v>
      </c>
      <c r="W65">
        <v>62</v>
      </c>
      <c r="X65">
        <v>17</v>
      </c>
      <c r="Y65">
        <v>80</v>
      </c>
      <c r="Z65">
        <v>12</v>
      </c>
      <c r="AA65">
        <v>17</v>
      </c>
      <c r="AB65">
        <v>78</v>
      </c>
      <c r="AC65">
        <v>96</v>
      </c>
      <c r="AD65">
        <v>55</v>
      </c>
      <c r="AE65">
        <v>79</v>
      </c>
    </row>
    <row r="66" spans="11:31" ht="15" customHeight="1" x14ac:dyDescent="0.35">
      <c r="K66">
        <v>16</v>
      </c>
      <c r="L66">
        <v>86</v>
      </c>
      <c r="M66">
        <v>24</v>
      </c>
      <c r="N66">
        <v>58</v>
      </c>
      <c r="O66">
        <v>99</v>
      </c>
      <c r="P66">
        <v>49</v>
      </c>
      <c r="Q66">
        <v>50</v>
      </c>
      <c r="R66">
        <v>93</v>
      </c>
      <c r="S66">
        <v>65</v>
      </c>
      <c r="T66">
        <v>88</v>
      </c>
      <c r="U66">
        <v>8</v>
      </c>
      <c r="V66">
        <v>30</v>
      </c>
      <c r="W66">
        <v>73</v>
      </c>
      <c r="X66">
        <v>2</v>
      </c>
      <c r="Y66">
        <v>52</v>
      </c>
      <c r="Z66">
        <v>71</v>
      </c>
      <c r="AA66">
        <v>29</v>
      </c>
      <c r="AB66">
        <v>21</v>
      </c>
      <c r="AC66">
        <v>41</v>
      </c>
      <c r="AD66">
        <v>59</v>
      </c>
      <c r="AE66">
        <v>69</v>
      </c>
    </row>
    <row r="67" spans="11:31" ht="15" customHeight="1" x14ac:dyDescent="0.35">
      <c r="K67">
        <v>31</v>
      </c>
      <c r="L67">
        <v>38</v>
      </c>
      <c r="M67">
        <v>91</v>
      </c>
      <c r="N67">
        <v>46</v>
      </c>
      <c r="O67">
        <v>44</v>
      </c>
      <c r="P67">
        <v>15</v>
      </c>
      <c r="Q67">
        <v>23</v>
      </c>
      <c r="R67">
        <v>12</v>
      </c>
      <c r="S67">
        <v>32</v>
      </c>
      <c r="T67">
        <v>70</v>
      </c>
      <c r="U67">
        <v>22</v>
      </c>
      <c r="V67">
        <v>27</v>
      </c>
      <c r="W67">
        <v>1</v>
      </c>
      <c r="X67">
        <v>50</v>
      </c>
      <c r="Y67">
        <v>3</v>
      </c>
      <c r="Z67">
        <v>15</v>
      </c>
      <c r="AA67">
        <v>13</v>
      </c>
      <c r="AB67">
        <v>41</v>
      </c>
      <c r="AC67">
        <v>71</v>
      </c>
      <c r="AD67">
        <v>13</v>
      </c>
      <c r="AE67">
        <v>78</v>
      </c>
    </row>
    <row r="68" spans="11:31" ht="15" customHeight="1" x14ac:dyDescent="0.35">
      <c r="K68">
        <v>47</v>
      </c>
      <c r="L68">
        <v>67</v>
      </c>
      <c r="M68">
        <v>39</v>
      </c>
      <c r="N68">
        <v>26</v>
      </c>
      <c r="O68">
        <v>54</v>
      </c>
      <c r="P68">
        <v>85</v>
      </c>
      <c r="Q68">
        <v>65</v>
      </c>
      <c r="R68">
        <v>52</v>
      </c>
      <c r="S68">
        <v>4</v>
      </c>
      <c r="T68">
        <v>57</v>
      </c>
      <c r="U68">
        <v>1</v>
      </c>
      <c r="V68">
        <v>79</v>
      </c>
      <c r="W68">
        <v>98</v>
      </c>
      <c r="X68">
        <v>30</v>
      </c>
      <c r="Y68">
        <v>14</v>
      </c>
      <c r="Z68">
        <v>12</v>
      </c>
      <c r="AA68">
        <v>63</v>
      </c>
      <c r="AB68">
        <v>11</v>
      </c>
      <c r="AC68">
        <v>54</v>
      </c>
      <c r="AD68">
        <v>41</v>
      </c>
      <c r="AE68">
        <v>43</v>
      </c>
    </row>
    <row r="69" spans="11:31" ht="15" customHeight="1" x14ac:dyDescent="0.35">
      <c r="K69">
        <v>69</v>
      </c>
      <c r="L69">
        <v>4</v>
      </c>
      <c r="M69">
        <v>10</v>
      </c>
      <c r="N69">
        <v>56</v>
      </c>
      <c r="O69">
        <v>89</v>
      </c>
      <c r="P69">
        <v>66</v>
      </c>
      <c r="Q69">
        <v>13</v>
      </c>
      <c r="R69">
        <v>99</v>
      </c>
      <c r="S69">
        <v>22</v>
      </c>
      <c r="T69">
        <v>10</v>
      </c>
      <c r="U69">
        <v>18</v>
      </c>
      <c r="V69">
        <v>90</v>
      </c>
      <c r="W69">
        <v>45</v>
      </c>
      <c r="X69">
        <v>74</v>
      </c>
      <c r="Y69">
        <v>53</v>
      </c>
      <c r="Z69">
        <v>80</v>
      </c>
      <c r="AA69">
        <v>71</v>
      </c>
      <c r="AB69">
        <v>3</v>
      </c>
      <c r="AC69">
        <v>35</v>
      </c>
      <c r="AD69">
        <v>74</v>
      </c>
      <c r="AE69">
        <v>24</v>
      </c>
    </row>
    <row r="70" spans="11:31" ht="15" customHeight="1" x14ac:dyDescent="0.35">
      <c r="K70">
        <v>82</v>
      </c>
      <c r="L70">
        <v>28</v>
      </c>
      <c r="M70">
        <v>25</v>
      </c>
      <c r="N70">
        <v>20</v>
      </c>
      <c r="O70">
        <v>88</v>
      </c>
      <c r="P70">
        <v>92</v>
      </c>
      <c r="Q70">
        <v>28</v>
      </c>
      <c r="R70">
        <v>97</v>
      </c>
      <c r="S70">
        <v>42</v>
      </c>
      <c r="T70">
        <v>65</v>
      </c>
      <c r="U70">
        <v>45</v>
      </c>
      <c r="V70">
        <v>72</v>
      </c>
      <c r="W70">
        <v>47</v>
      </c>
      <c r="X70">
        <v>25</v>
      </c>
      <c r="Y70">
        <v>73</v>
      </c>
      <c r="Z70">
        <v>82</v>
      </c>
      <c r="AA70">
        <v>45</v>
      </c>
      <c r="AB70">
        <v>29</v>
      </c>
      <c r="AC70">
        <v>39</v>
      </c>
      <c r="AD70">
        <v>100</v>
      </c>
      <c r="AE70">
        <v>75</v>
      </c>
    </row>
    <row r="71" spans="11:31" ht="15" customHeight="1" x14ac:dyDescent="0.35">
      <c r="K71">
        <v>66</v>
      </c>
      <c r="L71">
        <v>69</v>
      </c>
      <c r="M71">
        <v>81</v>
      </c>
      <c r="N71">
        <v>19</v>
      </c>
      <c r="O71">
        <v>78</v>
      </c>
      <c r="P71">
        <v>100</v>
      </c>
      <c r="Q71">
        <v>57</v>
      </c>
      <c r="R71">
        <v>27</v>
      </c>
      <c r="S71">
        <v>52</v>
      </c>
      <c r="T71">
        <v>80</v>
      </c>
      <c r="U71">
        <v>9</v>
      </c>
      <c r="V71">
        <v>78</v>
      </c>
      <c r="W71">
        <v>17</v>
      </c>
      <c r="X71">
        <v>35</v>
      </c>
      <c r="Y71">
        <v>52</v>
      </c>
      <c r="Z71">
        <v>54</v>
      </c>
      <c r="AA71">
        <v>93</v>
      </c>
      <c r="AB71">
        <v>74</v>
      </c>
      <c r="AC71">
        <v>77</v>
      </c>
      <c r="AD71">
        <v>66</v>
      </c>
      <c r="AE71">
        <v>50</v>
      </c>
    </row>
    <row r="72" spans="11:31" ht="15" customHeight="1" x14ac:dyDescent="0.35">
      <c r="K72">
        <v>19</v>
      </c>
      <c r="L72">
        <v>85</v>
      </c>
      <c r="M72">
        <v>32</v>
      </c>
      <c r="N72">
        <v>47</v>
      </c>
      <c r="O72">
        <v>1</v>
      </c>
      <c r="P72">
        <v>69</v>
      </c>
      <c r="Q72">
        <v>68</v>
      </c>
      <c r="R72">
        <v>16</v>
      </c>
      <c r="S72">
        <v>19</v>
      </c>
      <c r="T72">
        <v>28</v>
      </c>
      <c r="U72">
        <v>71</v>
      </c>
      <c r="V72">
        <v>63</v>
      </c>
      <c r="W72">
        <v>73</v>
      </c>
      <c r="X72">
        <v>18</v>
      </c>
      <c r="Y72">
        <v>49</v>
      </c>
      <c r="Z72">
        <v>41</v>
      </c>
      <c r="AA72">
        <v>19</v>
      </c>
      <c r="AB72">
        <v>11</v>
      </c>
      <c r="AC72">
        <v>42</v>
      </c>
      <c r="AD72">
        <v>49</v>
      </c>
      <c r="AE72">
        <v>3</v>
      </c>
    </row>
    <row r="73" spans="11:31" ht="15" customHeight="1" x14ac:dyDescent="0.35">
      <c r="K73">
        <v>58</v>
      </c>
      <c r="L73">
        <v>30</v>
      </c>
      <c r="M73">
        <v>88</v>
      </c>
      <c r="N73">
        <v>16</v>
      </c>
      <c r="O73">
        <v>44</v>
      </c>
      <c r="P73">
        <v>90</v>
      </c>
      <c r="Q73">
        <v>9</v>
      </c>
      <c r="R73">
        <v>91</v>
      </c>
      <c r="S73">
        <v>68</v>
      </c>
      <c r="T73">
        <v>87</v>
      </c>
      <c r="U73">
        <v>24</v>
      </c>
      <c r="V73">
        <v>38</v>
      </c>
      <c r="W73">
        <v>39</v>
      </c>
      <c r="X73">
        <v>66</v>
      </c>
      <c r="Y73">
        <v>100</v>
      </c>
      <c r="Z73">
        <v>74</v>
      </c>
      <c r="AA73">
        <v>73</v>
      </c>
      <c r="AB73">
        <v>12</v>
      </c>
      <c r="AC73">
        <v>87</v>
      </c>
      <c r="AD73">
        <v>42</v>
      </c>
      <c r="AE73">
        <v>30</v>
      </c>
    </row>
    <row r="74" spans="11:31" ht="15" customHeight="1" x14ac:dyDescent="0.35">
      <c r="K74">
        <v>8</v>
      </c>
      <c r="L74">
        <v>98</v>
      </c>
      <c r="M74">
        <v>6</v>
      </c>
      <c r="N74">
        <v>1</v>
      </c>
      <c r="O74">
        <v>74</v>
      </c>
      <c r="P74">
        <v>2</v>
      </c>
      <c r="Q74">
        <v>53</v>
      </c>
      <c r="R74">
        <v>35</v>
      </c>
      <c r="S74">
        <v>85</v>
      </c>
      <c r="T74">
        <v>80</v>
      </c>
      <c r="U74">
        <v>71</v>
      </c>
      <c r="V74">
        <v>49</v>
      </c>
      <c r="W74">
        <v>91</v>
      </c>
      <c r="X74">
        <v>9</v>
      </c>
      <c r="Y74">
        <v>29</v>
      </c>
      <c r="Z74">
        <v>46</v>
      </c>
      <c r="AA74">
        <v>57</v>
      </c>
      <c r="AB74">
        <v>47</v>
      </c>
      <c r="AC74">
        <v>10</v>
      </c>
      <c r="AD74">
        <v>98</v>
      </c>
      <c r="AE74">
        <v>82</v>
      </c>
    </row>
    <row r="75" spans="11:31" ht="15" customHeight="1" x14ac:dyDescent="0.35">
      <c r="K75">
        <v>4</v>
      </c>
      <c r="L75">
        <v>22</v>
      </c>
      <c r="M75">
        <v>18</v>
      </c>
      <c r="N75">
        <v>11</v>
      </c>
      <c r="O75">
        <v>61</v>
      </c>
      <c r="P75">
        <v>5</v>
      </c>
      <c r="Q75">
        <v>100</v>
      </c>
      <c r="R75">
        <v>43</v>
      </c>
      <c r="S75">
        <v>49</v>
      </c>
      <c r="T75">
        <v>34</v>
      </c>
      <c r="U75">
        <v>10</v>
      </c>
      <c r="V75">
        <v>76</v>
      </c>
      <c r="W75">
        <v>40</v>
      </c>
      <c r="X75">
        <v>93</v>
      </c>
      <c r="Y75">
        <v>79</v>
      </c>
      <c r="Z75">
        <v>81</v>
      </c>
      <c r="AA75">
        <v>33</v>
      </c>
      <c r="AB75">
        <v>7</v>
      </c>
      <c r="AC75">
        <v>97</v>
      </c>
      <c r="AD75">
        <v>43</v>
      </c>
      <c r="AE75">
        <v>44</v>
      </c>
    </row>
    <row r="76" spans="11:31" ht="15" customHeight="1" x14ac:dyDescent="0.35">
      <c r="K76">
        <v>22</v>
      </c>
      <c r="L76">
        <v>89</v>
      </c>
      <c r="M76">
        <v>29</v>
      </c>
      <c r="N76">
        <v>84</v>
      </c>
      <c r="O76">
        <v>88</v>
      </c>
      <c r="P76">
        <v>18</v>
      </c>
      <c r="Q76">
        <v>67</v>
      </c>
      <c r="R76">
        <v>12</v>
      </c>
      <c r="S76">
        <v>26</v>
      </c>
      <c r="T76">
        <v>34</v>
      </c>
      <c r="U76">
        <v>18</v>
      </c>
      <c r="V76">
        <v>86</v>
      </c>
      <c r="W76">
        <v>17</v>
      </c>
      <c r="X76">
        <v>49</v>
      </c>
      <c r="Y76">
        <v>63</v>
      </c>
      <c r="Z76">
        <v>39</v>
      </c>
      <c r="AA76">
        <v>11</v>
      </c>
      <c r="AB76">
        <v>36</v>
      </c>
      <c r="AC76">
        <v>23</v>
      </c>
      <c r="AD76">
        <v>63</v>
      </c>
      <c r="AE76">
        <v>37</v>
      </c>
    </row>
    <row r="77" spans="11:31" ht="15" customHeight="1" x14ac:dyDescent="0.35">
      <c r="K77">
        <v>5</v>
      </c>
      <c r="L77">
        <v>81</v>
      </c>
      <c r="M77">
        <v>48</v>
      </c>
      <c r="N77">
        <v>65</v>
      </c>
      <c r="O77">
        <v>9</v>
      </c>
      <c r="P77">
        <v>67</v>
      </c>
      <c r="Q77">
        <v>13</v>
      </c>
      <c r="R77">
        <v>78</v>
      </c>
      <c r="S77">
        <v>55</v>
      </c>
      <c r="T77">
        <v>36</v>
      </c>
      <c r="U77">
        <v>53</v>
      </c>
      <c r="V77">
        <v>17</v>
      </c>
      <c r="W77">
        <v>97</v>
      </c>
      <c r="X77">
        <v>64</v>
      </c>
      <c r="Y77">
        <v>53</v>
      </c>
      <c r="Z77">
        <v>44</v>
      </c>
      <c r="AA77">
        <v>53</v>
      </c>
      <c r="AB77">
        <v>28</v>
      </c>
      <c r="AC77">
        <v>85</v>
      </c>
      <c r="AD77">
        <v>29</v>
      </c>
      <c r="AE77">
        <v>8</v>
      </c>
    </row>
    <row r="78" spans="11:31" ht="15" customHeight="1" x14ac:dyDescent="0.35">
      <c r="K78">
        <v>33</v>
      </c>
      <c r="L78">
        <v>95</v>
      </c>
      <c r="M78">
        <v>12</v>
      </c>
      <c r="N78">
        <v>21</v>
      </c>
      <c r="O78">
        <v>18</v>
      </c>
      <c r="P78">
        <v>73</v>
      </c>
      <c r="Q78">
        <v>31</v>
      </c>
      <c r="R78">
        <v>17</v>
      </c>
      <c r="S78">
        <v>85</v>
      </c>
      <c r="T78">
        <v>97</v>
      </c>
      <c r="U78">
        <v>86</v>
      </c>
      <c r="V78">
        <v>25</v>
      </c>
      <c r="W78">
        <v>77</v>
      </c>
      <c r="X78">
        <v>59</v>
      </c>
      <c r="Y78">
        <v>36</v>
      </c>
      <c r="Z78">
        <v>86</v>
      </c>
      <c r="AA78">
        <v>43</v>
      </c>
      <c r="AB78">
        <v>73</v>
      </c>
      <c r="AC78">
        <v>23</v>
      </c>
      <c r="AD78">
        <v>68</v>
      </c>
      <c r="AE78">
        <v>25</v>
      </c>
    </row>
    <row r="79" spans="11:31" ht="15" customHeight="1" x14ac:dyDescent="0.35">
      <c r="K79">
        <v>57</v>
      </c>
      <c r="L79">
        <v>32</v>
      </c>
      <c r="M79">
        <v>94</v>
      </c>
      <c r="N79">
        <v>59</v>
      </c>
      <c r="O79">
        <v>15</v>
      </c>
      <c r="P79">
        <v>22</v>
      </c>
      <c r="Q79">
        <v>18</v>
      </c>
      <c r="R79">
        <v>77</v>
      </c>
      <c r="S79">
        <v>4</v>
      </c>
      <c r="T79">
        <v>84</v>
      </c>
      <c r="U79">
        <v>63</v>
      </c>
      <c r="V79">
        <v>99</v>
      </c>
      <c r="W79">
        <v>36</v>
      </c>
      <c r="X79">
        <v>53</v>
      </c>
      <c r="Y79">
        <v>34</v>
      </c>
      <c r="Z79">
        <v>59</v>
      </c>
      <c r="AA79">
        <v>36</v>
      </c>
      <c r="AB79">
        <v>36</v>
      </c>
      <c r="AC79">
        <v>61</v>
      </c>
      <c r="AD79">
        <v>84</v>
      </c>
      <c r="AE79">
        <v>37</v>
      </c>
    </row>
    <row r="80" spans="11:31" ht="15" customHeight="1" x14ac:dyDescent="0.35">
      <c r="K80">
        <v>67</v>
      </c>
      <c r="L80">
        <v>55</v>
      </c>
      <c r="M80">
        <v>5</v>
      </c>
      <c r="N80">
        <v>66</v>
      </c>
      <c r="O80">
        <v>36</v>
      </c>
      <c r="P80">
        <v>26</v>
      </c>
      <c r="Q80">
        <v>34</v>
      </c>
      <c r="R80">
        <v>82</v>
      </c>
      <c r="S80">
        <v>59</v>
      </c>
      <c r="T80">
        <v>8</v>
      </c>
      <c r="U80">
        <v>48</v>
      </c>
      <c r="V80">
        <v>60</v>
      </c>
      <c r="W80">
        <v>41</v>
      </c>
      <c r="X80">
        <v>33</v>
      </c>
      <c r="Y80">
        <v>53</v>
      </c>
      <c r="Z80">
        <v>1</v>
      </c>
      <c r="AA80">
        <v>99</v>
      </c>
      <c r="AB80">
        <v>83</v>
      </c>
      <c r="AC80">
        <v>15</v>
      </c>
      <c r="AD80">
        <v>65</v>
      </c>
      <c r="AE80">
        <v>56</v>
      </c>
    </row>
    <row r="81" spans="11:31" ht="15" customHeight="1" x14ac:dyDescent="0.35">
      <c r="K81">
        <v>4</v>
      </c>
      <c r="L81">
        <v>10</v>
      </c>
      <c r="M81">
        <v>12</v>
      </c>
      <c r="N81">
        <v>86</v>
      </c>
      <c r="O81">
        <v>91</v>
      </c>
      <c r="P81">
        <v>11</v>
      </c>
      <c r="Q81">
        <v>73</v>
      </c>
      <c r="R81">
        <v>14</v>
      </c>
      <c r="S81">
        <v>28</v>
      </c>
      <c r="T81">
        <v>67</v>
      </c>
      <c r="U81">
        <v>95</v>
      </c>
      <c r="V81">
        <v>47</v>
      </c>
      <c r="W81">
        <v>63</v>
      </c>
      <c r="X81">
        <v>73</v>
      </c>
      <c r="Y81">
        <v>89</v>
      </c>
      <c r="Z81">
        <v>94</v>
      </c>
      <c r="AA81">
        <v>98</v>
      </c>
      <c r="AB81">
        <v>4</v>
      </c>
      <c r="AC81">
        <v>33</v>
      </c>
      <c r="AD81">
        <v>90</v>
      </c>
      <c r="AE81">
        <v>51</v>
      </c>
    </row>
    <row r="82" spans="11:31" ht="15" customHeight="1" x14ac:dyDescent="0.35">
      <c r="K82">
        <v>52</v>
      </c>
      <c r="L82">
        <v>69</v>
      </c>
      <c r="M82">
        <v>35</v>
      </c>
      <c r="N82">
        <v>8</v>
      </c>
      <c r="O82">
        <v>38</v>
      </c>
      <c r="P82">
        <v>63</v>
      </c>
      <c r="Q82">
        <v>20</v>
      </c>
      <c r="R82">
        <v>68</v>
      </c>
      <c r="S82">
        <v>16</v>
      </c>
      <c r="T82">
        <v>64</v>
      </c>
      <c r="U82">
        <v>58</v>
      </c>
      <c r="V82">
        <v>75</v>
      </c>
      <c r="W82">
        <v>86</v>
      </c>
      <c r="X82">
        <v>75</v>
      </c>
      <c r="Y82">
        <v>87</v>
      </c>
      <c r="Z82">
        <v>12</v>
      </c>
      <c r="AA82">
        <v>86</v>
      </c>
      <c r="AB82">
        <v>60</v>
      </c>
      <c r="AC82">
        <v>9</v>
      </c>
      <c r="AD82">
        <v>93</v>
      </c>
      <c r="AE82">
        <v>6</v>
      </c>
    </row>
    <row r="83" spans="11:31" ht="15" customHeight="1" x14ac:dyDescent="0.35">
      <c r="K83">
        <v>46</v>
      </c>
      <c r="L83">
        <v>25</v>
      </c>
      <c r="M83">
        <v>70</v>
      </c>
      <c r="N83">
        <v>45</v>
      </c>
      <c r="O83">
        <v>99</v>
      </c>
      <c r="P83">
        <v>56</v>
      </c>
      <c r="Q83">
        <v>34</v>
      </c>
      <c r="R83">
        <v>4</v>
      </c>
      <c r="S83">
        <v>98</v>
      </c>
      <c r="T83">
        <v>77</v>
      </c>
      <c r="U83">
        <v>70</v>
      </c>
      <c r="V83">
        <v>92</v>
      </c>
      <c r="W83">
        <v>42</v>
      </c>
      <c r="X83">
        <v>91</v>
      </c>
      <c r="Y83">
        <v>29</v>
      </c>
      <c r="Z83">
        <v>47</v>
      </c>
      <c r="AA83">
        <v>1</v>
      </c>
      <c r="AB83">
        <v>6</v>
      </c>
      <c r="AC83">
        <v>61</v>
      </c>
      <c r="AD83">
        <v>53</v>
      </c>
      <c r="AE83">
        <v>31</v>
      </c>
    </row>
    <row r="84" spans="11:31" ht="15" customHeight="1" x14ac:dyDescent="0.35">
      <c r="K84">
        <v>79</v>
      </c>
      <c r="L84">
        <v>71</v>
      </c>
      <c r="M84">
        <v>61</v>
      </c>
      <c r="N84">
        <v>38</v>
      </c>
      <c r="O84">
        <v>37</v>
      </c>
      <c r="P84">
        <v>66</v>
      </c>
      <c r="Q84">
        <v>24</v>
      </c>
      <c r="R84">
        <v>97</v>
      </c>
      <c r="S84">
        <v>91</v>
      </c>
      <c r="T84">
        <v>44</v>
      </c>
      <c r="U84">
        <v>29</v>
      </c>
      <c r="V84">
        <v>57</v>
      </c>
      <c r="W84">
        <v>83</v>
      </c>
      <c r="X84">
        <v>93</v>
      </c>
      <c r="Y84">
        <v>81</v>
      </c>
      <c r="Z84">
        <v>40</v>
      </c>
      <c r="AA84">
        <v>15</v>
      </c>
      <c r="AB84">
        <v>68</v>
      </c>
      <c r="AC84">
        <v>41</v>
      </c>
      <c r="AD84">
        <v>45</v>
      </c>
      <c r="AE84">
        <v>67</v>
      </c>
    </row>
    <row r="85" spans="11:31" ht="15" customHeight="1" x14ac:dyDescent="0.35">
      <c r="K85">
        <v>28</v>
      </c>
      <c r="L85">
        <v>51</v>
      </c>
      <c r="M85">
        <v>23</v>
      </c>
      <c r="N85">
        <v>75</v>
      </c>
      <c r="O85">
        <v>42</v>
      </c>
      <c r="P85">
        <v>89</v>
      </c>
      <c r="Q85">
        <v>79</v>
      </c>
      <c r="R85">
        <v>42</v>
      </c>
      <c r="S85">
        <v>22</v>
      </c>
      <c r="T85">
        <v>58</v>
      </c>
      <c r="U85">
        <v>99</v>
      </c>
      <c r="V85">
        <v>92</v>
      </c>
      <c r="W85">
        <v>40</v>
      </c>
      <c r="X85">
        <v>22</v>
      </c>
      <c r="Y85">
        <v>35</v>
      </c>
      <c r="Z85">
        <v>2</v>
      </c>
      <c r="AA85">
        <v>22</v>
      </c>
      <c r="AB85">
        <v>16</v>
      </c>
      <c r="AC85">
        <v>75</v>
      </c>
      <c r="AD85">
        <v>16</v>
      </c>
      <c r="AE85">
        <v>8</v>
      </c>
    </row>
    <row r="86" spans="11:31" ht="15" customHeight="1" x14ac:dyDescent="0.35">
      <c r="K86">
        <v>95</v>
      </c>
      <c r="L86">
        <v>41</v>
      </c>
      <c r="M86">
        <v>44</v>
      </c>
      <c r="N86">
        <v>60</v>
      </c>
      <c r="O86">
        <v>83</v>
      </c>
      <c r="P86">
        <v>57</v>
      </c>
      <c r="Q86">
        <v>61</v>
      </c>
      <c r="R86">
        <v>59</v>
      </c>
      <c r="S86">
        <v>39</v>
      </c>
      <c r="T86">
        <v>9</v>
      </c>
      <c r="U86">
        <v>7</v>
      </c>
      <c r="V86">
        <v>62</v>
      </c>
      <c r="W86">
        <v>71</v>
      </c>
      <c r="X86">
        <v>50</v>
      </c>
      <c r="Y86">
        <v>62</v>
      </c>
      <c r="Z86">
        <v>16</v>
      </c>
      <c r="AA86">
        <v>12</v>
      </c>
      <c r="AB86">
        <v>49</v>
      </c>
      <c r="AC86">
        <v>28</v>
      </c>
      <c r="AD86">
        <v>73</v>
      </c>
      <c r="AE86">
        <v>5</v>
      </c>
    </row>
    <row r="87" spans="11:31" ht="15" customHeight="1" x14ac:dyDescent="0.35">
      <c r="K87">
        <v>40</v>
      </c>
      <c r="L87">
        <v>76</v>
      </c>
      <c r="M87">
        <v>54</v>
      </c>
      <c r="N87">
        <v>4</v>
      </c>
      <c r="O87">
        <v>46</v>
      </c>
      <c r="P87">
        <v>23</v>
      </c>
      <c r="Q87">
        <v>28</v>
      </c>
      <c r="R87">
        <v>66</v>
      </c>
      <c r="S87">
        <v>29</v>
      </c>
      <c r="T87">
        <v>76</v>
      </c>
      <c r="U87">
        <v>37</v>
      </c>
      <c r="V87">
        <v>22</v>
      </c>
      <c r="W87">
        <v>59</v>
      </c>
      <c r="X87">
        <v>66</v>
      </c>
      <c r="Y87">
        <v>40</v>
      </c>
      <c r="Z87">
        <v>58</v>
      </c>
      <c r="AA87">
        <v>66</v>
      </c>
      <c r="AB87">
        <v>14</v>
      </c>
      <c r="AC87">
        <v>77</v>
      </c>
      <c r="AD87">
        <v>3</v>
      </c>
      <c r="AE87">
        <v>54</v>
      </c>
    </row>
    <row r="88" spans="11:31" ht="15" customHeight="1" x14ac:dyDescent="0.35">
      <c r="K88">
        <v>96</v>
      </c>
      <c r="L88">
        <v>61</v>
      </c>
      <c r="M88">
        <v>55</v>
      </c>
      <c r="N88">
        <v>1</v>
      </c>
      <c r="O88">
        <v>59</v>
      </c>
      <c r="P88">
        <v>67</v>
      </c>
      <c r="Q88">
        <v>37</v>
      </c>
      <c r="R88">
        <v>96</v>
      </c>
      <c r="S88">
        <v>52</v>
      </c>
      <c r="T88">
        <v>95</v>
      </c>
      <c r="U88">
        <v>10</v>
      </c>
      <c r="V88">
        <v>74</v>
      </c>
      <c r="W88">
        <v>12</v>
      </c>
      <c r="X88">
        <v>13</v>
      </c>
      <c r="Y88">
        <v>94</v>
      </c>
      <c r="Z88">
        <v>72</v>
      </c>
      <c r="AA88">
        <v>74</v>
      </c>
      <c r="AB88">
        <v>86</v>
      </c>
      <c r="AC88">
        <v>71</v>
      </c>
      <c r="AD88">
        <v>33</v>
      </c>
      <c r="AE88">
        <v>36</v>
      </c>
    </row>
    <row r="89" spans="11:31" ht="15" customHeight="1" x14ac:dyDescent="0.35">
      <c r="K89">
        <v>3</v>
      </c>
      <c r="L89">
        <v>7</v>
      </c>
      <c r="M89">
        <v>17</v>
      </c>
      <c r="N89">
        <v>28</v>
      </c>
      <c r="O89">
        <v>87</v>
      </c>
      <c r="P89">
        <v>5</v>
      </c>
      <c r="Q89">
        <v>98</v>
      </c>
      <c r="R89">
        <v>31</v>
      </c>
      <c r="S89">
        <v>62</v>
      </c>
      <c r="T89">
        <v>72</v>
      </c>
      <c r="U89">
        <v>52</v>
      </c>
      <c r="V89">
        <v>32</v>
      </c>
      <c r="W89">
        <v>71</v>
      </c>
      <c r="X89">
        <v>18</v>
      </c>
      <c r="Y89">
        <v>55</v>
      </c>
      <c r="Z89">
        <v>72</v>
      </c>
      <c r="AA89">
        <v>48</v>
      </c>
      <c r="AB89">
        <v>65</v>
      </c>
      <c r="AC89">
        <v>84</v>
      </c>
      <c r="AD89">
        <v>87</v>
      </c>
      <c r="AE89">
        <v>26</v>
      </c>
    </row>
    <row r="90" spans="11:31" ht="15" customHeight="1" x14ac:dyDescent="0.35">
      <c r="K90">
        <v>96</v>
      </c>
      <c r="L90">
        <v>37</v>
      </c>
      <c r="M90">
        <v>82</v>
      </c>
      <c r="N90">
        <v>70</v>
      </c>
      <c r="O90">
        <v>8</v>
      </c>
      <c r="P90">
        <v>56</v>
      </c>
      <c r="Q90">
        <v>25</v>
      </c>
      <c r="R90">
        <v>41</v>
      </c>
      <c r="S90">
        <v>16</v>
      </c>
      <c r="T90">
        <v>72</v>
      </c>
      <c r="U90">
        <v>94</v>
      </c>
      <c r="V90">
        <v>49</v>
      </c>
      <c r="W90">
        <v>11</v>
      </c>
      <c r="X90">
        <v>94</v>
      </c>
      <c r="Y90">
        <v>84</v>
      </c>
      <c r="Z90">
        <v>79</v>
      </c>
      <c r="AA90">
        <v>37</v>
      </c>
      <c r="AB90">
        <v>61</v>
      </c>
      <c r="AC90">
        <v>48</v>
      </c>
      <c r="AD90">
        <v>32</v>
      </c>
      <c r="AE90">
        <v>35</v>
      </c>
    </row>
    <row r="91" spans="11:31" ht="15" customHeight="1" x14ac:dyDescent="0.35">
      <c r="K91">
        <v>39</v>
      </c>
      <c r="L91">
        <v>33</v>
      </c>
      <c r="M91">
        <v>1</v>
      </c>
      <c r="N91">
        <v>82</v>
      </c>
      <c r="O91">
        <v>35</v>
      </c>
      <c r="P91">
        <v>51</v>
      </c>
      <c r="Q91">
        <v>71</v>
      </c>
      <c r="R91">
        <v>55</v>
      </c>
      <c r="S91">
        <v>66</v>
      </c>
      <c r="T91">
        <v>43</v>
      </c>
      <c r="U91">
        <v>20</v>
      </c>
      <c r="V91">
        <v>5</v>
      </c>
      <c r="W91">
        <v>77</v>
      </c>
      <c r="X91">
        <v>86</v>
      </c>
      <c r="Y91">
        <v>5</v>
      </c>
      <c r="Z91">
        <v>19</v>
      </c>
      <c r="AA91">
        <v>71</v>
      </c>
      <c r="AB91">
        <v>53</v>
      </c>
      <c r="AC91">
        <v>94</v>
      </c>
      <c r="AD91">
        <v>65</v>
      </c>
      <c r="AE91">
        <v>73</v>
      </c>
    </row>
    <row r="92" spans="11:31" ht="15" customHeight="1" x14ac:dyDescent="0.35">
      <c r="K92">
        <v>46</v>
      </c>
      <c r="L92">
        <v>15</v>
      </c>
      <c r="M92">
        <v>81</v>
      </c>
      <c r="N92">
        <v>86</v>
      </c>
      <c r="O92">
        <v>74</v>
      </c>
      <c r="P92">
        <v>69</v>
      </c>
      <c r="Q92">
        <v>22</v>
      </c>
      <c r="R92">
        <v>85</v>
      </c>
      <c r="S92">
        <v>64</v>
      </c>
      <c r="T92">
        <v>69</v>
      </c>
      <c r="U92">
        <v>17</v>
      </c>
      <c r="V92">
        <v>99</v>
      </c>
      <c r="W92">
        <v>90</v>
      </c>
      <c r="X92">
        <v>76</v>
      </c>
      <c r="Y92">
        <v>84</v>
      </c>
      <c r="Z92">
        <v>14</v>
      </c>
      <c r="AA92">
        <v>2</v>
      </c>
      <c r="AB92">
        <v>41</v>
      </c>
      <c r="AC92">
        <v>63</v>
      </c>
      <c r="AD92">
        <v>23</v>
      </c>
      <c r="AE92">
        <v>37</v>
      </c>
    </row>
    <row r="93" spans="11:31" ht="15" customHeight="1" x14ac:dyDescent="0.35">
      <c r="K93">
        <v>23</v>
      </c>
      <c r="L93">
        <v>24</v>
      </c>
      <c r="M93">
        <v>3</v>
      </c>
      <c r="N93">
        <v>40</v>
      </c>
      <c r="O93">
        <v>30</v>
      </c>
      <c r="P93">
        <v>27</v>
      </c>
      <c r="Q93">
        <v>73</v>
      </c>
      <c r="R93">
        <v>16</v>
      </c>
      <c r="S93">
        <v>85</v>
      </c>
      <c r="T93">
        <v>2</v>
      </c>
      <c r="U93">
        <v>20</v>
      </c>
      <c r="V93">
        <v>44</v>
      </c>
      <c r="W93">
        <v>68</v>
      </c>
      <c r="X93">
        <v>34</v>
      </c>
      <c r="Y93">
        <v>47</v>
      </c>
      <c r="Z93">
        <v>77</v>
      </c>
      <c r="AA93">
        <v>75</v>
      </c>
      <c r="AB93">
        <v>8</v>
      </c>
      <c r="AC93">
        <v>15</v>
      </c>
      <c r="AD93">
        <v>98</v>
      </c>
      <c r="AE93">
        <v>5</v>
      </c>
    </row>
    <row r="94" spans="11:31" ht="15" customHeight="1" x14ac:dyDescent="0.35">
      <c r="K94">
        <v>6</v>
      </c>
      <c r="L94">
        <v>64</v>
      </c>
      <c r="M94">
        <v>5</v>
      </c>
      <c r="N94">
        <v>95</v>
      </c>
      <c r="O94">
        <v>11</v>
      </c>
      <c r="P94">
        <v>15</v>
      </c>
      <c r="Q94">
        <v>90</v>
      </c>
      <c r="R94">
        <v>36</v>
      </c>
      <c r="S94">
        <v>44</v>
      </c>
      <c r="T94">
        <v>97</v>
      </c>
      <c r="U94">
        <v>99</v>
      </c>
      <c r="V94">
        <v>41</v>
      </c>
      <c r="W94">
        <v>50</v>
      </c>
      <c r="X94">
        <v>82</v>
      </c>
      <c r="Y94">
        <v>67</v>
      </c>
      <c r="Z94">
        <v>13</v>
      </c>
      <c r="AA94">
        <v>72</v>
      </c>
      <c r="AB94">
        <v>40</v>
      </c>
      <c r="AC94">
        <v>99</v>
      </c>
      <c r="AD94">
        <v>95</v>
      </c>
      <c r="AE94">
        <v>25</v>
      </c>
    </row>
    <row r="95" spans="11:31" ht="15" customHeight="1" x14ac:dyDescent="0.35">
      <c r="K95">
        <v>72</v>
      </c>
      <c r="L95">
        <v>36</v>
      </c>
      <c r="M95">
        <v>24</v>
      </c>
      <c r="N95">
        <v>58</v>
      </c>
      <c r="O95">
        <v>23</v>
      </c>
      <c r="P95">
        <v>89</v>
      </c>
      <c r="Q95">
        <v>45</v>
      </c>
      <c r="R95">
        <v>83</v>
      </c>
      <c r="S95">
        <v>68</v>
      </c>
      <c r="T95">
        <v>65</v>
      </c>
      <c r="U95">
        <v>48</v>
      </c>
      <c r="V95">
        <v>77</v>
      </c>
      <c r="W95">
        <v>13</v>
      </c>
      <c r="X95">
        <v>71</v>
      </c>
      <c r="Y95">
        <v>63</v>
      </c>
      <c r="Z95">
        <v>5</v>
      </c>
      <c r="AA95">
        <v>32</v>
      </c>
      <c r="AB95">
        <v>53</v>
      </c>
      <c r="AC95">
        <v>14</v>
      </c>
      <c r="AD95">
        <v>40</v>
      </c>
      <c r="AE95">
        <v>69</v>
      </c>
    </row>
    <row r="96" spans="11:31" ht="15" customHeight="1" x14ac:dyDescent="0.35">
      <c r="K96">
        <v>8</v>
      </c>
      <c r="L96">
        <v>34</v>
      </c>
      <c r="M96">
        <v>69</v>
      </c>
      <c r="N96">
        <v>26</v>
      </c>
      <c r="O96">
        <v>14</v>
      </c>
      <c r="P96">
        <v>77</v>
      </c>
      <c r="Q96">
        <v>15</v>
      </c>
      <c r="R96">
        <v>8</v>
      </c>
      <c r="S96">
        <v>21</v>
      </c>
      <c r="T96">
        <v>71</v>
      </c>
      <c r="U96">
        <v>64</v>
      </c>
      <c r="V96">
        <v>93</v>
      </c>
      <c r="W96">
        <v>34</v>
      </c>
      <c r="X96">
        <v>51</v>
      </c>
      <c r="Y96">
        <v>48</v>
      </c>
      <c r="Z96">
        <v>55</v>
      </c>
      <c r="AA96">
        <v>4</v>
      </c>
      <c r="AB96">
        <v>36</v>
      </c>
      <c r="AC96">
        <v>28</v>
      </c>
      <c r="AD96">
        <v>63</v>
      </c>
      <c r="AE96">
        <v>100</v>
      </c>
    </row>
    <row r="97" spans="11:31" ht="15" customHeight="1" x14ac:dyDescent="0.35">
      <c r="K97">
        <v>48</v>
      </c>
      <c r="L97">
        <v>91</v>
      </c>
      <c r="M97">
        <v>81</v>
      </c>
      <c r="N97">
        <v>13</v>
      </c>
      <c r="O97">
        <v>94</v>
      </c>
      <c r="P97">
        <v>87</v>
      </c>
      <c r="Q97">
        <v>18</v>
      </c>
      <c r="R97">
        <v>48</v>
      </c>
      <c r="S97">
        <v>63</v>
      </c>
      <c r="T97">
        <v>29</v>
      </c>
      <c r="U97">
        <v>16</v>
      </c>
      <c r="V97">
        <v>6</v>
      </c>
      <c r="W97">
        <v>60</v>
      </c>
      <c r="X97">
        <v>50</v>
      </c>
      <c r="Y97">
        <v>91</v>
      </c>
      <c r="Z97">
        <v>58</v>
      </c>
      <c r="AA97">
        <v>50</v>
      </c>
      <c r="AB97">
        <v>74</v>
      </c>
      <c r="AC97">
        <v>27</v>
      </c>
      <c r="AD97">
        <v>69</v>
      </c>
      <c r="AE97">
        <v>5</v>
      </c>
    </row>
    <row r="98" spans="11:31" ht="15" customHeight="1" x14ac:dyDescent="0.35">
      <c r="K98">
        <v>70</v>
      </c>
      <c r="L98">
        <v>29</v>
      </c>
      <c r="M98">
        <v>30</v>
      </c>
      <c r="N98">
        <v>5</v>
      </c>
      <c r="O98">
        <v>18</v>
      </c>
      <c r="P98">
        <v>75</v>
      </c>
      <c r="Q98">
        <v>97</v>
      </c>
      <c r="R98">
        <v>27</v>
      </c>
      <c r="S98">
        <v>62</v>
      </c>
      <c r="T98">
        <v>76</v>
      </c>
      <c r="U98">
        <v>3</v>
      </c>
      <c r="V98">
        <v>18</v>
      </c>
      <c r="W98">
        <v>66</v>
      </c>
      <c r="X98">
        <v>54</v>
      </c>
      <c r="Y98">
        <v>58</v>
      </c>
      <c r="Z98">
        <v>74</v>
      </c>
      <c r="AA98">
        <v>33</v>
      </c>
      <c r="AB98">
        <v>95</v>
      </c>
      <c r="AC98">
        <v>84</v>
      </c>
      <c r="AD98">
        <v>63</v>
      </c>
      <c r="AE98">
        <v>60</v>
      </c>
    </row>
    <row r="99" spans="11:31" ht="15" customHeight="1" x14ac:dyDescent="0.35">
      <c r="K99">
        <v>57</v>
      </c>
      <c r="L99">
        <v>78</v>
      </c>
      <c r="M99">
        <v>44</v>
      </c>
      <c r="N99">
        <v>99</v>
      </c>
      <c r="O99">
        <v>59</v>
      </c>
      <c r="P99">
        <v>65</v>
      </c>
      <c r="Q99">
        <v>31</v>
      </c>
      <c r="R99">
        <v>91</v>
      </c>
      <c r="S99">
        <v>38</v>
      </c>
      <c r="T99">
        <v>13</v>
      </c>
      <c r="U99">
        <v>35</v>
      </c>
      <c r="V99">
        <v>9</v>
      </c>
      <c r="W99">
        <v>85</v>
      </c>
      <c r="X99">
        <v>46</v>
      </c>
      <c r="Y99">
        <v>78</v>
      </c>
      <c r="Z99">
        <v>100</v>
      </c>
      <c r="AA99">
        <v>79</v>
      </c>
      <c r="AB99">
        <v>62</v>
      </c>
      <c r="AC99">
        <v>86</v>
      </c>
      <c r="AD99">
        <v>36</v>
      </c>
      <c r="AE99">
        <v>45</v>
      </c>
    </row>
    <row r="100" spans="11:31" ht="15" customHeight="1" x14ac:dyDescent="0.35">
      <c r="K100">
        <v>98</v>
      </c>
      <c r="L100">
        <v>92</v>
      </c>
      <c r="M100">
        <v>39</v>
      </c>
      <c r="N100">
        <v>60</v>
      </c>
      <c r="O100">
        <v>45</v>
      </c>
      <c r="P100">
        <v>75</v>
      </c>
      <c r="Q100">
        <v>30</v>
      </c>
      <c r="R100">
        <v>34</v>
      </c>
      <c r="S100">
        <v>53</v>
      </c>
      <c r="T100">
        <v>95</v>
      </c>
      <c r="U100">
        <v>70</v>
      </c>
      <c r="V100">
        <v>8</v>
      </c>
      <c r="W100">
        <v>93</v>
      </c>
      <c r="X100">
        <v>88</v>
      </c>
      <c r="Y100">
        <v>42</v>
      </c>
      <c r="Z100">
        <v>64</v>
      </c>
      <c r="AA100">
        <v>8</v>
      </c>
      <c r="AB100">
        <v>96</v>
      </c>
      <c r="AC100">
        <v>51</v>
      </c>
      <c r="AD100">
        <v>12</v>
      </c>
      <c r="AE100">
        <v>13</v>
      </c>
    </row>
    <row r="101" spans="11:31" ht="15" customHeight="1" x14ac:dyDescent="0.35">
      <c r="K101">
        <v>45</v>
      </c>
      <c r="L101">
        <v>23</v>
      </c>
      <c r="M101">
        <v>30</v>
      </c>
      <c r="N101">
        <v>91</v>
      </c>
      <c r="O101">
        <v>89</v>
      </c>
      <c r="P101">
        <v>36</v>
      </c>
      <c r="Q101">
        <v>9</v>
      </c>
      <c r="R101">
        <v>64</v>
      </c>
      <c r="S101">
        <v>11</v>
      </c>
      <c r="T101">
        <v>54</v>
      </c>
      <c r="U101">
        <v>8</v>
      </c>
      <c r="V101">
        <v>68</v>
      </c>
      <c r="W101">
        <v>10</v>
      </c>
      <c r="X101">
        <v>100</v>
      </c>
      <c r="Y101">
        <v>42</v>
      </c>
      <c r="Z101">
        <v>10</v>
      </c>
      <c r="AA101">
        <v>42</v>
      </c>
      <c r="AB101">
        <v>28</v>
      </c>
      <c r="AC101">
        <v>52</v>
      </c>
      <c r="AD101">
        <v>74</v>
      </c>
      <c r="AE101">
        <v>95</v>
      </c>
    </row>
    <row r="102" spans="11:31" ht="15" customHeight="1" x14ac:dyDescent="0.35">
      <c r="K102">
        <v>69</v>
      </c>
      <c r="L102">
        <v>70</v>
      </c>
      <c r="M102">
        <v>86</v>
      </c>
      <c r="N102">
        <v>55</v>
      </c>
      <c r="O102">
        <v>70</v>
      </c>
      <c r="P102">
        <v>5</v>
      </c>
      <c r="Q102">
        <v>78</v>
      </c>
      <c r="R102">
        <v>71</v>
      </c>
      <c r="S102">
        <v>51</v>
      </c>
      <c r="T102">
        <v>70</v>
      </c>
      <c r="U102">
        <v>48</v>
      </c>
      <c r="V102">
        <v>77</v>
      </c>
      <c r="W102">
        <v>78</v>
      </c>
      <c r="X102">
        <v>55</v>
      </c>
      <c r="Y102">
        <v>91</v>
      </c>
      <c r="Z102">
        <v>47</v>
      </c>
      <c r="AA102">
        <v>41</v>
      </c>
      <c r="AB102">
        <v>83</v>
      </c>
      <c r="AC102">
        <v>94</v>
      </c>
      <c r="AD102">
        <v>91</v>
      </c>
      <c r="AE102">
        <v>46</v>
      </c>
    </row>
    <row r="103" spans="11:31" ht="15" customHeight="1" x14ac:dyDescent="0.35">
      <c r="K103">
        <v>50</v>
      </c>
      <c r="L103">
        <v>56</v>
      </c>
      <c r="M103">
        <v>42</v>
      </c>
      <c r="N103">
        <v>18</v>
      </c>
      <c r="O103">
        <v>47</v>
      </c>
      <c r="P103">
        <v>2</v>
      </c>
      <c r="Q103">
        <v>85</v>
      </c>
      <c r="R103">
        <v>49</v>
      </c>
      <c r="S103">
        <v>53</v>
      </c>
      <c r="T103">
        <v>17</v>
      </c>
      <c r="U103">
        <v>51</v>
      </c>
      <c r="V103">
        <v>67</v>
      </c>
      <c r="W103">
        <v>58</v>
      </c>
      <c r="X103">
        <v>70</v>
      </c>
      <c r="Y103">
        <v>51</v>
      </c>
      <c r="Z103">
        <v>87</v>
      </c>
      <c r="AA103">
        <v>24</v>
      </c>
      <c r="AB103">
        <v>24</v>
      </c>
      <c r="AC103">
        <v>86</v>
      </c>
      <c r="AD103">
        <v>36</v>
      </c>
      <c r="AE103">
        <v>54</v>
      </c>
    </row>
    <row r="104" spans="11:31" ht="15" customHeight="1" x14ac:dyDescent="0.35">
      <c r="K104">
        <v>17</v>
      </c>
      <c r="L104">
        <v>20</v>
      </c>
      <c r="M104">
        <v>19</v>
      </c>
      <c r="N104">
        <v>68</v>
      </c>
      <c r="O104">
        <v>2</v>
      </c>
      <c r="P104">
        <v>10</v>
      </c>
      <c r="Q104">
        <v>2</v>
      </c>
      <c r="R104">
        <v>12</v>
      </c>
      <c r="S104">
        <v>79</v>
      </c>
      <c r="T104">
        <v>67</v>
      </c>
      <c r="U104">
        <v>93</v>
      </c>
      <c r="V104">
        <v>73</v>
      </c>
      <c r="W104">
        <v>40</v>
      </c>
      <c r="X104">
        <v>50</v>
      </c>
      <c r="Y104">
        <v>46</v>
      </c>
      <c r="Z104">
        <v>24</v>
      </c>
      <c r="AA104">
        <v>40</v>
      </c>
      <c r="AB104">
        <v>58</v>
      </c>
      <c r="AC104">
        <v>83</v>
      </c>
      <c r="AD104">
        <v>53</v>
      </c>
      <c r="AE104">
        <v>94</v>
      </c>
    </row>
    <row r="105" spans="11:31" ht="15" customHeight="1" x14ac:dyDescent="0.35">
      <c r="K105">
        <v>55</v>
      </c>
      <c r="L105">
        <v>56</v>
      </c>
      <c r="M105">
        <v>25</v>
      </c>
      <c r="N105">
        <v>28</v>
      </c>
      <c r="O105">
        <v>1</v>
      </c>
      <c r="P105">
        <v>71</v>
      </c>
      <c r="Q105">
        <v>64</v>
      </c>
      <c r="R105">
        <v>8</v>
      </c>
      <c r="S105">
        <v>7</v>
      </c>
      <c r="T105">
        <v>23</v>
      </c>
      <c r="U105">
        <v>15</v>
      </c>
      <c r="V105">
        <v>42</v>
      </c>
      <c r="W105">
        <v>28</v>
      </c>
      <c r="X105">
        <v>56</v>
      </c>
      <c r="Y105">
        <v>33</v>
      </c>
      <c r="Z105">
        <v>99</v>
      </c>
      <c r="AA105">
        <v>10</v>
      </c>
      <c r="AB105">
        <v>30</v>
      </c>
      <c r="AC105">
        <v>73</v>
      </c>
      <c r="AD105">
        <v>51</v>
      </c>
      <c r="AE105">
        <v>16</v>
      </c>
    </row>
    <row r="106" spans="11:31" ht="15" customHeight="1" x14ac:dyDescent="0.35">
      <c r="K106">
        <v>64</v>
      </c>
      <c r="L106">
        <v>68</v>
      </c>
      <c r="M106">
        <v>99</v>
      </c>
      <c r="N106">
        <v>77</v>
      </c>
      <c r="O106">
        <v>20</v>
      </c>
      <c r="P106">
        <v>38</v>
      </c>
      <c r="Q106">
        <v>29</v>
      </c>
      <c r="R106">
        <v>96</v>
      </c>
      <c r="S106">
        <v>6</v>
      </c>
      <c r="T106">
        <v>92</v>
      </c>
      <c r="U106">
        <v>60</v>
      </c>
      <c r="V106">
        <v>90</v>
      </c>
      <c r="W106">
        <v>85</v>
      </c>
      <c r="X106">
        <v>83</v>
      </c>
      <c r="Y106">
        <v>53</v>
      </c>
      <c r="Z106">
        <v>39</v>
      </c>
      <c r="AA106">
        <v>66</v>
      </c>
      <c r="AB106">
        <v>37</v>
      </c>
      <c r="AC106">
        <v>79</v>
      </c>
      <c r="AD106">
        <v>6</v>
      </c>
      <c r="AE106">
        <v>95</v>
      </c>
    </row>
    <row r="107" spans="11:31" ht="15" customHeight="1" x14ac:dyDescent="0.35">
      <c r="K107">
        <v>87</v>
      </c>
      <c r="L107">
        <v>77</v>
      </c>
      <c r="M107">
        <v>77</v>
      </c>
      <c r="N107">
        <v>13</v>
      </c>
      <c r="O107">
        <v>85</v>
      </c>
      <c r="P107">
        <v>62</v>
      </c>
      <c r="Q107">
        <v>4</v>
      </c>
      <c r="R107">
        <v>66</v>
      </c>
      <c r="S107">
        <v>11</v>
      </c>
      <c r="T107">
        <v>95</v>
      </c>
      <c r="U107">
        <v>99</v>
      </c>
      <c r="V107">
        <v>57</v>
      </c>
      <c r="W107">
        <v>13</v>
      </c>
      <c r="X107">
        <v>74</v>
      </c>
      <c r="Y107">
        <v>28</v>
      </c>
      <c r="Z107">
        <v>33</v>
      </c>
      <c r="AA107">
        <v>70</v>
      </c>
      <c r="AB107">
        <v>22</v>
      </c>
      <c r="AC107">
        <v>90</v>
      </c>
      <c r="AD107">
        <v>29</v>
      </c>
      <c r="AE107">
        <v>78</v>
      </c>
    </row>
    <row r="108" spans="11:31" ht="15" customHeight="1" x14ac:dyDescent="0.35">
      <c r="K108">
        <v>96</v>
      </c>
      <c r="L108">
        <v>72</v>
      </c>
      <c r="M108">
        <v>80</v>
      </c>
      <c r="N108">
        <v>61</v>
      </c>
      <c r="O108">
        <v>73</v>
      </c>
      <c r="P108">
        <v>72</v>
      </c>
      <c r="Q108">
        <v>86</v>
      </c>
      <c r="R108">
        <v>49</v>
      </c>
      <c r="S108">
        <v>79</v>
      </c>
      <c r="T108">
        <v>89</v>
      </c>
      <c r="U108">
        <v>52</v>
      </c>
      <c r="V108">
        <v>100</v>
      </c>
      <c r="W108">
        <v>9</v>
      </c>
      <c r="X108">
        <v>74</v>
      </c>
      <c r="Y108">
        <v>100</v>
      </c>
      <c r="Z108">
        <v>64</v>
      </c>
      <c r="AA108">
        <v>46</v>
      </c>
      <c r="AB108">
        <v>37</v>
      </c>
      <c r="AC108">
        <v>32</v>
      </c>
      <c r="AD108">
        <v>98</v>
      </c>
      <c r="AE108">
        <v>10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97091-FEF9-4F70-8AEC-1B01D89E4CE8}">
  <dimension ref="A1:O27"/>
  <sheetViews>
    <sheetView zoomScale="145" zoomScaleNormal="145" workbookViewId="0">
      <selection activeCell="M20" sqref="M20"/>
    </sheetView>
  </sheetViews>
  <sheetFormatPr baseColWidth="10" defaultColWidth="8.7265625" defaultRowHeight="15" customHeight="1" x14ac:dyDescent="0.35"/>
  <cols>
    <col min="1" max="1" width="3.54296875" customWidth="1"/>
    <col min="9" max="9" width="14" customWidth="1"/>
  </cols>
  <sheetData>
    <row r="1" spans="1:15" ht="15" customHeight="1" x14ac:dyDescent="0.35">
      <c r="A1" s="16"/>
      <c r="I1" s="17"/>
    </row>
    <row r="3" spans="1:15" ht="15" customHeight="1" x14ac:dyDescent="0.35">
      <c r="K3" s="20">
        <v>10</v>
      </c>
      <c r="L3" s="21">
        <v>13</v>
      </c>
      <c r="N3" s="20">
        <v>7</v>
      </c>
      <c r="O3" s="21">
        <v>9</v>
      </c>
    </row>
    <row r="4" spans="1:15" ht="15" customHeight="1" x14ac:dyDescent="0.35">
      <c r="K4" s="22">
        <v>1</v>
      </c>
      <c r="L4" s="23">
        <v>9</v>
      </c>
      <c r="N4" s="22">
        <v>12</v>
      </c>
      <c r="O4" s="23">
        <v>7</v>
      </c>
    </row>
    <row r="5" spans="1:15" ht="15" customHeight="1" x14ac:dyDescent="0.35">
      <c r="K5" s="24">
        <v>5</v>
      </c>
      <c r="L5" s="25">
        <v>4</v>
      </c>
      <c r="N5" s="22">
        <v>1</v>
      </c>
      <c r="O5" s="23">
        <v>1</v>
      </c>
    </row>
    <row r="6" spans="1:15" ht="15" customHeight="1" x14ac:dyDescent="0.35">
      <c r="N6" s="22">
        <v>6</v>
      </c>
      <c r="O6" s="23">
        <v>12</v>
      </c>
    </row>
    <row r="7" spans="1:15" ht="15" customHeight="1" x14ac:dyDescent="0.35">
      <c r="N7" s="24">
        <v>15</v>
      </c>
      <c r="O7" s="25">
        <v>2</v>
      </c>
    </row>
    <row r="10" spans="1:15" ht="15" customHeight="1" x14ac:dyDescent="0.35">
      <c r="L10" s="26">
        <v>13</v>
      </c>
      <c r="M10" s="27">
        <v>4</v>
      </c>
      <c r="N10" s="28">
        <v>10</v>
      </c>
    </row>
    <row r="27" spans="2:2" ht="15" customHeight="1" x14ac:dyDescent="0.35">
      <c r="B27" s="13"/>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44F5C-58F5-4007-AB83-B4D185129D4C}">
  <dimension ref="A1:O129"/>
  <sheetViews>
    <sheetView topLeftCell="A64" zoomScale="130" zoomScaleNormal="130" workbookViewId="0">
      <selection activeCell="W110" sqref="W110"/>
    </sheetView>
  </sheetViews>
  <sheetFormatPr baseColWidth="10" defaultColWidth="9.1796875" defaultRowHeight="15" customHeight="1" x14ac:dyDescent="0.35"/>
  <cols>
    <col min="1" max="1" width="3.54296875" customWidth="1"/>
    <col min="9" max="9" width="14.1796875" customWidth="1"/>
  </cols>
  <sheetData>
    <row r="1" spans="1:13" ht="15" customHeight="1" x14ac:dyDescent="0.35">
      <c r="A1" s="16"/>
      <c r="I1" s="17"/>
    </row>
    <row r="14" spans="1:13" ht="15" customHeight="1" x14ac:dyDescent="0.35">
      <c r="K14">
        <v>3</v>
      </c>
      <c r="L14">
        <v>3</v>
      </c>
      <c r="M14" s="29">
        <f>K14*L14</f>
        <v>9</v>
      </c>
    </row>
    <row r="15" spans="1:13" ht="15" customHeight="1" x14ac:dyDescent="0.35">
      <c r="K15">
        <v>4</v>
      </c>
      <c r="L15">
        <v>1</v>
      </c>
      <c r="M15" s="29"/>
    </row>
    <row r="16" spans="1:13" ht="15" customHeight="1" x14ac:dyDescent="0.35">
      <c r="K16">
        <v>2</v>
      </c>
      <c r="L16">
        <v>3</v>
      </c>
      <c r="M16" s="29"/>
    </row>
    <row r="17" spans="11:13" ht="15" customHeight="1" x14ac:dyDescent="0.35">
      <c r="K17">
        <v>2</v>
      </c>
      <c r="L17">
        <v>1</v>
      </c>
      <c r="M17" s="29"/>
    </row>
    <row r="18" spans="11:13" ht="15" customHeight="1" x14ac:dyDescent="0.35">
      <c r="K18">
        <v>5</v>
      </c>
      <c r="L18">
        <v>1</v>
      </c>
      <c r="M18" s="29"/>
    </row>
    <row r="19" spans="11:13" ht="15" customHeight="1" x14ac:dyDescent="0.35">
      <c r="K19">
        <v>4</v>
      </c>
      <c r="L19">
        <v>2</v>
      </c>
      <c r="M19" s="29"/>
    </row>
    <row r="20" spans="11:13" ht="15" customHeight="1" x14ac:dyDescent="0.35">
      <c r="K20">
        <v>3</v>
      </c>
      <c r="L20">
        <v>5</v>
      </c>
      <c r="M20" s="29"/>
    </row>
    <row r="45" spans="11:13" ht="15" customHeight="1" x14ac:dyDescent="0.35">
      <c r="K45">
        <v>6</v>
      </c>
      <c r="L45">
        <v>2</v>
      </c>
      <c r="M45" s="29"/>
    </row>
    <row r="46" spans="11:13" ht="15" customHeight="1" x14ac:dyDescent="0.35">
      <c r="K46">
        <v>9</v>
      </c>
      <c r="L46">
        <v>1</v>
      </c>
      <c r="M46" s="29"/>
    </row>
    <row r="47" spans="11:13" ht="15" customHeight="1" x14ac:dyDescent="0.35">
      <c r="K47">
        <v>4</v>
      </c>
      <c r="L47">
        <v>9</v>
      </c>
      <c r="M47" s="29"/>
    </row>
    <row r="48" spans="11:13" ht="15" customHeight="1" x14ac:dyDescent="0.35">
      <c r="K48">
        <v>7</v>
      </c>
      <c r="L48">
        <v>6</v>
      </c>
      <c r="M48" s="29"/>
    </row>
    <row r="49" spans="11:13" ht="15" customHeight="1" x14ac:dyDescent="0.35">
      <c r="K49">
        <v>2</v>
      </c>
      <c r="L49">
        <v>3</v>
      </c>
      <c r="M49" s="29"/>
    </row>
    <row r="50" spans="11:13" ht="15" customHeight="1" x14ac:dyDescent="0.35">
      <c r="K50">
        <v>8</v>
      </c>
      <c r="L50">
        <v>5</v>
      </c>
      <c r="M50" s="29"/>
    </row>
    <row r="51" spans="11:13" ht="15" customHeight="1" x14ac:dyDescent="0.35">
      <c r="K51">
        <v>3</v>
      </c>
      <c r="L51">
        <v>9</v>
      </c>
      <c r="M51" s="29"/>
    </row>
    <row r="54" spans="11:13" ht="15" customHeight="1" x14ac:dyDescent="0.35">
      <c r="K54" s="30"/>
      <c r="L54" s="30"/>
      <c r="M54" s="30"/>
    </row>
    <row r="55" spans="11:13" ht="15" customHeight="1" x14ac:dyDescent="0.35">
      <c r="K55" s="30"/>
      <c r="L55" s="30"/>
      <c r="M55" s="30"/>
    </row>
    <row r="56" spans="11:13" ht="15" customHeight="1" x14ac:dyDescent="0.35">
      <c r="K56" s="30"/>
      <c r="L56" s="30"/>
      <c r="M56" s="30"/>
    </row>
    <row r="57" spans="11:13" ht="15" customHeight="1" x14ac:dyDescent="0.35">
      <c r="K57" s="30"/>
      <c r="L57" s="30"/>
      <c r="M57" s="30"/>
    </row>
    <row r="58" spans="11:13" ht="15" customHeight="1" x14ac:dyDescent="0.35">
      <c r="K58" s="30"/>
      <c r="L58" s="30"/>
      <c r="M58" s="30"/>
    </row>
    <row r="62" spans="11:13" ht="15" customHeight="1" x14ac:dyDescent="0.35">
      <c r="L62" s="31"/>
    </row>
    <row r="70" spans="11:13" ht="15" customHeight="1" x14ac:dyDescent="0.35">
      <c r="K70">
        <v>10</v>
      </c>
      <c r="L70">
        <v>7</v>
      </c>
      <c r="M70" s="29">
        <f>K70*L70</f>
        <v>70</v>
      </c>
    </row>
    <row r="71" spans="11:13" ht="15" customHeight="1" x14ac:dyDescent="0.35">
      <c r="K71">
        <v>6</v>
      </c>
      <c r="L71">
        <v>9</v>
      </c>
      <c r="M71" s="29"/>
    </row>
    <row r="72" spans="11:13" ht="15" customHeight="1" x14ac:dyDescent="0.35">
      <c r="K72">
        <v>4</v>
      </c>
      <c r="L72">
        <v>9</v>
      </c>
      <c r="M72" s="29"/>
    </row>
    <row r="73" spans="11:13" ht="15" customHeight="1" x14ac:dyDescent="0.35">
      <c r="K73">
        <v>5</v>
      </c>
      <c r="L73">
        <v>1</v>
      </c>
      <c r="M73" s="29"/>
    </row>
    <row r="74" spans="11:13" ht="15" customHeight="1" x14ac:dyDescent="0.35">
      <c r="K74">
        <v>2</v>
      </c>
      <c r="L74">
        <v>8</v>
      </c>
      <c r="M74" s="29"/>
    </row>
    <row r="75" spans="11:13" ht="15" customHeight="1" x14ac:dyDescent="0.35">
      <c r="K75">
        <v>8</v>
      </c>
      <c r="L75">
        <v>10</v>
      </c>
      <c r="M75" s="29"/>
    </row>
    <row r="76" spans="11:13" ht="15" customHeight="1" x14ac:dyDescent="0.35">
      <c r="K76">
        <v>10</v>
      </c>
      <c r="L76">
        <v>7</v>
      </c>
      <c r="M76" s="29"/>
    </row>
    <row r="94" spans="11:13" ht="15" customHeight="1" x14ac:dyDescent="0.35">
      <c r="K94">
        <v>7</v>
      </c>
      <c r="L94">
        <v>8</v>
      </c>
      <c r="M94" s="29">
        <f>K94*L94</f>
        <v>56</v>
      </c>
    </row>
    <row r="95" spans="11:13" ht="15" customHeight="1" x14ac:dyDescent="0.35">
      <c r="K95">
        <v>2</v>
      </c>
      <c r="L95">
        <v>1</v>
      </c>
      <c r="M95" s="29"/>
    </row>
    <row r="96" spans="11:13" ht="15" customHeight="1" x14ac:dyDescent="0.35">
      <c r="K96">
        <v>10</v>
      </c>
      <c r="L96">
        <v>2</v>
      </c>
      <c r="M96" s="29"/>
    </row>
    <row r="97" spans="11:15" ht="15" customHeight="1" x14ac:dyDescent="0.35">
      <c r="K97">
        <v>4</v>
      </c>
      <c r="L97">
        <v>1</v>
      </c>
      <c r="M97" s="29"/>
    </row>
    <row r="98" spans="11:15" ht="15" customHeight="1" x14ac:dyDescent="0.35">
      <c r="K98">
        <v>4</v>
      </c>
      <c r="L98">
        <v>5</v>
      </c>
      <c r="M98" s="29"/>
    </row>
    <row r="99" spans="11:15" ht="15" customHeight="1" x14ac:dyDescent="0.35">
      <c r="K99">
        <v>3</v>
      </c>
      <c r="L99">
        <v>8</v>
      </c>
      <c r="M99" s="29"/>
    </row>
    <row r="100" spans="11:15" ht="15" customHeight="1" x14ac:dyDescent="0.35">
      <c r="K100">
        <v>7</v>
      </c>
      <c r="L100">
        <v>8</v>
      </c>
      <c r="M100" s="29"/>
    </row>
    <row r="107" spans="11:15" ht="15" customHeight="1" x14ac:dyDescent="0.35">
      <c r="K107" s="29">
        <v>7</v>
      </c>
      <c r="L107" s="29">
        <v>8</v>
      </c>
      <c r="M107" s="29">
        <f>K107*L107</f>
        <v>56</v>
      </c>
      <c r="O107" s="31"/>
    </row>
    <row r="108" spans="11:15" ht="15" customHeight="1" x14ac:dyDescent="0.35">
      <c r="K108" s="29">
        <v>2</v>
      </c>
      <c r="L108" s="29">
        <v>1</v>
      </c>
      <c r="M108" s="29">
        <f t="shared" ref="M108:M113" si="0">K108*L108</f>
        <v>2</v>
      </c>
    </row>
    <row r="109" spans="11:15" ht="15" customHeight="1" x14ac:dyDescent="0.35">
      <c r="K109" s="29">
        <v>10</v>
      </c>
      <c r="L109" s="29">
        <v>2</v>
      </c>
      <c r="M109" s="29">
        <f t="shared" si="0"/>
        <v>20</v>
      </c>
    </row>
    <row r="110" spans="11:15" ht="15" customHeight="1" x14ac:dyDescent="0.35">
      <c r="K110" s="29">
        <v>4</v>
      </c>
      <c r="L110" s="29">
        <v>1</v>
      </c>
      <c r="M110" s="29">
        <f t="shared" si="0"/>
        <v>4</v>
      </c>
    </row>
    <row r="111" spans="11:15" ht="15" customHeight="1" x14ac:dyDescent="0.35">
      <c r="K111" s="29">
        <v>4</v>
      </c>
      <c r="L111" s="29">
        <v>5</v>
      </c>
      <c r="M111" s="29">
        <f t="shared" si="0"/>
        <v>20</v>
      </c>
    </row>
    <row r="112" spans="11:15" ht="15" customHeight="1" x14ac:dyDescent="0.35">
      <c r="K112" s="29">
        <v>3</v>
      </c>
      <c r="L112" s="29">
        <v>8</v>
      </c>
      <c r="M112" s="29">
        <f t="shared" si="0"/>
        <v>24</v>
      </c>
    </row>
    <row r="113" spans="11:13" ht="15" customHeight="1" x14ac:dyDescent="0.35">
      <c r="K113" s="29">
        <v>7</v>
      </c>
      <c r="L113" s="29">
        <v>8</v>
      </c>
      <c r="M113" s="29">
        <f t="shared" si="0"/>
        <v>56</v>
      </c>
    </row>
    <row r="129" spans="2:2" ht="15" customHeight="1" x14ac:dyDescent="0.35">
      <c r="B129" s="13"/>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468E0-09CC-41BE-8EB5-0A1FD6C8FDD1}">
  <dimension ref="A1:M31"/>
  <sheetViews>
    <sheetView zoomScale="130" zoomScaleNormal="130" workbookViewId="0">
      <selection activeCell="L25" sqref="L25"/>
    </sheetView>
  </sheetViews>
  <sheetFormatPr baseColWidth="10" defaultColWidth="9.1796875" defaultRowHeight="15" customHeight="1" x14ac:dyDescent="0.35"/>
  <cols>
    <col min="1" max="1" width="3.54296875" customWidth="1"/>
    <col min="9" max="9" width="13.54296875" customWidth="1"/>
  </cols>
  <sheetData>
    <row r="1" spans="1:13" ht="15" customHeight="1" x14ac:dyDescent="0.35">
      <c r="A1" s="16"/>
      <c r="I1" s="17"/>
    </row>
    <row r="3" spans="1:13" ht="15" customHeight="1" x14ac:dyDescent="0.35">
      <c r="K3" s="29">
        <v>2</v>
      </c>
      <c r="L3" s="29">
        <v>3</v>
      </c>
      <c r="M3" s="29">
        <f t="shared" ref="M3:M9" si="0">K3*L3</f>
        <v>6</v>
      </c>
    </row>
    <row r="4" spans="1:13" ht="15" customHeight="1" x14ac:dyDescent="0.35">
      <c r="K4" s="29">
        <v>7</v>
      </c>
      <c r="L4" s="29">
        <v>4</v>
      </c>
      <c r="M4" s="29">
        <f t="shared" si="0"/>
        <v>28</v>
      </c>
    </row>
    <row r="5" spans="1:13" ht="15" customHeight="1" x14ac:dyDescent="0.35">
      <c r="K5" s="29">
        <v>3</v>
      </c>
      <c r="L5" s="29">
        <v>6</v>
      </c>
      <c r="M5" s="29">
        <f t="shared" si="0"/>
        <v>18</v>
      </c>
    </row>
    <row r="6" spans="1:13" ht="15" customHeight="1" x14ac:dyDescent="0.35">
      <c r="K6" s="29">
        <v>3</v>
      </c>
      <c r="L6" s="29">
        <v>9</v>
      </c>
      <c r="M6" s="29">
        <f t="shared" si="0"/>
        <v>27</v>
      </c>
    </row>
    <row r="7" spans="1:13" ht="15" customHeight="1" x14ac:dyDescent="0.35">
      <c r="K7" s="29">
        <v>6</v>
      </c>
      <c r="L7" s="29">
        <v>7</v>
      </c>
      <c r="M7" s="29">
        <f t="shared" si="0"/>
        <v>42</v>
      </c>
    </row>
    <row r="8" spans="1:13" ht="15" customHeight="1" x14ac:dyDescent="0.35">
      <c r="K8" s="29">
        <v>6</v>
      </c>
      <c r="L8" s="29">
        <v>6</v>
      </c>
      <c r="M8" s="29">
        <f t="shared" si="0"/>
        <v>36</v>
      </c>
    </row>
    <row r="9" spans="1:13" ht="15" customHeight="1" x14ac:dyDescent="0.35">
      <c r="K9" s="29">
        <v>1</v>
      </c>
      <c r="L9" s="29">
        <v>4</v>
      </c>
      <c r="M9" s="29">
        <f t="shared" si="0"/>
        <v>4</v>
      </c>
    </row>
    <row r="13" spans="1:13" ht="15" customHeight="1" x14ac:dyDescent="0.35">
      <c r="K13" s="32"/>
    </row>
    <row r="14" spans="1:13" ht="15" customHeight="1" x14ac:dyDescent="0.35">
      <c r="K14" s="32"/>
    </row>
    <row r="15" spans="1:13" ht="15" customHeight="1" x14ac:dyDescent="0.35">
      <c r="K15" s="32"/>
    </row>
    <row r="16" spans="1:13" ht="15" customHeight="1" x14ac:dyDescent="0.35">
      <c r="K16" s="32"/>
    </row>
    <row r="18" spans="2:11" ht="15" customHeight="1" x14ac:dyDescent="0.35">
      <c r="K18" s="32"/>
    </row>
    <row r="19" spans="2:11" ht="15" customHeight="1" x14ac:dyDescent="0.35">
      <c r="K19" s="32"/>
    </row>
    <row r="20" spans="2:11" ht="15" customHeight="1" x14ac:dyDescent="0.35">
      <c r="K20" s="32"/>
    </row>
    <row r="21" spans="2:11" ht="15" customHeight="1" x14ac:dyDescent="0.35">
      <c r="K21" s="32"/>
    </row>
    <row r="22" spans="2:11" ht="15" customHeight="1" x14ac:dyDescent="0.35">
      <c r="K22" s="32"/>
    </row>
    <row r="23" spans="2:11" ht="15" customHeight="1" x14ac:dyDescent="0.35">
      <c r="K23" s="32"/>
    </row>
    <row r="24" spans="2:11" ht="15" customHeight="1" x14ac:dyDescent="0.35">
      <c r="K24" s="32"/>
    </row>
    <row r="31" spans="2:11" ht="15" customHeight="1" x14ac:dyDescent="0.35">
      <c r="B31" s="13"/>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CA236-5A44-43AC-B3DC-C285D4769BE5}">
  <dimension ref="A1:Q150"/>
  <sheetViews>
    <sheetView zoomScale="130" zoomScaleNormal="130" workbookViewId="0">
      <selection activeCell="M125" sqref="M125:O130"/>
    </sheetView>
  </sheetViews>
  <sheetFormatPr baseColWidth="10" defaultColWidth="9.1796875" defaultRowHeight="15" customHeight="1" x14ac:dyDescent="0.35"/>
  <cols>
    <col min="1" max="1" width="3.54296875" customWidth="1"/>
  </cols>
  <sheetData>
    <row r="1" spans="1:17" ht="15" customHeight="1" x14ac:dyDescent="0.35">
      <c r="A1" s="16"/>
      <c r="I1" s="17"/>
    </row>
    <row r="3" spans="1:17" ht="15" customHeight="1" x14ac:dyDescent="0.35">
      <c r="K3" s="13" t="s">
        <v>36</v>
      </c>
      <c r="N3" s="13"/>
      <c r="Q3" s="13"/>
    </row>
    <row r="18" spans="11:11" ht="15" customHeight="1" x14ac:dyDescent="0.35">
      <c r="K18" s="33" t="s">
        <v>37</v>
      </c>
    </row>
    <row r="36" spans="12:17" ht="15" customHeight="1" x14ac:dyDescent="0.35">
      <c r="L36" s="34"/>
      <c r="Q36" s="13"/>
    </row>
    <row r="38" spans="12:17" ht="15" customHeight="1" x14ac:dyDescent="0.35">
      <c r="N38" s="13" t="s">
        <v>38</v>
      </c>
    </row>
    <row r="39" spans="12:17" ht="15" customHeight="1" x14ac:dyDescent="0.35">
      <c r="N39" t="s">
        <v>39</v>
      </c>
    </row>
    <row r="40" spans="12:17" ht="15" customHeight="1" x14ac:dyDescent="0.35">
      <c r="N40" t="s">
        <v>40</v>
      </c>
    </row>
    <row r="41" spans="12:17" ht="15" customHeight="1" x14ac:dyDescent="0.35">
      <c r="N41" t="s">
        <v>41</v>
      </c>
    </row>
    <row r="42" spans="12:17" ht="15" customHeight="1" x14ac:dyDescent="0.35">
      <c r="N42" t="s">
        <v>42</v>
      </c>
    </row>
    <row r="44" spans="12:17" ht="15" customHeight="1" x14ac:dyDescent="0.35">
      <c r="N44" s="13" t="s">
        <v>43</v>
      </c>
    </row>
    <row r="45" spans="12:17" ht="15" customHeight="1" x14ac:dyDescent="0.35">
      <c r="N45" t="s">
        <v>44</v>
      </c>
    </row>
    <row r="46" spans="12:17" ht="15" customHeight="1" x14ac:dyDescent="0.35">
      <c r="N46" t="s">
        <v>45</v>
      </c>
    </row>
    <row r="47" spans="12:17" ht="15" customHeight="1" x14ac:dyDescent="0.35">
      <c r="N47" t="s">
        <v>46</v>
      </c>
    </row>
    <row r="49" spans="14:14" ht="15" customHeight="1" x14ac:dyDescent="0.35">
      <c r="N49" s="13" t="s">
        <v>47</v>
      </c>
    </row>
    <row r="50" spans="14:14" ht="15" customHeight="1" x14ac:dyDescent="0.35">
      <c r="N50" t="s">
        <v>48</v>
      </c>
    </row>
    <row r="51" spans="14:14" ht="15" customHeight="1" x14ac:dyDescent="0.35">
      <c r="N51" t="s">
        <v>49</v>
      </c>
    </row>
    <row r="52" spans="14:14" ht="15" customHeight="1" x14ac:dyDescent="0.35">
      <c r="N52" t="s">
        <v>50</v>
      </c>
    </row>
    <row r="54" spans="14:14" ht="15" customHeight="1" x14ac:dyDescent="0.35">
      <c r="N54" s="13" t="s">
        <v>51</v>
      </c>
    </row>
    <row r="55" spans="14:14" ht="15" customHeight="1" x14ac:dyDescent="0.35">
      <c r="N55" t="s">
        <v>52</v>
      </c>
    </row>
    <row r="56" spans="14:14" ht="15" customHeight="1" x14ac:dyDescent="0.35">
      <c r="N56" t="s">
        <v>53</v>
      </c>
    </row>
    <row r="57" spans="14:14" ht="15" customHeight="1" x14ac:dyDescent="0.35">
      <c r="N57" t="s">
        <v>54</v>
      </c>
    </row>
    <row r="58" spans="14:14" ht="15" customHeight="1" x14ac:dyDescent="0.35">
      <c r="N58" t="s">
        <v>55</v>
      </c>
    </row>
    <row r="67" spans="11:13" ht="15" customHeight="1" x14ac:dyDescent="0.35">
      <c r="K67" s="35">
        <v>132</v>
      </c>
      <c r="L67" s="35">
        <v>192</v>
      </c>
      <c r="M67" s="36">
        <f t="shared" ref="M67:M73" si="0">SUM(K67:L67)</f>
        <v>324</v>
      </c>
    </row>
    <row r="68" spans="11:13" ht="15" customHeight="1" x14ac:dyDescent="0.35">
      <c r="K68" s="35">
        <v>282</v>
      </c>
      <c r="L68" s="35">
        <v>128</v>
      </c>
      <c r="M68" s="36">
        <f t="shared" si="0"/>
        <v>410</v>
      </c>
    </row>
    <row r="69" spans="11:13" ht="15" customHeight="1" x14ac:dyDescent="0.35">
      <c r="K69" s="35">
        <v>285</v>
      </c>
      <c r="L69" s="35">
        <v>266</v>
      </c>
      <c r="M69" s="36">
        <f t="shared" si="0"/>
        <v>551</v>
      </c>
    </row>
    <row r="70" spans="11:13" ht="15" customHeight="1" x14ac:dyDescent="0.35">
      <c r="K70" s="35">
        <v>230</v>
      </c>
      <c r="L70" s="35">
        <v>129</v>
      </c>
      <c r="M70" s="36">
        <f t="shared" si="0"/>
        <v>359</v>
      </c>
    </row>
    <row r="71" spans="11:13" ht="15" customHeight="1" x14ac:dyDescent="0.35">
      <c r="K71" s="35">
        <v>111</v>
      </c>
      <c r="L71" s="35">
        <v>296</v>
      </c>
      <c r="M71" s="36">
        <f t="shared" si="0"/>
        <v>407</v>
      </c>
    </row>
    <row r="72" spans="11:13" ht="15" customHeight="1" x14ac:dyDescent="0.35">
      <c r="K72" s="35">
        <v>211</v>
      </c>
      <c r="L72" s="35">
        <v>191</v>
      </c>
      <c r="M72" s="36">
        <f t="shared" si="0"/>
        <v>402</v>
      </c>
    </row>
    <row r="73" spans="11:13" ht="15" customHeight="1" x14ac:dyDescent="0.35">
      <c r="K73" s="35">
        <v>190</v>
      </c>
      <c r="L73" s="35">
        <v>251</v>
      </c>
      <c r="M73" s="36">
        <f t="shared" si="0"/>
        <v>441</v>
      </c>
    </row>
    <row r="94" spans="11:13" ht="15" customHeight="1" x14ac:dyDescent="0.35">
      <c r="K94" s="35">
        <v>132</v>
      </c>
      <c r="L94" s="35">
        <v>192</v>
      </c>
      <c r="M94" s="37">
        <f t="shared" ref="M94:M100" si="1">SUM(K94:L94)</f>
        <v>324</v>
      </c>
    </row>
    <row r="95" spans="11:13" ht="15" customHeight="1" x14ac:dyDescent="0.35">
      <c r="K95" s="35">
        <v>282</v>
      </c>
      <c r="L95" s="35">
        <v>128</v>
      </c>
      <c r="M95" s="37">
        <f t="shared" si="1"/>
        <v>410</v>
      </c>
    </row>
    <row r="96" spans="11:13" ht="15" customHeight="1" x14ac:dyDescent="0.35">
      <c r="K96" s="35">
        <v>285</v>
      </c>
      <c r="L96" s="35">
        <v>266</v>
      </c>
      <c r="M96" s="37">
        <f t="shared" si="1"/>
        <v>551</v>
      </c>
    </row>
    <row r="97" spans="11:13" ht="15" customHeight="1" x14ac:dyDescent="0.35">
      <c r="K97" s="35">
        <v>230</v>
      </c>
      <c r="L97" s="35">
        <v>129</v>
      </c>
      <c r="M97" s="37">
        <f t="shared" si="1"/>
        <v>359</v>
      </c>
    </row>
    <row r="98" spans="11:13" ht="15" customHeight="1" x14ac:dyDescent="0.35">
      <c r="K98" s="35">
        <v>111</v>
      </c>
      <c r="L98" s="35">
        <v>296</v>
      </c>
      <c r="M98" s="37">
        <f t="shared" si="1"/>
        <v>407</v>
      </c>
    </row>
    <row r="99" spans="11:13" ht="15" customHeight="1" x14ac:dyDescent="0.35">
      <c r="K99" s="35">
        <v>211</v>
      </c>
      <c r="L99" s="35">
        <v>191</v>
      </c>
      <c r="M99" s="37">
        <f t="shared" si="1"/>
        <v>402</v>
      </c>
    </row>
    <row r="100" spans="11:13" ht="15" customHeight="1" x14ac:dyDescent="0.35">
      <c r="K100" s="35">
        <v>190</v>
      </c>
      <c r="L100" s="35">
        <v>251</v>
      </c>
      <c r="M100" s="37">
        <f t="shared" si="1"/>
        <v>441</v>
      </c>
    </row>
    <row r="108" spans="11:13" ht="15" customHeight="1" x14ac:dyDescent="0.35">
      <c r="K108" s="13" t="s">
        <v>56</v>
      </c>
    </row>
    <row r="115" spans="11:11" ht="15" customHeight="1" x14ac:dyDescent="0.35">
      <c r="K115" s="38">
        <v>47.65</v>
      </c>
    </row>
    <row r="116" spans="11:11" ht="15" customHeight="1" x14ac:dyDescent="0.35">
      <c r="K116" s="38">
        <v>44.2</v>
      </c>
    </row>
    <row r="117" spans="11:11" ht="15" customHeight="1" x14ac:dyDescent="0.35">
      <c r="K117" s="38">
        <v>37.68</v>
      </c>
    </row>
    <row r="118" spans="11:11" ht="15" customHeight="1" x14ac:dyDescent="0.35">
      <c r="K118" s="38">
        <v>31.34</v>
      </c>
    </row>
    <row r="119" spans="11:11" ht="15" customHeight="1" x14ac:dyDescent="0.35">
      <c r="K119" s="38">
        <v>89.36</v>
      </c>
    </row>
    <row r="120" spans="11:11" ht="15" customHeight="1" x14ac:dyDescent="0.35">
      <c r="K120" s="38">
        <v>68.150000000000006</v>
      </c>
    </row>
    <row r="121" spans="11:11" ht="15" customHeight="1" x14ac:dyDescent="0.35">
      <c r="K121" s="38">
        <v>28.57</v>
      </c>
    </row>
    <row r="128" spans="11:11" ht="15" customHeight="1" x14ac:dyDescent="0.35">
      <c r="K128" s="29">
        <v>147</v>
      </c>
    </row>
    <row r="129" spans="11:11" ht="15" customHeight="1" x14ac:dyDescent="0.35">
      <c r="K129" s="29">
        <v>173</v>
      </c>
    </row>
    <row r="130" spans="11:11" ht="15" customHeight="1" x14ac:dyDescent="0.35">
      <c r="K130" s="29">
        <v>217</v>
      </c>
    </row>
    <row r="131" spans="11:11" ht="15" customHeight="1" x14ac:dyDescent="0.35">
      <c r="K131" s="29">
        <v>178</v>
      </c>
    </row>
    <row r="132" spans="11:11" ht="15" customHeight="1" x14ac:dyDescent="0.35">
      <c r="K132" s="29">
        <v>120</v>
      </c>
    </row>
    <row r="133" spans="11:11" ht="15" customHeight="1" x14ac:dyDescent="0.35">
      <c r="K133" s="29">
        <v>203</v>
      </c>
    </row>
    <row r="134" spans="11:11" ht="15" customHeight="1" x14ac:dyDescent="0.35">
      <c r="K134" s="29">
        <v>137</v>
      </c>
    </row>
    <row r="135" spans="11:11" ht="15" customHeight="1" x14ac:dyDescent="0.35">
      <c r="K135" s="29">
        <v>217</v>
      </c>
    </row>
    <row r="136" spans="11:11" ht="15" customHeight="1" x14ac:dyDescent="0.35">
      <c r="K136" s="29">
        <v>153</v>
      </c>
    </row>
    <row r="150" spans="2:2" ht="15" customHeight="1" x14ac:dyDescent="0.35">
      <c r="B150" s="13"/>
    </row>
  </sheetData>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54FB2-8F50-4803-AA0F-26B1F95E6612}">
  <dimension ref="A1:O70"/>
  <sheetViews>
    <sheetView zoomScale="130" zoomScaleNormal="130" workbookViewId="0">
      <selection activeCell="T26" sqref="T26"/>
    </sheetView>
  </sheetViews>
  <sheetFormatPr baseColWidth="10" defaultColWidth="9.1796875" defaultRowHeight="15" customHeight="1" x14ac:dyDescent="0.35"/>
  <cols>
    <col min="1" max="1" width="3.54296875" customWidth="1"/>
  </cols>
  <sheetData>
    <row r="1" spans="1:14" ht="15" customHeight="1" x14ac:dyDescent="0.35">
      <c r="A1" s="16"/>
      <c r="I1" s="17"/>
    </row>
    <row r="3" spans="1:14" ht="15" customHeight="1" x14ac:dyDescent="0.35">
      <c r="K3" s="13" t="s">
        <v>57</v>
      </c>
      <c r="N3" s="13" t="s">
        <v>37</v>
      </c>
    </row>
    <row r="19" spans="11:15" ht="15" customHeight="1" x14ac:dyDescent="0.35">
      <c r="L19" s="39" t="s">
        <v>23</v>
      </c>
      <c r="M19" s="39" t="s">
        <v>58</v>
      </c>
      <c r="N19" s="39" t="s">
        <v>59</v>
      </c>
      <c r="O19" s="39" t="s">
        <v>60</v>
      </c>
    </row>
    <row r="20" spans="11:15" ht="15" customHeight="1" x14ac:dyDescent="0.35">
      <c r="K20" t="s">
        <v>61</v>
      </c>
      <c r="L20" s="20">
        <v>2300</v>
      </c>
      <c r="M20" s="40">
        <v>3200</v>
      </c>
      <c r="N20" s="40">
        <v>4500</v>
      </c>
      <c r="O20" s="36">
        <f t="shared" ref="O20:O22" si="0">SUM(L20:N20)</f>
        <v>10000</v>
      </c>
    </row>
    <row r="21" spans="11:15" ht="15" customHeight="1" x14ac:dyDescent="0.35">
      <c r="K21" t="s">
        <v>62</v>
      </c>
      <c r="L21" s="22">
        <v>4300</v>
      </c>
      <c r="M21">
        <v>3500</v>
      </c>
      <c r="N21">
        <v>4200</v>
      </c>
      <c r="O21" s="36">
        <f t="shared" si="0"/>
        <v>12000</v>
      </c>
    </row>
    <row r="22" spans="11:15" ht="15" customHeight="1" x14ac:dyDescent="0.35">
      <c r="K22" t="s">
        <v>63</v>
      </c>
      <c r="L22" s="22">
        <v>5500</v>
      </c>
      <c r="M22">
        <v>6500</v>
      </c>
      <c r="N22">
        <v>6000</v>
      </c>
      <c r="O22" s="36">
        <f t="shared" si="0"/>
        <v>18000</v>
      </c>
    </row>
    <row r="23" spans="11:15" ht="15" customHeight="1" x14ac:dyDescent="0.35">
      <c r="K23" t="s">
        <v>60</v>
      </c>
      <c r="L23" s="36">
        <f t="shared" ref="L23:O23" si="1">SUM(L20:L22)</f>
        <v>12100</v>
      </c>
      <c r="M23" s="36">
        <f t="shared" si="1"/>
        <v>13200</v>
      </c>
      <c r="N23" s="36">
        <f t="shared" si="1"/>
        <v>14700</v>
      </c>
      <c r="O23" s="36">
        <f t="shared" si="1"/>
        <v>40000</v>
      </c>
    </row>
    <row r="70" spans="2:2" ht="15" customHeight="1" x14ac:dyDescent="0.35">
      <c r="B70" s="13"/>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8700B-2412-4405-9D61-0BF123ACF7AB}">
  <dimension ref="A1:M48"/>
  <sheetViews>
    <sheetView zoomScale="145" zoomScaleNormal="145" workbookViewId="0">
      <selection activeCell="L24" sqref="L24"/>
    </sheetView>
  </sheetViews>
  <sheetFormatPr baseColWidth="10" defaultColWidth="8.7265625" defaultRowHeight="15" customHeight="1" x14ac:dyDescent="0.35"/>
  <cols>
    <col min="1" max="1" width="3.54296875" customWidth="1"/>
  </cols>
  <sheetData>
    <row r="1" spans="1:13" ht="15" customHeight="1" x14ac:dyDescent="0.35">
      <c r="A1" s="16"/>
      <c r="I1" s="17"/>
    </row>
    <row r="3" spans="1:13" ht="15" customHeight="1" x14ac:dyDescent="0.35">
      <c r="K3" s="13" t="s">
        <v>64</v>
      </c>
    </row>
    <row r="7" spans="1:13" ht="15" customHeight="1" x14ac:dyDescent="0.35">
      <c r="K7">
        <f t="shared" ref="K7:L19" ca="1" si="0">RANDBETWEEN(1,50)</f>
        <v>24</v>
      </c>
      <c r="L7">
        <f t="shared" ca="1" si="0"/>
        <v>27</v>
      </c>
      <c r="M7" s="29"/>
    </row>
    <row r="8" spans="1:13" ht="15" customHeight="1" x14ac:dyDescent="0.35">
      <c r="K8">
        <f t="shared" ca="1" si="0"/>
        <v>20</v>
      </c>
      <c r="L8">
        <f t="shared" ca="1" si="0"/>
        <v>31</v>
      </c>
      <c r="M8" s="29"/>
    </row>
    <row r="9" spans="1:13" ht="15" customHeight="1" x14ac:dyDescent="0.35">
      <c r="K9">
        <f t="shared" ca="1" si="0"/>
        <v>47</v>
      </c>
      <c r="L9">
        <f t="shared" ca="1" si="0"/>
        <v>35</v>
      </c>
      <c r="M9" s="29"/>
    </row>
    <row r="10" spans="1:13" ht="15" customHeight="1" x14ac:dyDescent="0.35">
      <c r="K10">
        <f t="shared" ca="1" si="0"/>
        <v>6</v>
      </c>
      <c r="L10">
        <f t="shared" ca="1" si="0"/>
        <v>46</v>
      </c>
      <c r="M10" s="29"/>
    </row>
    <row r="11" spans="1:13" ht="15" customHeight="1" x14ac:dyDescent="0.35">
      <c r="K11">
        <f t="shared" ca="1" si="0"/>
        <v>41</v>
      </c>
      <c r="L11">
        <f t="shared" ca="1" si="0"/>
        <v>7</v>
      </c>
      <c r="M11" s="29"/>
    </row>
    <row r="12" spans="1:13" ht="15" customHeight="1" x14ac:dyDescent="0.35">
      <c r="K12">
        <f t="shared" ca="1" si="0"/>
        <v>41</v>
      </c>
      <c r="L12">
        <f t="shared" ca="1" si="0"/>
        <v>39</v>
      </c>
      <c r="M12" s="29"/>
    </row>
    <row r="13" spans="1:13" ht="15" customHeight="1" x14ac:dyDescent="0.35">
      <c r="K13">
        <f t="shared" ca="1" si="0"/>
        <v>18</v>
      </c>
      <c r="L13">
        <f t="shared" ca="1" si="0"/>
        <v>36</v>
      </c>
      <c r="M13" s="29"/>
    </row>
    <row r="14" spans="1:13" ht="15" customHeight="1" x14ac:dyDescent="0.35">
      <c r="K14">
        <f t="shared" ca="1" si="0"/>
        <v>11</v>
      </c>
      <c r="L14">
        <f t="shared" ca="1" si="0"/>
        <v>29</v>
      </c>
      <c r="M14" s="29"/>
    </row>
    <row r="15" spans="1:13" ht="15" customHeight="1" x14ac:dyDescent="0.35">
      <c r="K15">
        <f t="shared" ca="1" si="0"/>
        <v>46</v>
      </c>
      <c r="L15">
        <f t="shared" ca="1" si="0"/>
        <v>6</v>
      </c>
      <c r="M15" s="29"/>
    </row>
    <row r="16" spans="1:13" ht="15" customHeight="1" x14ac:dyDescent="0.35">
      <c r="K16">
        <f t="shared" ca="1" si="0"/>
        <v>3</v>
      </c>
      <c r="L16">
        <f t="shared" ca="1" si="0"/>
        <v>45</v>
      </c>
      <c r="M16" s="29"/>
    </row>
    <row r="17" spans="11:13" ht="15" customHeight="1" x14ac:dyDescent="0.35">
      <c r="K17">
        <f t="shared" ca="1" si="0"/>
        <v>39</v>
      </c>
      <c r="L17">
        <f t="shared" ca="1" si="0"/>
        <v>20</v>
      </c>
      <c r="M17" s="29"/>
    </row>
    <row r="18" spans="11:13" ht="15" customHeight="1" x14ac:dyDescent="0.35">
      <c r="K18">
        <f t="shared" ca="1" si="0"/>
        <v>34</v>
      </c>
      <c r="L18">
        <f t="shared" ca="1" si="0"/>
        <v>43</v>
      </c>
      <c r="M18" s="29"/>
    </row>
    <row r="19" spans="11:13" ht="15" customHeight="1" x14ac:dyDescent="0.35">
      <c r="K19">
        <f t="shared" ca="1" si="0"/>
        <v>41</v>
      </c>
      <c r="L19">
        <f t="shared" ca="1" si="0"/>
        <v>4</v>
      </c>
      <c r="M19" s="29"/>
    </row>
    <row r="23" spans="11:13" ht="15" customHeight="1" x14ac:dyDescent="0.35">
      <c r="K23" s="32"/>
    </row>
    <row r="24" spans="11:13" ht="15" customHeight="1" x14ac:dyDescent="0.35">
      <c r="K24" s="32"/>
    </row>
    <row r="48" spans="2:2" ht="15" customHeight="1" x14ac:dyDescent="0.35">
      <c r="B48" s="1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DB3E4-7647-4945-9028-3C3035F4AA5B}">
  <dimension ref="A1:L37"/>
  <sheetViews>
    <sheetView zoomScale="145" zoomScaleNormal="145" workbookViewId="0">
      <selection activeCell="AB38" sqref="AB38"/>
    </sheetView>
  </sheetViews>
  <sheetFormatPr baseColWidth="10" defaultColWidth="8.7265625" defaultRowHeight="15" customHeight="1" x14ac:dyDescent="0.35"/>
  <cols>
    <col min="1" max="1" width="3.54296875" customWidth="1"/>
  </cols>
  <sheetData>
    <row r="1" spans="1:12" ht="15" customHeight="1" x14ac:dyDescent="0.35">
      <c r="A1" s="16"/>
      <c r="I1" s="17"/>
    </row>
    <row r="3" spans="1:12" ht="15" customHeight="1" x14ac:dyDescent="0.35">
      <c r="K3" s="13" t="s">
        <v>65</v>
      </c>
    </row>
    <row r="5" spans="1:12" ht="15" customHeight="1" x14ac:dyDescent="0.35">
      <c r="K5" s="41" t="s">
        <v>26</v>
      </c>
      <c r="L5" s="41" t="s">
        <v>66</v>
      </c>
    </row>
    <row r="6" spans="1:12" ht="15" customHeight="1" x14ac:dyDescent="0.35">
      <c r="K6" s="42">
        <v>41275</v>
      </c>
      <c r="L6" s="29">
        <v>3108</v>
      </c>
    </row>
    <row r="7" spans="1:12" ht="15" customHeight="1" x14ac:dyDescent="0.35">
      <c r="K7" s="42">
        <v>41306</v>
      </c>
      <c r="L7" s="29">
        <v>3993</v>
      </c>
    </row>
    <row r="8" spans="1:12" ht="15" customHeight="1" x14ac:dyDescent="0.35">
      <c r="K8" s="42">
        <v>41334</v>
      </c>
      <c r="L8" s="29">
        <v>1644</v>
      </c>
    </row>
    <row r="9" spans="1:12" ht="15" customHeight="1" x14ac:dyDescent="0.35">
      <c r="K9" s="42">
        <v>41365</v>
      </c>
      <c r="L9" s="29">
        <v>3078</v>
      </c>
    </row>
    <row r="10" spans="1:12" ht="15" customHeight="1" x14ac:dyDescent="0.35">
      <c r="K10" s="42">
        <v>41395</v>
      </c>
      <c r="L10" s="29">
        <v>1830</v>
      </c>
    </row>
    <row r="11" spans="1:12" ht="15" customHeight="1" x14ac:dyDescent="0.35">
      <c r="K11" s="42">
        <v>41426</v>
      </c>
      <c r="L11" s="29">
        <v>3279</v>
      </c>
    </row>
    <row r="12" spans="1:12" ht="15" customHeight="1" x14ac:dyDescent="0.35">
      <c r="K12" s="42">
        <v>41456</v>
      </c>
      <c r="L12" s="29">
        <v>3413</v>
      </c>
    </row>
    <row r="13" spans="1:12" ht="15" customHeight="1" x14ac:dyDescent="0.35">
      <c r="K13" s="42">
        <v>41487</v>
      </c>
      <c r="L13" s="29">
        <v>1197</v>
      </c>
    </row>
    <row r="16" spans="1:12" ht="15" customHeight="1" x14ac:dyDescent="0.35">
      <c r="G16" t="s">
        <v>67</v>
      </c>
    </row>
    <row r="37" spans="2:2" ht="15" customHeight="1" x14ac:dyDescent="0.35">
      <c r="B37" s="13"/>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E2746-3ABE-4595-9430-23069FF8DEBB}">
  <dimension ref="A1:M131"/>
  <sheetViews>
    <sheetView zoomScale="175" zoomScaleNormal="175" workbookViewId="0">
      <selection activeCell="Z67" sqref="Z67"/>
    </sheetView>
  </sheetViews>
  <sheetFormatPr baseColWidth="10" defaultColWidth="8.7265625" defaultRowHeight="15" customHeight="1" x14ac:dyDescent="0.35"/>
  <cols>
    <col min="1" max="1" width="3.54296875" customWidth="1"/>
  </cols>
  <sheetData>
    <row r="1" spans="1:13" ht="15" customHeight="1" x14ac:dyDescent="0.35">
      <c r="A1" s="16"/>
      <c r="I1" s="17"/>
    </row>
    <row r="5" spans="1:13" ht="15" customHeight="1" x14ac:dyDescent="0.35">
      <c r="K5" s="32"/>
    </row>
    <row r="6" spans="1:13" ht="15" customHeight="1" x14ac:dyDescent="0.35">
      <c r="K6" s="32"/>
    </row>
    <row r="7" spans="1:13" ht="15" customHeight="1" x14ac:dyDescent="0.35">
      <c r="K7" s="32"/>
    </row>
    <row r="8" spans="1:13" ht="15" customHeight="1" x14ac:dyDescent="0.35">
      <c r="K8" s="32"/>
    </row>
    <row r="9" spans="1:13" ht="15" customHeight="1" x14ac:dyDescent="0.35">
      <c r="K9" s="32"/>
    </row>
    <row r="10" spans="1:13" ht="15" customHeight="1" x14ac:dyDescent="0.35">
      <c r="M10" s="52"/>
    </row>
    <row r="16" spans="1:13" ht="15" customHeight="1" x14ac:dyDescent="0.35">
      <c r="A16" t="s">
        <v>78</v>
      </c>
    </row>
    <row r="26" spans="2:5" ht="15" customHeight="1" x14ac:dyDescent="0.35">
      <c r="B26" t="s">
        <v>26</v>
      </c>
      <c r="C26" s="39" t="s">
        <v>68</v>
      </c>
      <c r="D26" s="39" t="s">
        <v>69</v>
      </c>
      <c r="E26" s="39" t="s">
        <v>70</v>
      </c>
    </row>
    <row r="27" spans="2:5" ht="15" customHeight="1" x14ac:dyDescent="0.35">
      <c r="B27" t="s">
        <v>23</v>
      </c>
      <c r="C27" s="44">
        <v>3</v>
      </c>
      <c r="D27">
        <v>100</v>
      </c>
      <c r="E27" s="44">
        <f>C27*D27</f>
        <v>300</v>
      </c>
    </row>
    <row r="28" spans="2:5" ht="15" customHeight="1" x14ac:dyDescent="0.35">
      <c r="B28" t="s">
        <v>59</v>
      </c>
      <c r="C28" s="44">
        <v>3.25</v>
      </c>
      <c r="D28">
        <v>50</v>
      </c>
      <c r="E28" s="44">
        <f>C28*D28</f>
        <v>162.5</v>
      </c>
    </row>
    <row r="29" spans="2:5" ht="15" customHeight="1" x14ac:dyDescent="0.35">
      <c r="B29" t="s">
        <v>71</v>
      </c>
      <c r="C29" s="44">
        <v>3.5</v>
      </c>
      <c r="D29">
        <v>200</v>
      </c>
      <c r="E29" s="44">
        <f>C29*D29</f>
        <v>700</v>
      </c>
    </row>
    <row r="30" spans="2:5" ht="15" customHeight="1" x14ac:dyDescent="0.35">
      <c r="C30" s="44"/>
      <c r="E30" s="44"/>
    </row>
    <row r="54" spans="11:11" ht="15" customHeight="1" x14ac:dyDescent="0.35">
      <c r="K54" s="13" t="s">
        <v>72</v>
      </c>
    </row>
    <row r="82" spans="2:3" ht="15" customHeight="1" x14ac:dyDescent="0.35">
      <c r="B82" s="39" t="s">
        <v>73</v>
      </c>
      <c r="C82" s="39" t="s">
        <v>3</v>
      </c>
    </row>
    <row r="83" spans="2:3" ht="15" customHeight="1" x14ac:dyDescent="0.35">
      <c r="B83">
        <v>1</v>
      </c>
      <c r="C83">
        <v>36</v>
      </c>
    </row>
    <row r="84" spans="2:3" ht="15" customHeight="1" x14ac:dyDescent="0.35">
      <c r="B84">
        <v>2</v>
      </c>
      <c r="C84">
        <v>33</v>
      </c>
    </row>
    <row r="85" spans="2:3" ht="15" customHeight="1" x14ac:dyDescent="0.35">
      <c r="B85">
        <v>3</v>
      </c>
      <c r="C85">
        <v>49</v>
      </c>
    </row>
    <row r="86" spans="2:3" ht="15" customHeight="1" x14ac:dyDescent="0.35">
      <c r="B86">
        <v>4</v>
      </c>
      <c r="C86">
        <v>25</v>
      </c>
    </row>
    <row r="87" spans="2:3" ht="15" customHeight="1" x14ac:dyDescent="0.35">
      <c r="B87">
        <v>5</v>
      </c>
      <c r="C87">
        <v>21</v>
      </c>
    </row>
    <row r="88" spans="2:3" ht="15" customHeight="1" x14ac:dyDescent="0.35">
      <c r="B88">
        <v>6</v>
      </c>
      <c r="C88">
        <v>46</v>
      </c>
    </row>
    <row r="89" spans="2:3" ht="15" customHeight="1" x14ac:dyDescent="0.35">
      <c r="B89">
        <v>7</v>
      </c>
      <c r="C89">
        <v>27</v>
      </c>
    </row>
    <row r="90" spans="2:3" ht="15" customHeight="1" x14ac:dyDescent="0.35">
      <c r="B90">
        <v>8</v>
      </c>
      <c r="C90">
        <v>35</v>
      </c>
    </row>
    <row r="91" spans="2:3" ht="15" customHeight="1" x14ac:dyDescent="0.35">
      <c r="B91">
        <v>9</v>
      </c>
      <c r="C91">
        <v>22</v>
      </c>
    </row>
    <row r="92" spans="2:3" ht="15" customHeight="1" x14ac:dyDescent="0.35">
      <c r="B92">
        <v>10</v>
      </c>
      <c r="C92">
        <v>27</v>
      </c>
    </row>
    <row r="93" spans="2:3" ht="15" customHeight="1" x14ac:dyDescent="0.35">
      <c r="B93">
        <v>11</v>
      </c>
      <c r="C93">
        <v>37</v>
      </c>
    </row>
    <row r="94" spans="2:3" ht="15" customHeight="1" x14ac:dyDescent="0.35">
      <c r="B94">
        <v>12</v>
      </c>
      <c r="C94">
        <v>36</v>
      </c>
    </row>
    <row r="95" spans="2:3" ht="15" customHeight="1" x14ac:dyDescent="0.35">
      <c r="B95">
        <v>13</v>
      </c>
      <c r="C95">
        <v>21</v>
      </c>
    </row>
    <row r="96" spans="2:3" ht="15" customHeight="1" x14ac:dyDescent="0.35">
      <c r="B96">
        <v>14</v>
      </c>
      <c r="C96">
        <v>35</v>
      </c>
    </row>
    <row r="97" spans="2:3" ht="15" customHeight="1" x14ac:dyDescent="0.35">
      <c r="B97">
        <v>15</v>
      </c>
      <c r="C97">
        <v>39</v>
      </c>
    </row>
    <row r="98" spans="2:3" ht="15" customHeight="1" x14ac:dyDescent="0.35">
      <c r="B98">
        <v>16</v>
      </c>
      <c r="C98">
        <v>48</v>
      </c>
    </row>
    <row r="99" spans="2:3" ht="15" customHeight="1" x14ac:dyDescent="0.35">
      <c r="B99">
        <v>17</v>
      </c>
      <c r="C99">
        <v>35</v>
      </c>
    </row>
    <row r="100" spans="2:3" ht="15" customHeight="1" x14ac:dyDescent="0.35">
      <c r="B100">
        <v>18</v>
      </c>
      <c r="C100">
        <v>38</v>
      </c>
    </row>
    <row r="101" spans="2:3" ht="15" customHeight="1" x14ac:dyDescent="0.35">
      <c r="B101">
        <v>19</v>
      </c>
      <c r="C101">
        <v>36</v>
      </c>
    </row>
    <row r="102" spans="2:3" ht="15" customHeight="1" x14ac:dyDescent="0.35">
      <c r="B102">
        <v>20</v>
      </c>
      <c r="C102">
        <v>44</v>
      </c>
    </row>
    <row r="103" spans="2:3" ht="15" customHeight="1" x14ac:dyDescent="0.35">
      <c r="B103">
        <v>21</v>
      </c>
      <c r="C103">
        <v>34</v>
      </c>
    </row>
    <row r="104" spans="2:3" ht="15" customHeight="1" x14ac:dyDescent="0.35">
      <c r="B104">
        <v>22</v>
      </c>
      <c r="C104">
        <v>50</v>
      </c>
    </row>
    <row r="105" spans="2:3" ht="15" customHeight="1" x14ac:dyDescent="0.35">
      <c r="B105">
        <v>23</v>
      </c>
      <c r="C105">
        <v>44</v>
      </c>
    </row>
    <row r="106" spans="2:3" ht="15" customHeight="1" x14ac:dyDescent="0.35">
      <c r="B106">
        <v>24</v>
      </c>
      <c r="C106">
        <v>41</v>
      </c>
    </row>
    <row r="107" spans="2:3" ht="15" customHeight="1" x14ac:dyDescent="0.35">
      <c r="B107">
        <v>25</v>
      </c>
      <c r="C107">
        <v>43</v>
      </c>
    </row>
    <row r="108" spans="2:3" ht="15" customHeight="1" x14ac:dyDescent="0.35">
      <c r="B108">
        <v>26</v>
      </c>
      <c r="C108">
        <v>48</v>
      </c>
    </row>
    <row r="109" spans="2:3" ht="15" customHeight="1" x14ac:dyDescent="0.35">
      <c r="B109">
        <v>27</v>
      </c>
      <c r="C109">
        <v>29</v>
      </c>
    </row>
    <row r="110" spans="2:3" ht="15" customHeight="1" x14ac:dyDescent="0.35">
      <c r="B110">
        <v>28</v>
      </c>
      <c r="C110">
        <v>34</v>
      </c>
    </row>
    <row r="111" spans="2:3" ht="15" customHeight="1" x14ac:dyDescent="0.35">
      <c r="B111">
        <v>29</v>
      </c>
      <c r="C111">
        <v>22</v>
      </c>
    </row>
    <row r="112" spans="2:3" ht="15" customHeight="1" x14ac:dyDescent="0.35">
      <c r="B112">
        <v>30</v>
      </c>
      <c r="C112">
        <v>28</v>
      </c>
    </row>
    <row r="114" spans="1:2" ht="15" customHeight="1" x14ac:dyDescent="0.35">
      <c r="B114" s="13"/>
    </row>
    <row r="115" spans="1:2" ht="15" customHeight="1" x14ac:dyDescent="0.35">
      <c r="B115" s="45"/>
    </row>
    <row r="116" spans="1:2" ht="15" customHeight="1" x14ac:dyDescent="0.35">
      <c r="A116" s="46"/>
    </row>
    <row r="117" spans="1:2" ht="15" customHeight="1" x14ac:dyDescent="0.35">
      <c r="A117" s="46"/>
    </row>
    <row r="118" spans="1:2" ht="15" customHeight="1" x14ac:dyDescent="0.35">
      <c r="B118" s="45"/>
    </row>
    <row r="120" spans="1:2" ht="15" customHeight="1" x14ac:dyDescent="0.35">
      <c r="B120" s="45"/>
    </row>
    <row r="124" spans="1:2" ht="15" customHeight="1" x14ac:dyDescent="0.35">
      <c r="B124" s="45"/>
    </row>
    <row r="125" spans="1:2" ht="15" customHeight="1" x14ac:dyDescent="0.35">
      <c r="B125" s="47"/>
    </row>
    <row r="126" spans="1:2" ht="15" customHeight="1" x14ac:dyDescent="0.35">
      <c r="B126" s="43"/>
    </row>
    <row r="127" spans="1:2" ht="15" customHeight="1" x14ac:dyDescent="0.35">
      <c r="B127" s="43"/>
    </row>
    <row r="128" spans="1:2" ht="15" customHeight="1" x14ac:dyDescent="0.35">
      <c r="B128" s="43"/>
    </row>
    <row r="129" spans="2:2" ht="15" customHeight="1" x14ac:dyDescent="0.35">
      <c r="B129" s="43"/>
    </row>
    <row r="130" spans="2:2" ht="15" customHeight="1" x14ac:dyDescent="0.35">
      <c r="B130" s="43"/>
    </row>
    <row r="131" spans="2:2" ht="15" customHeight="1" x14ac:dyDescent="0.35">
      <c r="B131" s="43"/>
    </row>
  </sheetData>
  <pageMargins left="0.7" right="0.7" top="0.75" bottom="0.75" header="0.3" footer="0.3"/>
  <pageSetup paperSize="9" orientation="portrait" horizontalDpi="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E4648-86A3-463D-BE2B-D2E17339FEAF}">
  <dimension ref="A1:O165"/>
  <sheetViews>
    <sheetView showGridLines="0" showRowColHeaders="0" zoomScale="145" zoomScaleNormal="145" workbookViewId="0">
      <selection activeCell="J162" sqref="J162"/>
    </sheetView>
  </sheetViews>
  <sheetFormatPr baseColWidth="10" defaultColWidth="8.7265625" defaultRowHeight="15" customHeight="1" x14ac:dyDescent="0.35"/>
  <cols>
    <col min="1" max="1" width="3.54296875" customWidth="1"/>
  </cols>
  <sheetData>
    <row r="1" spans="1:15" ht="15" customHeight="1" x14ac:dyDescent="0.35">
      <c r="A1" s="16"/>
      <c r="I1" s="17"/>
    </row>
    <row r="3" spans="1:15" ht="15" customHeight="1" x14ac:dyDescent="0.35">
      <c r="L3" s="39"/>
      <c r="M3" s="39"/>
      <c r="N3" s="39"/>
      <c r="O3" s="39"/>
    </row>
    <row r="4" spans="1:15" ht="15" customHeight="1" x14ac:dyDescent="0.35">
      <c r="L4" s="35"/>
      <c r="O4" s="35"/>
    </row>
    <row r="5" spans="1:15" ht="15" customHeight="1" x14ac:dyDescent="0.35">
      <c r="L5" s="35"/>
      <c r="O5" s="35"/>
    </row>
    <row r="6" spans="1:15" ht="15" customHeight="1" x14ac:dyDescent="0.35">
      <c r="L6" s="35"/>
      <c r="O6" s="35"/>
    </row>
    <row r="7" spans="1:15" ht="15" customHeight="1" x14ac:dyDescent="0.35">
      <c r="L7" s="35"/>
      <c r="O7" s="35"/>
    </row>
    <row r="8" spans="1:15" ht="15" customHeight="1" x14ac:dyDescent="0.35">
      <c r="L8" s="35"/>
      <c r="O8" s="35"/>
    </row>
    <row r="9" spans="1:15" ht="15" customHeight="1" x14ac:dyDescent="0.35">
      <c r="L9" s="35"/>
      <c r="O9" s="35"/>
    </row>
    <row r="10" spans="1:15" ht="15" customHeight="1" x14ac:dyDescent="0.35">
      <c r="L10" s="35"/>
      <c r="O10" s="35"/>
    </row>
    <row r="11" spans="1:15" ht="15" customHeight="1" x14ac:dyDescent="0.35">
      <c r="L11" s="35"/>
      <c r="O11" s="35"/>
    </row>
    <row r="12" spans="1:15" ht="15" customHeight="1" x14ac:dyDescent="0.35">
      <c r="L12" s="35"/>
      <c r="O12" s="35"/>
    </row>
    <row r="13" spans="1:15" ht="15" customHeight="1" x14ac:dyDescent="0.35">
      <c r="L13" s="35"/>
      <c r="O13" s="35"/>
    </row>
    <row r="14" spans="1:15" ht="15" customHeight="1" x14ac:dyDescent="0.35">
      <c r="L14" s="35"/>
      <c r="O14" s="35"/>
    </row>
    <row r="15" spans="1:15" ht="15" customHeight="1" x14ac:dyDescent="0.35">
      <c r="L15" s="35"/>
      <c r="O15" s="35"/>
    </row>
    <row r="16" spans="1:15" ht="15" customHeight="1" x14ac:dyDescent="0.35">
      <c r="L16" s="35"/>
      <c r="O16" s="35"/>
    </row>
    <row r="17" spans="11:15" ht="15" customHeight="1" x14ac:dyDescent="0.35">
      <c r="L17" s="35"/>
      <c r="O17" s="35"/>
    </row>
    <row r="18" spans="11:15" ht="15" customHeight="1" x14ac:dyDescent="0.35">
      <c r="L18" s="35"/>
      <c r="O18" s="35"/>
    </row>
    <row r="19" spans="11:15" ht="15" customHeight="1" x14ac:dyDescent="0.35">
      <c r="L19" s="35"/>
      <c r="O19" s="35"/>
    </row>
    <row r="20" spans="11:15" ht="15" customHeight="1" x14ac:dyDescent="0.35">
      <c r="L20" s="35"/>
      <c r="O20" s="35"/>
    </row>
    <row r="21" spans="11:15" ht="15" customHeight="1" x14ac:dyDescent="0.35">
      <c r="L21" s="35"/>
      <c r="O21" s="35"/>
    </row>
    <row r="22" spans="11:15" ht="15" customHeight="1" x14ac:dyDescent="0.35">
      <c r="L22" s="35"/>
      <c r="O22" s="35"/>
    </row>
    <row r="23" spans="11:15" ht="15" customHeight="1" x14ac:dyDescent="0.35">
      <c r="L23" s="35"/>
      <c r="O23" s="35"/>
    </row>
    <row r="24" spans="11:15" ht="15" customHeight="1" x14ac:dyDescent="0.35">
      <c r="L24" s="35"/>
      <c r="O24" s="35"/>
    </row>
    <row r="25" spans="11:15" ht="15" customHeight="1" x14ac:dyDescent="0.35">
      <c r="L25" s="35"/>
      <c r="O25" s="35"/>
    </row>
    <row r="26" spans="11:15" ht="15" customHeight="1" x14ac:dyDescent="0.35">
      <c r="K26" s="13" t="s">
        <v>74</v>
      </c>
      <c r="L26" s="35"/>
      <c r="O26" s="35"/>
    </row>
    <row r="27" spans="11:15" ht="15" customHeight="1" x14ac:dyDescent="0.35">
      <c r="L27" s="35"/>
      <c r="O27" s="35"/>
    </row>
    <row r="28" spans="11:15" ht="15" customHeight="1" x14ac:dyDescent="0.35">
      <c r="L28" s="35"/>
      <c r="O28" s="35"/>
    </row>
    <row r="29" spans="11:15" ht="15" customHeight="1" x14ac:dyDescent="0.35">
      <c r="L29" s="35"/>
      <c r="O29" s="35"/>
    </row>
    <row r="30" spans="11:15" ht="15" customHeight="1" x14ac:dyDescent="0.35">
      <c r="L30" s="35"/>
      <c r="O30" s="35"/>
    </row>
    <row r="33" spans="10:10" ht="15" customHeight="1" x14ac:dyDescent="0.35">
      <c r="J33" s="32"/>
    </row>
    <row r="34" spans="10:10" ht="15" customHeight="1" x14ac:dyDescent="0.35">
      <c r="J34" s="32"/>
    </row>
    <row r="35" spans="10:10" ht="15" customHeight="1" x14ac:dyDescent="0.35">
      <c r="J35" s="32"/>
    </row>
    <row r="36" spans="10:10" ht="15" customHeight="1" x14ac:dyDescent="0.35">
      <c r="J36" s="32"/>
    </row>
    <row r="37" spans="10:10" ht="15" customHeight="1" x14ac:dyDescent="0.35">
      <c r="J37" s="32"/>
    </row>
    <row r="38" spans="10:10" ht="15" customHeight="1" x14ac:dyDescent="0.35">
      <c r="J38" s="32"/>
    </row>
    <row r="39" spans="10:10" ht="15" customHeight="1" x14ac:dyDescent="0.35">
      <c r="J39" s="32"/>
    </row>
    <row r="40" spans="10:10" ht="15" customHeight="1" x14ac:dyDescent="0.35">
      <c r="J40" s="32"/>
    </row>
    <row r="41" spans="10:10" ht="15" customHeight="1" x14ac:dyDescent="0.35">
      <c r="J41" s="32"/>
    </row>
    <row r="42" spans="10:10" ht="15" customHeight="1" x14ac:dyDescent="0.35">
      <c r="J42" s="32"/>
    </row>
    <row r="43" spans="10:10" ht="15" customHeight="1" x14ac:dyDescent="0.35">
      <c r="J43" s="32"/>
    </row>
    <row r="62" spans="11:11" ht="15" customHeight="1" x14ac:dyDescent="0.35">
      <c r="K62" s="32"/>
    </row>
    <row r="63" spans="11:11" ht="15" customHeight="1" x14ac:dyDescent="0.35">
      <c r="K63" s="32"/>
    </row>
    <row r="64" spans="11:11" ht="15" customHeight="1" x14ac:dyDescent="0.35">
      <c r="K64" s="32"/>
    </row>
    <row r="104" spans="11:15" ht="15" customHeight="1" x14ac:dyDescent="0.35">
      <c r="K104" s="13" t="s">
        <v>75</v>
      </c>
      <c r="O104" s="13" t="s">
        <v>76</v>
      </c>
    </row>
    <row r="149" spans="2:2" ht="15" customHeight="1" x14ac:dyDescent="0.35">
      <c r="B149" s="13"/>
    </row>
    <row r="165" spans="5:5" ht="15" customHeight="1" x14ac:dyDescent="0.35">
      <c r="E165" t="s">
        <v>67</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13C87-6B01-4520-8FEE-788553A19DD0}">
  <sheetPr>
    <pageSetUpPr fitToPage="1"/>
  </sheetPr>
  <dimension ref="A1:W70"/>
  <sheetViews>
    <sheetView showGridLines="0" showRowColHeaders="0" zoomScale="130" zoomScaleNormal="130" zoomScalePageLayoutView="40" workbookViewId="0">
      <selection activeCell="G2" sqref="G2"/>
    </sheetView>
  </sheetViews>
  <sheetFormatPr baseColWidth="10" defaultColWidth="8.7265625" defaultRowHeight="15" customHeight="1" x14ac:dyDescent="0.35"/>
  <cols>
    <col min="1" max="1" width="3.54296875" customWidth="1"/>
    <col min="11" max="11" width="9.1796875" customWidth="1"/>
  </cols>
  <sheetData>
    <row r="1" spans="1:23" ht="15" customHeight="1" x14ac:dyDescent="0.35">
      <c r="A1" s="16"/>
      <c r="I1" s="17"/>
      <c r="Q1" s="16"/>
    </row>
    <row r="3" spans="1:23" ht="15" customHeight="1" x14ac:dyDescent="0.35">
      <c r="K3" s="13"/>
    </row>
    <row r="5" spans="1:23" ht="15" customHeight="1" x14ac:dyDescent="0.35">
      <c r="L5" s="48"/>
    </row>
    <row r="6" spans="1:23" ht="15" customHeight="1" x14ac:dyDescent="0.35">
      <c r="L6" s="49"/>
    </row>
    <row r="8" spans="1:23" ht="15" customHeight="1" x14ac:dyDescent="0.35">
      <c r="W8" s="50"/>
    </row>
    <row r="28" spans="11:11" ht="15" customHeight="1" x14ac:dyDescent="0.35">
      <c r="K28" s="13"/>
    </row>
    <row r="36" spans="2:11" ht="15" customHeight="1" x14ac:dyDescent="0.35">
      <c r="B36" s="13"/>
      <c r="K36" s="13"/>
    </row>
    <row r="60" spans="2:2" ht="15" customHeight="1" x14ac:dyDescent="0.35">
      <c r="B60" s="13"/>
    </row>
    <row r="62" spans="2:2" ht="15" customHeight="1" x14ac:dyDescent="0.35">
      <c r="B62" s="45"/>
    </row>
    <row r="70" spans="2:2" ht="15" customHeight="1" x14ac:dyDescent="0.35">
      <c r="B70" s="45"/>
    </row>
  </sheetData>
  <pageMargins left="0.7" right="0.7" top="0.75" bottom="0.75" header="0.3" footer="0.3"/>
  <pageSetup scale="48"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K72"/>
  <sheetViews>
    <sheetView topLeftCell="A6" zoomScale="130" zoomScaleNormal="130" workbookViewId="0">
      <selection activeCell="J19" sqref="J19"/>
    </sheetView>
  </sheetViews>
  <sheetFormatPr baseColWidth="10" defaultColWidth="11" defaultRowHeight="14.5" x14ac:dyDescent="0.35"/>
  <cols>
    <col min="1" max="1" width="3.90625" customWidth="1"/>
    <col min="2" max="2" width="13.54296875" customWidth="1"/>
    <col min="7" max="7" width="14" customWidth="1"/>
  </cols>
  <sheetData>
    <row r="1" spans="2:3" ht="15" customHeight="1" x14ac:dyDescent="0.35"/>
    <row r="2" spans="2:3" ht="15" customHeight="1" x14ac:dyDescent="0.65">
      <c r="B2" s="15"/>
      <c r="C2" s="4"/>
    </row>
    <row r="3" spans="2:3" ht="15" customHeight="1" x14ac:dyDescent="0.65">
      <c r="B3" s="15"/>
      <c r="C3" s="4"/>
    </row>
    <row r="4" spans="2:3" ht="15" customHeight="1" x14ac:dyDescent="0.65">
      <c r="B4" s="15"/>
      <c r="C4" s="4"/>
    </row>
    <row r="5" spans="2:3" ht="15" customHeight="1" x14ac:dyDescent="0.65">
      <c r="B5" s="15"/>
      <c r="C5" s="4"/>
    </row>
    <row r="6" spans="2:3" ht="15" customHeight="1" x14ac:dyDescent="0.65">
      <c r="B6" s="15"/>
      <c r="C6" s="4"/>
    </row>
    <row r="7" spans="2:3" ht="15" customHeight="1" thickBot="1" x14ac:dyDescent="0.7">
      <c r="B7" s="15"/>
      <c r="C7" s="4"/>
    </row>
    <row r="8" spans="2:3" ht="15" thickBot="1" x14ac:dyDescent="0.4">
      <c r="B8" s="5"/>
    </row>
    <row r="14" spans="2:3" ht="18.5" x14ac:dyDescent="0.45">
      <c r="B14" s="53" t="s">
        <v>13</v>
      </c>
    </row>
    <row r="15" spans="2:3" x14ac:dyDescent="0.35">
      <c r="B15" s="11" t="s">
        <v>19</v>
      </c>
    </row>
    <row r="16" spans="2:3" x14ac:dyDescent="0.35">
      <c r="B16" s="54" t="s">
        <v>15</v>
      </c>
    </row>
    <row r="17" spans="2:11" x14ac:dyDescent="0.35">
      <c r="B17" s="12"/>
      <c r="F17" s="10"/>
    </row>
    <row r="18" spans="2:11" x14ac:dyDescent="0.35">
      <c r="B18" s="12"/>
      <c r="C18" t="s">
        <v>16</v>
      </c>
      <c r="D18" t="s">
        <v>17</v>
      </c>
      <c r="E18" t="s">
        <v>18</v>
      </c>
      <c r="F18" s="10"/>
    </row>
    <row r="19" spans="2:11" x14ac:dyDescent="0.35">
      <c r="B19" s="12"/>
      <c r="F19" s="10"/>
    </row>
    <row r="20" spans="2:11" x14ac:dyDescent="0.35">
      <c r="B20" s="12"/>
    </row>
    <row r="23" spans="2:11" x14ac:dyDescent="0.35">
      <c r="B23" s="54" t="s">
        <v>20</v>
      </c>
    </row>
    <row r="25" spans="2:11" x14ac:dyDescent="0.35">
      <c r="C25">
        <v>3</v>
      </c>
      <c r="D25">
        <f>2*C25+45</f>
        <v>51</v>
      </c>
    </row>
    <row r="26" spans="2:11" x14ac:dyDescent="0.35">
      <c r="C26">
        <v>4</v>
      </c>
    </row>
    <row r="27" spans="2:11" x14ac:dyDescent="0.35">
      <c r="C27">
        <v>5</v>
      </c>
    </row>
    <row r="30" spans="2:11" x14ac:dyDescent="0.35">
      <c r="B30" s="54" t="s">
        <v>21</v>
      </c>
    </row>
    <row r="32" spans="2:11" x14ac:dyDescent="0.35">
      <c r="C32" t="s">
        <v>14</v>
      </c>
      <c r="D32" t="s">
        <v>22</v>
      </c>
      <c r="E32" t="s">
        <v>23</v>
      </c>
      <c r="F32" t="s">
        <v>29</v>
      </c>
      <c r="G32" t="s">
        <v>28</v>
      </c>
      <c r="H32" t="s">
        <v>30</v>
      </c>
      <c r="I32">
        <v>1</v>
      </c>
      <c r="K32" s="10" t="s">
        <v>24</v>
      </c>
    </row>
    <row r="33" spans="2:11" x14ac:dyDescent="0.35">
      <c r="I33">
        <v>2</v>
      </c>
      <c r="K33" s="10"/>
    </row>
    <row r="34" spans="2:11" x14ac:dyDescent="0.35">
      <c r="I34">
        <v>3</v>
      </c>
    </row>
    <row r="35" spans="2:11" x14ac:dyDescent="0.35">
      <c r="B35" s="14"/>
    </row>
    <row r="39" spans="2:11" ht="18.5" x14ac:dyDescent="0.45">
      <c r="B39" s="53" t="s">
        <v>25</v>
      </c>
    </row>
    <row r="40" spans="2:11" ht="19" thickBot="1" x14ac:dyDescent="0.5">
      <c r="B40" s="9"/>
    </row>
    <row r="41" spans="2:11" ht="19" thickBot="1" x14ac:dyDescent="0.5">
      <c r="B41" s="9"/>
      <c r="C41" s="55" t="s">
        <v>26</v>
      </c>
      <c r="D41" s="56"/>
    </row>
    <row r="42" spans="2:11" ht="19" thickBot="1" x14ac:dyDescent="0.5">
      <c r="B42" s="9"/>
      <c r="C42" s="55" t="s">
        <v>27</v>
      </c>
      <c r="D42" s="56"/>
    </row>
    <row r="43" spans="2:11" ht="18.5" x14ac:dyDescent="0.45">
      <c r="B43" s="9"/>
    </row>
    <row r="45" spans="2:11" ht="18.5" x14ac:dyDescent="0.45">
      <c r="B45" s="53" t="s">
        <v>113</v>
      </c>
    </row>
    <row r="47" spans="2:11" x14ac:dyDescent="0.35">
      <c r="B47" s="55" t="s">
        <v>1</v>
      </c>
      <c r="C47" s="55" t="s">
        <v>2</v>
      </c>
      <c r="D47" s="55" t="s">
        <v>3</v>
      </c>
      <c r="E47" s="55" t="s">
        <v>4</v>
      </c>
    </row>
    <row r="48" spans="2:11" x14ac:dyDescent="0.35">
      <c r="B48" s="6" t="s">
        <v>5</v>
      </c>
      <c r="C48" s="6" t="s">
        <v>6</v>
      </c>
      <c r="D48" s="7">
        <v>48</v>
      </c>
      <c r="E48" s="7" t="s">
        <v>7</v>
      </c>
    </row>
    <row r="49" spans="2:5" x14ac:dyDescent="0.35">
      <c r="B49" s="8" t="s">
        <v>8</v>
      </c>
      <c r="C49" t="s">
        <v>9</v>
      </c>
      <c r="D49" s="8">
        <v>35</v>
      </c>
      <c r="E49" s="8" t="s">
        <v>7</v>
      </c>
    </row>
    <row r="50" spans="2:5" x14ac:dyDescent="0.35">
      <c r="B50" s="8" t="s">
        <v>10</v>
      </c>
      <c r="C50" t="s">
        <v>11</v>
      </c>
      <c r="D50" s="8">
        <v>50</v>
      </c>
      <c r="E50" s="8" t="s">
        <v>12</v>
      </c>
    </row>
    <row r="51" spans="2:5" x14ac:dyDescent="0.35">
      <c r="B51" s="8"/>
      <c r="D51" s="8"/>
      <c r="E51" s="8"/>
    </row>
    <row r="60" spans="2:5" x14ac:dyDescent="0.35">
      <c r="B60" s="13" t="s">
        <v>94</v>
      </c>
      <c r="C60" s="13" t="s">
        <v>95</v>
      </c>
    </row>
    <row r="61" spans="2:5" x14ac:dyDescent="0.35">
      <c r="B61" t="s">
        <v>22</v>
      </c>
      <c r="C61" t="s">
        <v>14</v>
      </c>
    </row>
    <row r="62" spans="2:5" x14ac:dyDescent="0.35">
      <c r="B62" t="s">
        <v>96</v>
      </c>
      <c r="C62" t="s">
        <v>107</v>
      </c>
    </row>
    <row r="63" spans="2:5" x14ac:dyDescent="0.35">
      <c r="B63" t="s">
        <v>97</v>
      </c>
      <c r="C63" t="s">
        <v>108</v>
      </c>
    </row>
    <row r="64" spans="2:5" x14ac:dyDescent="0.35">
      <c r="B64" t="s">
        <v>105</v>
      </c>
      <c r="C64" t="s">
        <v>109</v>
      </c>
    </row>
    <row r="65" spans="2:3" x14ac:dyDescent="0.35">
      <c r="B65" t="s">
        <v>106</v>
      </c>
      <c r="C65" t="s">
        <v>110</v>
      </c>
    </row>
    <row r="66" spans="2:3" x14ac:dyDescent="0.35">
      <c r="B66" t="s">
        <v>98</v>
      </c>
      <c r="C66" t="s">
        <v>111</v>
      </c>
    </row>
    <row r="67" spans="2:3" x14ac:dyDescent="0.35">
      <c r="B67" t="s">
        <v>99</v>
      </c>
      <c r="C67" t="s">
        <v>112</v>
      </c>
    </row>
    <row r="68" spans="2:3" x14ac:dyDescent="0.35">
      <c r="B68" t="s">
        <v>100</v>
      </c>
    </row>
    <row r="69" spans="2:3" x14ac:dyDescent="0.35">
      <c r="B69" t="s">
        <v>101</v>
      </c>
    </row>
    <row r="70" spans="2:3" x14ac:dyDescent="0.35">
      <c r="B70" t="s">
        <v>102</v>
      </c>
    </row>
    <row r="71" spans="2:3" x14ac:dyDescent="0.35">
      <c r="B71" t="s">
        <v>103</v>
      </c>
    </row>
    <row r="72" spans="2:3" x14ac:dyDescent="0.35">
      <c r="B72" t="s">
        <v>104</v>
      </c>
    </row>
  </sheetData>
  <dataValidations count="1">
    <dataValidation type="list" allowBlank="1" showInputMessage="1" showErrorMessage="1" sqref="D41" xr:uid="{00000000-0002-0000-0100-000000000000}">
      <formula1>#REF!</formula1>
    </dataValidation>
  </dataValidations>
  <hyperlinks>
    <hyperlink ref="B15" r:id="rId1" xr:uid="{00000000-0004-0000-0100-000000000000}"/>
  </hyperlinks>
  <pageMargins left="0.7" right="0.7" top="0.75" bottom="0.75" header="0.3" footer="0.3"/>
  <pageSetup paperSize="9" orientation="portrait" horizontalDpi="0" verticalDpi="0"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4073E82C5C590418396DC255F0DC745" ma:contentTypeVersion="13" ma:contentTypeDescription="Crear nuevo documento." ma:contentTypeScope="" ma:versionID="7d5f230db50da0a02171c3e18d7897cf">
  <xsd:schema xmlns:xsd="http://www.w3.org/2001/XMLSchema" xmlns:xs="http://www.w3.org/2001/XMLSchema" xmlns:p="http://schemas.microsoft.com/office/2006/metadata/properties" xmlns:ns2="76c91d98-7809-481a-a1ac-bd62ec4f59fb" xmlns:ns3="85e6ab8e-cbd2-4a96-93f4-452498ebce46" targetNamespace="http://schemas.microsoft.com/office/2006/metadata/properties" ma:root="true" ma:fieldsID="9c40cd1b29989cc5d6495f5265c0bcf2" ns2:_="" ns3:_="">
    <xsd:import namespace="76c91d98-7809-481a-a1ac-bd62ec4f59fb"/>
    <xsd:import namespace="85e6ab8e-cbd2-4a96-93f4-452498ebce4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c91d98-7809-481a-a1ac-bd62ec4f59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87da879-9240-4ca9-a76a-392843ffcf3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e6ab8e-cbd2-4a96-93f4-452498ebce4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42c2357-5418-49b8-991f-f5c8b07a19d6}" ma:internalName="TaxCatchAll" ma:showField="CatchAllData" ma:web="85e6ab8e-cbd2-4a96-93f4-452498ebce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6c91d98-7809-481a-a1ac-bd62ec4f59fb">
      <Terms xmlns="http://schemas.microsoft.com/office/infopath/2007/PartnerControls"/>
    </lcf76f155ced4ddcb4097134ff3c332f>
    <TaxCatchAll xmlns="85e6ab8e-cbd2-4a96-93f4-452498ebce4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BC2679-6979-4592-926D-633B0280EE5B}"/>
</file>

<file path=customXml/itemProps2.xml><?xml version="1.0" encoding="utf-8"?>
<ds:datastoreItem xmlns:ds="http://schemas.openxmlformats.org/officeDocument/2006/customXml" ds:itemID="{63B326F4-4DA1-440B-B9A6-BD930FB36344}">
  <ds:schemaRefs>
    <ds:schemaRef ds:uri="http://schemas.microsoft.com/office/2006/metadata/properties"/>
    <ds:schemaRef ds:uri="http://schemas.microsoft.com/office/infopath/2007/PartnerControls"/>
    <ds:schemaRef ds:uri="76c91d98-7809-481a-a1ac-bd62ec4f59fb"/>
    <ds:schemaRef ds:uri="85e6ab8e-cbd2-4a96-93f4-452498ebce46"/>
  </ds:schemaRefs>
</ds:datastoreItem>
</file>

<file path=customXml/itemProps3.xml><?xml version="1.0" encoding="utf-8"?>
<ds:datastoreItem xmlns:ds="http://schemas.openxmlformats.org/officeDocument/2006/customXml" ds:itemID="{5A3221F9-24CC-4DF7-B460-3C34D01B0CC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vt:i4>
      </vt:variant>
    </vt:vector>
  </HeadingPairs>
  <TitlesOfParts>
    <vt:vector size="18" baseType="lpstr">
      <vt:lpstr>Content</vt:lpstr>
      <vt:lpstr>Cell Format</vt:lpstr>
      <vt:lpstr>Going Home  </vt:lpstr>
      <vt:lpstr>Splitting the Screen</vt:lpstr>
      <vt:lpstr>Selecting a Range with Keys</vt:lpstr>
      <vt:lpstr>Selecting a Range by Pointing</vt:lpstr>
      <vt:lpstr>Selecting Multiple Ranges</vt:lpstr>
      <vt:lpstr>Copying and Pasting</vt:lpstr>
      <vt:lpstr>Cutting and Pasting</vt:lpstr>
      <vt:lpstr>Paste Special Options</vt:lpstr>
      <vt:lpstr>Transposing a Range</vt:lpstr>
      <vt:lpstr>Undoing Actions</vt:lpstr>
      <vt:lpstr>Right-Clicking</vt:lpstr>
      <vt:lpstr>Manipulating Rows, Columns</vt:lpstr>
      <vt:lpstr>Manipulating Worksheets</vt:lpstr>
      <vt:lpstr>Page Layout</vt:lpstr>
      <vt:lpstr>Data Input</vt:lpstr>
      <vt:lpstr>'Page Layout'!Área_de_impresión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2023-06-15T15:33:16Z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0x01010024073E82C5C590418396DC255F0DC745</vt:lpwstr>
  </property>
  <property fmtid="{D5CDD505-2E9C-101B-9397-08002B2CF9AE}" pid="3" name="MediaServiceImageTags">
    <vt:lpwstr/>
  </property>
</Properties>
</file>