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otesNotes" sheetId="1" r:id="rId4"/>
    <sheet state="visible" name="Participant Ratings" sheetId="2" r:id="rId5"/>
    <sheet state="visible" name="Observer Ratings" sheetId="3" r:id="rId6"/>
    <sheet state="visible" name="Insights" sheetId="4" r:id="rId7"/>
    <sheet state="visible" name="TagsDropdowns" sheetId="5" r:id="rId8"/>
  </sheets>
  <definedNames/>
  <calcPr/>
</workbook>
</file>

<file path=xl/sharedStrings.xml><?xml version="1.0" encoding="utf-8"?>
<sst xmlns="http://schemas.openxmlformats.org/spreadsheetml/2006/main" count="1333" uniqueCount="453">
  <si>
    <t>P#</t>
  </si>
  <si>
    <t>Number</t>
  </si>
  <si>
    <t>Quote or Observation</t>
  </si>
  <si>
    <t>Task</t>
  </si>
  <si>
    <t>Keyword tags</t>
  </si>
  <si>
    <t>Research Goals</t>
  </si>
  <si>
    <t>Category Ideas</t>
  </si>
  <si>
    <t>Design System Patterns / Components to Flag</t>
  </si>
  <si>
    <t>Key Insight **</t>
  </si>
  <si>
    <t>Mobile/Desktop</t>
  </si>
  <si>
    <t xml:space="preserve">First thing first, as a Veteran who have dealt with mental health issues it is nice that you have the crisis line on top. That is pretty cool. </t>
  </si>
  <si>
    <t>Start application</t>
  </si>
  <si>
    <t>Mental health</t>
  </si>
  <si>
    <r>
      <rPr>
        <color rgb="FF1155CC"/>
        <u/>
      </rPr>
      <t>Official gov banner</t>
    </r>
    <r>
      <rPr/>
      <t xml:space="preserve"> (?)</t>
    </r>
  </si>
  <si>
    <t>Desktop</t>
  </si>
  <si>
    <t>You have the drop downs; these are the hyperlinks for other services I am assuming. You have find a location and that goes off your zip code. The meat and bones apply for VA care.</t>
  </si>
  <si>
    <t>As a newly separated Vet trying to enroll into the VA healthcare system, I would like ease of availability. This is obviously saying that if I have already applied, I can check the status. Here are the eligibly requirements.</t>
  </si>
  <si>
    <t>Easy / Difficult and Why</t>
  </si>
  <si>
    <t>I would recommend that this section right here, you may enroll in healthcare if this is true. I would say to move this to the top and bolding the entire the whole statement or it may be glossed over like I did. If that is separated you it would be more clear that you just have to meet one of the requirements rather then all of them.</t>
  </si>
  <si>
    <t>Key insight</t>
  </si>
  <si>
    <t xml:space="preserve"> I would make it a focus point vs a bullet point. I qualify from these requirements. List everything, I need to fill out the healthcare.</t>
  </si>
  <si>
    <t>Bulleted list</t>
  </si>
  <si>
    <t>I am assuming that if I sign in to apply that this system connects to the military system to verify.</t>
  </si>
  <si>
    <t>Systems, integration</t>
  </si>
  <si>
    <t>It lists out what I need, but I think older folks might get confused if they are not tech savvy.</t>
  </si>
  <si>
    <t>It makes sense. It is also telling me that if I have any insurance outside the VA to bring that information as well. It is more questioning why do they need my income, but there is this drop down that tells you why</t>
  </si>
  <si>
    <t xml:space="preserve">You can click sign in to start the application. I would start my application that is how I would normally interact. </t>
  </si>
  <si>
    <t>Authenticated</t>
  </si>
  <si>
    <t>Dummy proof, you read, follow the instructions, and when you have all the required documents you click on apply.</t>
  </si>
  <si>
    <t>You have all the logins here. I have yet to log into the VA.gov because I am in the process of getting into the DAV.</t>
  </si>
  <si>
    <t>Overall, I would give it a solid 4. It is pretty simple and cut and dry. The reason it is not a 5 is because of some layout confusion and some wording issues. There just areas that may be confusing to older Veterans. Solid 4, maybe 4.5</t>
  </si>
  <si>
    <t>Rating</t>
  </si>
  <si>
    <t>Literally just your name, that is simple, and birthday pretty simple. I do like that you have the drop down that explains why you need certain information.</t>
  </si>
  <si>
    <t>Veteran information</t>
  </si>
  <si>
    <t>That bothers me [stops on birth sex page]
That is a personal issue, I get it. As a transgender female, prefer it to be female.</t>
  </si>
  <si>
    <t>Pain Points</t>
  </si>
  <si>
    <t xml:space="preserve"> This bothers me because I am transgender so I would like more options than just male or female. I would hope later they would ask our pronouns instead of what our gender at birth is.</t>
  </si>
  <si>
    <t>[Reading through American Indian page]
I would not use Indian.Uh, only because I become a lot more aware of that
Native Americans, Indigineous Americans instead of Indians
I do not qualify for any of that stuff, so continue</t>
  </si>
  <si>
    <t>So far everything is pretty simple. I am assuming based on this statement that I have already applied to disability and have received a rating. If I tried to enroll in this without a rating. I want to go back and get into that</t>
  </si>
  <si>
    <t>VA benefits/Military service</t>
  </si>
  <si>
    <t>No. This all you need for military service. That is pretty black and white.</t>
  </si>
  <si>
    <t>This one right here (seved in combat theater of operations after November 11, 1998.), is that meaning I served in combat zones at all after 98? Based on this wording it means up to today, but that is if I am looking at the question by itself. Everything else gives time frames.</t>
  </si>
  <si>
    <t xml:space="preserve">On technically standpoint, most phone cameras take high resolution pictures which would higher than 10MB. 
</t>
  </si>
  <si>
    <t>Upload File</t>
  </si>
  <si>
    <t xml:space="preserve">So I am assuming, if you are below a certain income and don't have insurance, the Va would help cover it
</t>
  </si>
  <si>
    <t>Financial disclosure</t>
  </si>
  <si>
    <t>That is cool that you can learn more about wanting my income.
(Clicks on the learn more button for income and co-pays)</t>
  </si>
  <si>
    <t>Compare to Household Iteration (2022-12)</t>
  </si>
  <si>
    <t>When do they become their dependent? That is kind of wierd
Ok, I get it
Your dependent could be your mom, or wife or child</t>
  </si>
  <si>
    <t>Dependents - add</t>
  </si>
  <si>
    <t>I grew up thinking a dependent is a kid, but my ex-wife is a dependent by military standards</t>
  </si>
  <si>
    <t>Reads through content
There is that kid, they don't have any income</t>
  </si>
  <si>
    <t>Annual income</t>
  </si>
  <si>
    <t>No, that is all pretty simple
Like everything is really simple right now</t>
  </si>
  <si>
    <t>Deductible information</t>
  </si>
  <si>
    <t>I am blowing thorugh it, you have your numbers and know what your numbers are you just plug and play</t>
  </si>
  <si>
    <t>That is kind of neat
The VA will bill your insurance and not you if you are getting care for things that are not service related</t>
  </si>
  <si>
    <t>Insurance Information</t>
  </si>
  <si>
    <t>Income is by keeping track of your job
I got involuntary separated from the Navy, the involuntary check puts my income bracket up, but my work income is 30-40.</t>
  </si>
  <si>
    <t>What I am thinking in this situation if there are income base is this something I would have to update this every year or is this a one and done thing.</t>
  </si>
  <si>
    <t>Maybe looking at the type of discharged i.e., involuntary separation/ med boarded and if they would be getting paid to get out. Some things I would have to hunt down, but some I would give it about a week. Especially if you are counting on others to get that information.</t>
  </si>
  <si>
    <t>That is pretty cool that the VA is providing enough coverage to cover you for tax purposes.</t>
  </si>
  <si>
    <t xml:space="preserve">Even have the federal compliance thing at the end - Don't lie If we are smart people, we are dilligent and scroll through and submit the application.
</t>
  </si>
  <si>
    <t>Review Page</t>
  </si>
  <si>
    <t xml:space="preserve">5, it is easy to use. If you have two brain cells you can fill it out. I really like that you can edit instead of going back through to correct something. 
</t>
  </si>
  <si>
    <t>I can’t think of any reason. (why they would not submit at this stage)</t>
  </si>
  <si>
    <t xml:space="preserve">I am not entirely sure why you would want to print this, but it does say for your records I do not see a point in that. Maybe other people do. I imagine there should be a case number, but that may be assigned to you after the application has been reviewed. It is pretty simple.
</t>
  </si>
  <si>
    <t>Confirmation</t>
  </si>
  <si>
    <t xml:space="preserve">That was a very specific issue that made the entire page a little confusing, but if that was changed to make it clearer, I would bump it up to a 5 otherwise I would keep it the same.
</t>
  </si>
  <si>
    <t>Post-interview</t>
  </si>
  <si>
    <t>No, most of it seems pretty standard. For health insurance / Veteran thing
Veterans are very used to more questions that are more prying than you would think.</t>
  </si>
  <si>
    <t>No, like I said. maybe in the financial eligibility, explore more into the type of discharge, not the character, and the type and how, some amplyfing imformation on the financial side.</t>
  </si>
  <si>
    <t>It is definitely the right page. I see the sign in, apply for healthcare benefits, check eligibility. I am seeing everything I need in order so it gives me time to gather 1 &amp; 2 before I start the process.</t>
  </si>
  <si>
    <t>I like this, talk to Veteran’s Crisis line. For me it is everything basic I would need to start the process.</t>
  </si>
  <si>
    <t xml:space="preserve">it would bother me to want my income because it is personal information. I don’t know why they would want that information; it throws me off. For me I don’t see the reason they would need that information. If I was applying for my GI Bill I would understand, but for insurance it makes me uncomfortable that they want that information. 
</t>
  </si>
  <si>
    <t xml:space="preserve">I just read this section here, they are saying this information is used to see what benefits are given. I make pretty good money, so I am now annoyed by that. I would probably not continue at this time because I would have to gather the information. Some of this stuff I would need to find a copy because someone them I do not have a copy. </t>
  </si>
  <si>
    <t xml:space="preserve">I would want to see how this would work with my private health insurance on this page. </t>
  </si>
  <si>
    <t xml:space="preserve">I could have this information within an hour. I could get it done pretty quickly. Do I click in first and it takes me to sign in or do I sign in first? </t>
  </si>
  <si>
    <t xml:space="preserve">It seems self-explanatory. I believe I completed everything so I would click here. I feel like if I am completing this application I want this to go as fast as possible. </t>
  </si>
  <si>
    <t>It is telling me you need to do this, or it is going to take longer. That is nice, I didn’t know that. I like that they are  giving the hours, but it also says it is opened 24/7 then hours. 
(reading footer help area)</t>
  </si>
  <si>
    <t xml:space="preserve">I don’t know why they would want my mother’s maiden name because I was part of the time when a laptop was stolen from the DAV. It makes me think do I really want to provide that information to them. </t>
  </si>
  <si>
    <t xml:space="preserve">I have this group of friends; we were just having this conversation about how they had to change their forms to include different gender identities. That is not me, so this is nothing. </t>
  </si>
  <si>
    <t>It would be nice if they provided the reason why they want our race.</t>
  </si>
  <si>
    <t xml:space="preserve">Reading this information, first off, I didn’t know we use the word Indian being PC. I would use Native American. A lot to read through to have to click no. </t>
  </si>
  <si>
    <t>American Indian question</t>
  </si>
  <si>
    <t>I am still thrown off by step 1 of 6. I have gone through all this and I am still on step 1. I would think as I am clicking continue I would go through steps as I clicked. Maybe add an estimated time on how long it would take to fill out the form. Maybe label it step 1a, 1b…..</t>
  </si>
  <si>
    <t>Progress Bar</t>
  </si>
  <si>
    <t>Progress bar</t>
  </si>
  <si>
    <t>For me I would have hit tab to go down, typically there is a link to add another box for longer addresses.</t>
  </si>
  <si>
    <t>Not at this point, but I really don’t know because I am still on step one.</t>
  </si>
  <si>
    <t>Participant questions</t>
  </si>
  <si>
    <t>I like that they tell you why they ask. It is interesting. Is this the same as what is currently on the VA website because I do not remember this.</t>
  </si>
  <si>
    <t xml:space="preserve">I m confused because it tells me that I need to click all that apply, but none of those apply to me. I just want something that states none apply to me. 
</t>
  </si>
  <si>
    <t>I like that I can upload other military documents and that I don’t need to upload those documents. I would either scan it and send it to my email, then save it as a file, and then upload it as a file.</t>
  </si>
  <si>
    <t>File Upload</t>
  </si>
  <si>
    <t xml:space="preserve">I would think it would show that I upload a document and then I would continue.
</t>
  </si>
  <si>
    <t xml:space="preserve">This just gets my goat. IRS is not nice word. </t>
  </si>
  <si>
    <t xml:space="preserve">It seems cut and dry. It does throws me off if this is worker’s comp. Now I have to round up more information on stocks, so it would make me want to go back and click on that I do not want to provide this information. </t>
  </si>
  <si>
    <t xml:space="preserve">Also considering that we are in January I would be able to access that information from last years tax records. I like that they will adjust it to be equal. </t>
  </si>
  <si>
    <t xml:space="preserve">Now I have to round up more information here for non-reimbursed items. If I had my taxes that would be great. </t>
  </si>
  <si>
    <t xml:space="preserve">Since it is required, I would have to stop and round up that information. At this point I would stop. I have all this information on my personal laptop. An hour at most. </t>
  </si>
  <si>
    <t>I would need clarity on this one because are they just talking college? I sometimes attend different events to future my education for my career. I attend other things that I would considered educational. I am taking an educational course on Google Sheets, so would that count?</t>
  </si>
  <si>
    <t>This is not an issue because I has my insurance in my wallet.  This is pretty cut and dry.</t>
  </si>
  <si>
    <t xml:space="preserve">Cut and dry, but I believe there is a facility and I hope it is going to give me that. I love drop down boxes. 
</t>
  </si>
  <si>
    <t>VA Facility</t>
  </si>
  <si>
    <t xml:space="preserve">My thought process is this, I have a lot of friends that I served with and word gets around when you get together about which clinics are good to go to and which to stay away from. I don’t see the one everyone has told me to go to.  
</t>
  </si>
  <si>
    <t xml:space="preserve">I could do a search. I like that. I would definitely use this tool. No thought process about that two. I think it is helpful, I don’t really have a thought. My impression is that I like it. I would be able to do more research. 
</t>
  </si>
  <si>
    <t xml:space="preserve">I like that they have the edited button. I am just verifying all this information.
</t>
  </si>
  <si>
    <t xml:space="preserve">[1-5] “Makes me feel very confident…I love that it’s in sections…I’m very confident that I would use this, I think it’s great.”
</t>
  </si>
  <si>
    <t xml:space="preserve">If as I am reviewing this information, I have missing documents, or if I decided I didn’t want to share certain information.
</t>
  </si>
  <si>
    <t>Reasons to not submit</t>
  </si>
  <si>
    <t>Green is telling me that it is a go. I would print this screen. It didn’t do anything. There it is. It does meet my expectations on what I thought would happen.</t>
  </si>
  <si>
    <t>Success alert</t>
  </si>
  <si>
    <t>I would recommend it because I feel like we have no other choice. Everything has improved with technology, right? I would definitely recommend it.</t>
  </si>
  <si>
    <t>NPS</t>
  </si>
  <si>
    <t xml:space="preserve">I am not sure why they would need my, it doesn’t make sense to me. I don’t know see how in my case, why they would need my tax information.
</t>
  </si>
  <si>
    <t xml:space="preserve">I thought they would have requested information from my current position or therapist. I thought they would have asked me permission to give them access to my records. </t>
  </si>
  <si>
    <t>Other then checking my own eligibility, I know I am eligible, I would still read through everything to ensure I am not wasting my time. I would sign in and see if.</t>
  </si>
  <si>
    <t>Mobile</t>
  </si>
  <si>
    <t>Well if number 1 is checking your eligibility and it can tell you if you are eligible or not that is good.</t>
  </si>
  <si>
    <t>It is asking enough questions at the beginning to make you feel pretty prepared to start this. Yeah, I would say about a 4 I would say I am ready.</t>
  </si>
  <si>
    <t>It said at the bottom to sign in to start the application so I would click that to start my application. I am assuming that it is connected to all the normal logins so I could use the normal sign ins.</t>
  </si>
  <si>
    <t>Is this site the same site that we sign into. It usually tells us which logins I could use. That would help me know I am clicking into the right site. I just want a list of what we can use to login because if not I would start application without signing in. (Being hesitant on Intro page to hit the Sign In button before knowing what to expect)</t>
  </si>
  <si>
    <t xml:space="preserve">Once you get over there it shows me what I can sign in. I would have been looking for this on the other screen. These are the ones I was looking for. The older you get the weary you get on clicking on buttons. 
</t>
  </si>
  <si>
    <t>It is just asking me my name and social security number. It is asking again for my social security number, but I just put that in on the other page. Since this is the information you just put in, why don’t you just ask to verify that information because it makes you feel like you inputted information incorrectly.</t>
  </si>
  <si>
    <t xml:space="preserve">Now it is asking for your place of birth. Okay mailing address. </t>
  </si>
  <si>
    <t>No, that was just a little extra reading. We could have just kept it moving. If you are an over-thinker you start wondering, what are they going to get that I am not going to get or why do I have to pay a copay? That is not fair to me.</t>
  </si>
  <si>
    <t xml:space="preserve">They are just asking you to narrow down if you are Indian or Eskimo which would be covered by a treaty. They should just ask that on the top of the page instead of reading the entire page. </t>
  </si>
  <si>
    <t xml:space="preserve">Yes, there is something unclear. They are asking if you are receiving compensation. Just ask the question and keep it going instead of telling why you are asking me that.
</t>
  </si>
  <si>
    <t>Seems to suggest generally having simpler questions that allows you to skip over more detail info if you know it doesn’t apply to you</t>
  </si>
  <si>
    <t>Question on this one, should I just use my first retirement date? I went back on a recall after my first retirement date. You never know which date they want you to use.</t>
  </si>
  <si>
    <t xml:space="preserve">If I don’t click any of these blocks here, although I served during these times, I never had to go into theater for anything. 
</t>
  </si>
  <si>
    <t>Upload my DD-214. Most of us have a copy of our DD-214 uploaded. They are asking in there to upload the one at the bottom for character of service, maybe you would want to upload all of your DD-214s. Maybe list that you want all your DD-214s to show all your time of service</t>
  </si>
  <si>
    <t xml:space="preserve">No, I would not want to provide financial information for any reason. You get your check from the government, so they know how much you get anyways.
</t>
  </si>
  <si>
    <t>I don’t know what difference my marital status would make.</t>
  </si>
  <si>
    <t>Spouse information</t>
  </si>
  <si>
    <t xml:space="preserve">Why would they need to know this information if I have additional insurance since I was promised free healthcare once I served. 
</t>
  </si>
  <si>
    <t xml:space="preserve">I don’t see it why putting the little bit of health insurance I get from my employer. Those two things should not meet. My other insurance should not be charged for anything.   
</t>
  </si>
  <si>
    <t xml:space="preserve">I know you can pick all you want, but that does not mean you will be able to get into that facility. I have been trying to get into one near my house, but they would not allow me to go in there because they did not have OBGYNs to see me. I still can not go to the one 4 miles away.
</t>
  </si>
  <si>
    <t xml:space="preserve"> Just looking to pick a clinic you can pick all you want, but they will put you where they want. Why didn’t the system connect that I am a female that could not be seen at other clinics. 
</t>
  </si>
  <si>
    <t xml:space="preserve">I would pick the one that is closest.  </t>
  </si>
  <si>
    <t xml:space="preserve">It is always a fun thing to be contacted by the VA. They will only call your updated phone number and never try another number.
</t>
  </si>
  <si>
    <t>Contact</t>
  </si>
  <si>
    <t>(Stated that the VA contacting you is frustrating; the number isn’t necessarily updated when it is updated on new forms; VA picks old numbers)</t>
  </si>
  <si>
    <t xml:space="preserve">I would just review it section by section. If I saw something was missing or incorrect, I would be able to review and correct the information. 
</t>
  </si>
  <si>
    <t xml:space="preserve">It has a blue edit button, and it brings it up the way I put it in, and I can change it if I want.
</t>
  </si>
  <si>
    <t>Active link</t>
  </si>
  <si>
    <t>For the one with this listings it is giving you the idea that you are at the end and I can go through every section and change if I want. I have read the privacy policy, click the accept, and submit the application.</t>
  </si>
  <si>
    <t xml:space="preserve">No because it already did the upload papers, or if you haven’t uploaded your paperwork it would reject and not allow me to submit. Just right then don’t allow us to submit the application. 
</t>
  </si>
  <si>
    <t>I think that one is something they will need to verify your service. If you have not uploaded them, they will not let us submit the application because it gives you a baseline of who this person is especially if you complete application without signing into your account.</t>
  </si>
  <si>
    <t xml:space="preserve">I do like to see that thank you to let you know that you have successfully submitted your application. </t>
  </si>
  <si>
    <t xml:space="preserve">It tells you how to check the status. I would like to know a ballpark of amount of time they will reach out to me, a comment telling me that I would be contacted by email that it was picked up by, tell me how they will contact me. 
</t>
  </si>
  <si>
    <t xml:space="preserve">It will save a lot of money if they just send out an email instead of the paper mail they send out. 
</t>
  </si>
  <si>
    <t xml:space="preserve">I would recommend this definitely. I would say a 9 just because I want to make sure that who I recommend this to can use a computer. </t>
  </si>
  <si>
    <t xml:space="preserve">Trying to explain it to people who are not tech savvy how to upload documents could be difficult. 
</t>
  </si>
  <si>
    <t xml:space="preserve">I get confused sometimes as you can see in the beginning. This was pretty simple. </t>
  </si>
  <si>
    <t>I would like to see the font size larger, which would cause it to be one question per page. If it is important I think it needs to be larger because the smaller words are just not good for us and usually cause us to skip over. Not everyone wants to hit a button on the computer if they can’t see what it is.</t>
  </si>
  <si>
    <t xml:space="preserve">I do because the information flowed pretty smoothly. </t>
  </si>
  <si>
    <t>I think in the beginning it needs to inform you that you will need to upload your DD-214. Tell them to take a picture or scan it so you can upload it to the site. Just tell them that will need that upload it. If you need anything electronically just list, it out.</t>
  </si>
  <si>
    <t>I will never agree with the insurance question, but that may just be me. They want to connect so they can charge my healthcare insurance for something they will not cover themselves. Is it fair they can tax onto my other insurance.</t>
  </si>
  <si>
    <t>Well, it is advising me to apply for VA healthcare via online, to make sure that I am eligible, and rather than doing it on paper do it online.</t>
  </si>
  <si>
    <t>A 5 because it is self-explanatory. It is dummy proof.</t>
  </si>
  <si>
    <t>I would log in with my ID.me to verify my identity.</t>
  </si>
  <si>
    <t xml:space="preserve">I would log in because it would fill in my information automatically instead of me having to fill in on myself. 
</t>
  </si>
  <si>
    <t xml:space="preserve">I am inputting my information and then continue. It just populated all the information I already inputted. 
</t>
  </si>
  <si>
    <t xml:space="preserve">Everything is fine so far. It is just asking me for my place of birth. It is asking if any of the these follow. If I am an Indian or any of the following apply to me. </t>
  </si>
  <si>
    <t>My mailing address. It is asking for an email address, a phone number, and I just copy and paste because it is the same number (home and mobile).</t>
  </si>
  <si>
    <t>It is just asking what my compensation is. I am 50% or higher. I wouldn’t change anything.</t>
  </si>
  <si>
    <t>Short Form</t>
  </si>
  <si>
    <t xml:space="preserve">I do have health insurance. I am thinking nothing. I don’t mean to be rude I just don’t think nothing because it is self-explanatory to me.
</t>
  </si>
  <si>
    <t xml:space="preserve">I would go to where I need to go, click here, and edit. The * is something of importance and I would not being able to remove it.
</t>
  </si>
  <si>
    <t xml:space="preserve">I feel confident that I would be able to submit this application.
</t>
  </si>
  <si>
    <t xml:space="preserve">Not at all. Everything is clear. 
</t>
  </si>
  <si>
    <t xml:space="preserve">They would send me something in the mail to tell me that my healthcare through the VA was approved.
</t>
  </si>
  <si>
    <t>10 because it is faster. It is quicker to verify for the Veteran who is in need of service.</t>
  </si>
  <si>
    <t>It is good information, but it is just wordy. I work with Veterans as well because I am a Social Worker for the National Guard, and they can be very impatient.</t>
  </si>
  <si>
    <t>All of this is pretty necessary. It is very clear. It is good.</t>
  </si>
  <si>
    <t>Oh I would say 5 for sure. It is detailed and tells you what you need before you go into it.</t>
  </si>
  <si>
    <t xml:space="preserve">I would make sure if I had dependents I would have to gather all the information, insurance cards, and my DD-214. Then I would need to know my gross income from last year, all on my taxes. It is very clear. I would be easy to gather all this information. </t>
  </si>
  <si>
    <t>I don’t have the dependents, and I have all that stuff in my bag that I carry around. I would just have to get a copy of my DD-214. I do have a lot of out-of-pocket money I spend on healthcare.</t>
  </si>
  <si>
    <t xml:space="preserve">If I have an account I could sign in to start, but if not I would click on start without signing in.
</t>
  </si>
  <si>
    <t>I do like that they break it down into little chunks. I think chunks are good because they are not overwhelming.</t>
  </si>
  <si>
    <t>One-thing-per-page</t>
  </si>
  <si>
    <t xml:space="preserve">No, it is great. I really like this to tell you the truth. It is not overwhelming with asking for information. It is self-explanatory. It is very clear.
</t>
  </si>
  <si>
    <t>I am not part of a tribe or anything. I was just making sure none of that applied to me.</t>
  </si>
  <si>
    <t>I would rather text or email. I don’t really like people calling me too much.</t>
  </si>
  <si>
    <t xml:space="preserve">I am pretty sure I am with VA.gov to check my benefits, but that was a while ago. I also sign into ID.me to establish my Veteran status on certain websites. </t>
  </si>
  <si>
    <t xml:space="preserve">Once every couple weeks. The VA, I will sign in because they get my information wrong sometimes because I was in a while ago. Some of my paperwork was lost during a fire. I will just go on to make sure they fixed different mistakes on my account.
</t>
  </si>
  <si>
    <t>Not at all. It is easy to pick the month and the date. I am surprised they don’t have the Army Medal of Honor because they are called a protected Veteran.</t>
  </si>
  <si>
    <t>I know when you click upload a document it allows you to pick which kind of document you want to upload. It also tells you that you don’t have to upload the documents, but it does help with the process. Good instructions.</t>
  </si>
  <si>
    <t xml:space="preserve">No, it is pretty self-explanatory. It is easy to understand. </t>
  </si>
  <si>
    <t>There is a lot of little options for qualifying factors, but the fact of the matter is, all these matter,</t>
  </si>
  <si>
    <t xml:space="preserve">At some point they will put in something about the burn pits too and stuff like that, the burn pits were awful for people.  </t>
  </si>
  <si>
    <t>Do you want me to act as like I have dependents?
Let me just see...(reads through page) wow
Well thats very clear, this is very easy to fill out for sure</t>
  </si>
  <si>
    <t>The only thing I have found, when I help people, for tri care insurance and stuff like that.
A lot of people don't know their children's social security number off the bat, they actually have to go get it.
If it is a male soldier, usually they say they have to ask their wife, to tell you the truth.</t>
  </si>
  <si>
    <t>Time</t>
  </si>
  <si>
    <t>(avergage amount of time question) Most people get it within 5-10 mintues
But there are those have to go look for the card, and that is locked up in a fire file or whatever, things like that
I would not memorize, I know if I had multiple kids, I would not be memorizing their social security numbers.</t>
  </si>
  <si>
    <t>I would have this stuff
Something marked "important papers" all my stuff
When people ask you for original documents
I would say that would be pretty quick for most people.</t>
  </si>
  <si>
    <t xml:space="preserve">That was easy and very clear. </t>
  </si>
  <si>
    <t>I wonder if it is like taxes. The only question I have amount paid for eduction.
For on taxes, they want you to put the interest if you are paying back on student loans.
I would have to ask somebody here, make a phone call.
That is the only one that is not exactly clear.</t>
  </si>
  <si>
    <t xml:space="preserve">Believe it or not I am eligible for Medicaid even though I am employed. Maybe because I am sick a lot.  </t>
  </si>
  <si>
    <t>This is pretty clear. I like the chunks of questions because it is not overwhelming for people. Nothing has been overwhelming. It is short and to the point.</t>
  </si>
  <si>
    <t>You don’t get a card for Tricare, so that is like your DOD number. I like everything close because if it is far away, I will just say that I am not going. I would say the closest one.</t>
  </si>
  <si>
    <t xml:space="preserve">There are not a ton of VA clinics in New Mexico. I would normally write City VA hospital. I know in clinics there is only so much you can do. I don’t know the specific names of the VA hospitals. </t>
  </si>
  <si>
    <t>I would want the VA to contact me because I would know for sure that I picked the right place. I like that you can have them to call.</t>
  </si>
  <si>
    <t>Contact Method</t>
  </si>
  <si>
    <t>Well, it says edits, so I would go ahead and edit it like that. Then I would update page and it changes it.</t>
  </si>
  <si>
    <t xml:space="preserve">It is very good I like it. I would say a 5. It is easy. It is letting me look at all my information I put in and there is also an edit button if I need to change anything. </t>
  </si>
  <si>
    <t xml:space="preserve">No, after I review everything, I would say piece of cake. You can even look at the private policy. 
</t>
  </si>
  <si>
    <t>This really good because it tells you what to expect, how to check the status, and that you will receive a handbook in the mail.</t>
  </si>
  <si>
    <t xml:space="preserve">I would say somebody might call me. I know for sure that if I am enrolled that I will receive a handbook in the mail. I think I would expect someone to call me if they need anything else or if my application went forward. </t>
  </si>
  <si>
    <t>I would say put something on here that states that someone will be calling you to confirm they have received the application because otherwise you just submitted your application to the worldwide web. Oh, right here it states what to expect next. I did not see that. This does go over any questions.</t>
  </si>
  <si>
    <t xml:space="preserve">I would say 10 because it is easy and quick. It gives you all the prep work on the first page this way you aren’t going back and forth when you start the application. </t>
  </si>
  <si>
    <t xml:space="preserve">I would say 5 because it is completely what you need. There are no surprises. The easier you make it for people the more people will fill out the applications. I know people who have started applications and it is too difficult and they give up and stop.
</t>
  </si>
  <si>
    <t>No, they were all necessary. 
I would put the learn more about what happens now at the top of the page because otherwise it blends in</t>
  </si>
  <si>
    <t>No, just maybe they could put in if they want educational expenses, they need to explain that a little more. Book fees, tuition, what is all counting for that. That is just me being picky.</t>
  </si>
  <si>
    <t xml:space="preserve">I would gather all my information for what I am applying for, sign in or create an account, I need to see what I am applying for, check my eligibility, and down here I would click on this to start the process. </t>
  </si>
  <si>
    <t xml:space="preserve">I have ID.me so I would use that to start the application. I have signed into the site, but not recently. </t>
  </si>
  <si>
    <t xml:space="preserve">I would say about a 5 because it has all the information about what you would need. It tells you what you need which is very important before beginning. For me it does not take me long because I have my stuff together. </t>
  </si>
  <si>
    <t>Some things may take a couple of days to gather. I think it is set up correctly. Having all the information and then starting the application. It is set up nicely. The fact you can save your process is nice too. You can close out and start from where you left off.</t>
  </si>
  <si>
    <t>These are the basic questions, pretty much.</t>
  </si>
  <si>
    <t>Now and days everything is online. Contacting them in person is like pulling teeth.</t>
  </si>
  <si>
    <t>Preferred contact method</t>
  </si>
  <si>
    <t>I don’t see anything in regard to the burn pits. I would add that in there definitely.</t>
  </si>
  <si>
    <t>Missing information</t>
  </si>
  <si>
    <t>It is very specific and what documents you need to upload. Only people that served would know what these documents are. I would have to get them somehow.</t>
  </si>
  <si>
    <t>File upload</t>
  </si>
  <si>
    <t>I would have to contact the VA in St. Louis and request a copy of my DD-214.</t>
  </si>
  <si>
    <t>I just don’t see if you served in Somalia. They are very specific. (qualifiying eligibility factors)</t>
  </si>
  <si>
    <t xml:space="preserve"> I think the VA should be for Veterans who can not afford insurance. Now disability is different then using the VA because if that is something you are entitled to you are entitled to it. Me, personally, am in a good financial situation so I would not provide that information because I want these funds to be used for those who are not.</t>
  </si>
  <si>
    <t>Answers No</t>
  </si>
  <si>
    <t>This is cool that you can enroll with the affordable care act on this page. I used to do it old school on paper where they give you map. That is back in the days where you could go into the office.</t>
  </si>
  <si>
    <t xml:space="preserve">Location. You don’t want to go to a bad neighborhood. Most Veterans live. I think that is the most important thing. I want my car to be there when I come back. This is interesting, foreign medical program. This is the first time I have heard of this. Yes, the list provides the names of the ones I figured I would see. </t>
  </si>
  <si>
    <t xml:space="preserve">There is one in an area that I do not see it on here. The one I picked is the name I know it by. I know they do rename clinics after individuals.
</t>
  </si>
  <si>
    <t>It is great. It has all the information here for you, and if you need to fix a mistake it has the edit button here that you do not have to go back.</t>
  </si>
  <si>
    <t xml:space="preserve">Definitely a 5. In case you fat fingered you can go here and edit it. It saves you time.
</t>
  </si>
  <si>
    <t>No, all my ducks are in order. I would submit and wait for their response.
(a reason not to submit)</t>
  </si>
  <si>
    <t>I like it. You can print your application in case something goes wrong, you have your confirmation number. It tells you how to check your status. Someone really thought about what questions may be asked.</t>
  </si>
  <si>
    <t>Pretty much wait and see to see if you were approved or denied. If you were denied how you could appeal the answer.</t>
  </si>
  <si>
    <t>10 the process is easy, self-explanatory, walks you through each step, and gives you all the information you need.</t>
  </si>
  <si>
    <t xml:space="preserve">I would definitely keep it because the process was smooth. It told you to have your stuff in order so you could go through it smoothly. </t>
  </si>
  <si>
    <t xml:space="preserve">No, they all made sense, and I didn’t feel anything was unnecessary. </t>
  </si>
  <si>
    <t>Other than the fact they didn’t list burn pits, the most updated issues, otherwise it was pretty cool.</t>
  </si>
  <si>
    <t xml:space="preserve"> Are you eligible and did you serve in any of these areas, gather your information, any existing insurance, and I am glad I am looking at that because there was a change in that. That looks pretty self-explanatory. </t>
  </si>
  <si>
    <t>Pretty good because it gives you the list of documents and information you will need before you start so you have it ready.</t>
  </si>
  <si>
    <t>Rating Comments</t>
  </si>
  <si>
    <t xml:space="preserve">It wouldn’t take very long, you know your social, your DD-214 tells you your dates, insurance card would be carried with you, and gross income is guess but it is optional. Other than that, I don’t think it would be difficult to collect, a few minutes.
</t>
  </si>
  <si>
    <t>I would sign in a start the application.</t>
  </si>
  <si>
    <t>I would sign in because I wouldn’t know any other way. I have an ID.me account so I would use that one.</t>
  </si>
  <si>
    <t xml:space="preserve">I have a password program that would auto fill out my name. This is all pretty basic information. I would think the middle name should be on the beginning page, this is just an extra page. </t>
  </si>
  <si>
    <t xml:space="preserve">This is just validating your social. Validating your birthday. This is good that you can scroll down the list of states. 
</t>
  </si>
  <si>
    <t xml:space="preserve">That is good, that is easy. I like they give the option not to answer because not everyone wants to give that information. </t>
  </si>
  <si>
    <t xml:space="preserve">I am not familiar with this besides that it does not apply to me. I think it is self-explanatory. </t>
  </si>
  <si>
    <t>Right here it says up to 40% and above 50%, is there nothing between that?</t>
  </si>
  <si>
    <t xml:space="preserve">Asked if there was anything between 40 – 50% on the disability rating; seemed strange that between 40 – 50% seemed to be excluded based on how it was worded
</t>
  </si>
  <si>
    <t xml:space="preserve">I don’t have my DD-214 so I have to make this up. Your initial service is when you go into OCS, so I need the start date off the DD-214. I don’t remember half these dates most of the time, so for me I would need that. </t>
  </si>
  <si>
    <t>I have a scanned DD-214 so I would be able to upload that pretty easily. I just keep that uploaded on my computer. I also have some in a jacket in this room.</t>
  </si>
  <si>
    <t xml:space="preserve">If you don’t have it then you don’t have to provide it. I would not share it if I don’t have my last year’s return. </t>
  </si>
  <si>
    <t>If you didn’t have your paperwork, but the IRS has it anyways, so they have it anyways. It tells you they will verify with the IRS anyways. So, in this case you don’t have to do it anyways.</t>
  </si>
  <si>
    <t xml:space="preserve">If your wife has insurance, you do not, and other household expenses. I would probably need to pause here to get my wife’s social. This is pretty self-explanatory. </t>
  </si>
  <si>
    <t xml:space="preserve">I keep my grandson’s information as well because we care for him. </t>
  </si>
  <si>
    <t xml:space="preserve">That is just an odd question. I feel there should be a N/A option because that is stating that you do have a dependent between that age frame. If you click no or N/A you should not have to fill in a dollar amount. </t>
  </si>
  <si>
    <t>You would click on this button to add a dependent. I removed the extra dependent. That was simple.</t>
  </si>
  <si>
    <t>Dependents - edit</t>
  </si>
  <si>
    <t>Other incomes, you may want to type out see above for examples.</t>
  </si>
  <si>
    <t xml:space="preserve">No, I don’t think so. You may want to underline employment only. If you going through it quickly you may think it includes other things. </t>
  </si>
  <si>
    <t xml:space="preserve">I guess because I don’t have that issue, so to me gross incudes everything so everything else you would net out of your gross income. That is just the way I read it. I don’t know if that is right or not. </t>
  </si>
  <si>
    <t>Dependent income confuses me. The way I read that you want dependent income included in the gross income section instead of separating them both. This sentence is just confusing.</t>
  </si>
  <si>
    <t>I think, at first I was a little confused by reading the top. After looking at the bottom it was pretty easy. The questions themselves cleared up the confusion.</t>
  </si>
  <si>
    <t>This is as simple as it gets. This is the same as the last you either have it or you don’t. You will know which one you have. This is pretty simple. On the insurance coverage, this is pretty straight forward.</t>
  </si>
  <si>
    <t xml:space="preserve">I struggle with that because you can break it up by regions, I guess that would help. I don’t know the name of the clinic. I think where I live the closest VA is one state over. </t>
  </si>
  <si>
    <t xml:space="preserve">Maybe if you could put in your location and they would tell you which clinics are close to you. It could help if it was in alphabetical order. If that could be built into this, because leaving and having to come back is not convenient. </t>
  </si>
  <si>
    <t xml:space="preserve">This assigned at birth thing, some people may take offense to that just the way it is worded. </t>
  </si>
  <si>
    <t xml:space="preserve">It brought over all the information from earlier. There is an edit button if you want to change anything. I don’t see an option to upload or change the document on this page. You should add that on this page. </t>
  </si>
  <si>
    <t xml:space="preserve">It is showing everything and allowing you to change it. It is done well. </t>
  </si>
  <si>
    <t>Not unless I was questioning anything on there.
(reason to not submit)</t>
  </si>
  <si>
    <t xml:space="preserve">Say that you accidentally click out of here would you be able to come back or give a warning before the page gets closes to ensure that want to leave this page. </t>
  </si>
  <si>
    <t xml:space="preserve">I would absolutely recommend it.
</t>
  </si>
  <si>
    <t xml:space="preserve">Yeah, because as I recall going through it, I thought there were some things that should have been listed prior to beginning. </t>
  </si>
  <si>
    <t>I didn’t see anything on there that I would want to eliminate.</t>
  </si>
  <si>
    <t>Before I click anything. The first thing it looks very official, there is no ad bombs. I just scroll to ensure I am on the right page. I would verify the web address to ensure it is a .gov, and then I would sign in. Based on my first impressions there is nothing that stands out to me.</t>
  </si>
  <si>
    <t>Security</t>
  </si>
  <si>
    <t xml:space="preserve">I would say 5 because it is easy to read, well laid out, easily design to fit my mobile device, and it looks official. 
</t>
  </si>
  <si>
    <t xml:space="preserve">I would go through each step to see what need to next, and to make sure I have everything I need. </t>
  </si>
  <si>
    <t xml:space="preserve">I would then sign in and start the application. Assuming this would be hypothetical I wouldn’t need anything of this information.
</t>
  </si>
  <si>
    <t xml:space="preserve">No, but I do have an ID.me account.
</t>
  </si>
  <si>
    <t xml:space="preserve">no, not me, somebody might have a problem with there only being two genders. i am used to seeing the other option
</t>
  </si>
  <si>
    <t xml:space="preserve">I would say email because it is easier for me to get to it right away.
</t>
  </si>
  <si>
    <t xml:space="preserve">(American Indian pg) nothing seems unclear, i see you guys went thorugh extra effort to make sure groups are represented, I know this doesn't apply to me so I just moved on
</t>
  </si>
  <si>
    <t xml:space="preserve">I understand the whole rating system, all I am thinking in the back of my mind I am thinking about the percentages. I don’t receive any compensation so the amounts just threw me off for a second. </t>
  </si>
  <si>
    <t xml:space="preserve">If you just give a yes or no option and a dropdown that you could answer further if you do receive compensation. You are just asking the same question in a different way. </t>
  </si>
  <si>
    <t>There is just a lot of unnecessary information on here. I don’t know the difference between the compensation/pension. If they could just do a dropdown box, or even have a definition somewhere on the page telling us what the difference is.</t>
  </si>
  <si>
    <t xml:space="preserve">To me I would wonder why this is under military service. When I think of service history I think of time served not awards/situations you’ve been in during your time. I just don’t see how they are in the same category. 
</t>
  </si>
  <si>
    <t>My initial thought would be that this is not needed. I would think this would be either a picture of my discharged paperwork or a scanned copy. The instructions are clear.</t>
  </si>
  <si>
    <t>It could take anywhere from 5 minutes or 5 days. I could have it in a safe or maybe I have a scanned copy somewhere in my email. If it were in my email 10 minutes, if I didn’t receive it yet it could take months.</t>
  </si>
  <si>
    <t xml:space="preserve">One thing I have had when it came to my tax returns, it made it so I could upload my tax returns from quicken into a website from the IRS website. It would have made this process easier if you could just sign into the website to just automatically link your tax return information to this website. </t>
  </si>
  <si>
    <t>Taxes</t>
  </si>
  <si>
    <t xml:space="preserve">The way you go from a long screen to a short screen is throwing me off. You go from asking a lot of questions to easy short questions.
</t>
  </si>
  <si>
    <r>
      <rPr/>
      <t xml:space="preserve">Possible form pattern issue (ex: </t>
    </r>
    <r>
      <rPr>
        <color rgb="FF1155CC"/>
        <u/>
      </rPr>
      <t>form addresses</t>
    </r>
    <r>
      <rPr/>
      <t>)</t>
    </r>
  </si>
  <si>
    <t xml:space="preserve">I am curious, you should have a checkbox that says they became your dependent on the same day as birth. I do understand why that is there in case you adopted or have a stepchild. </t>
  </si>
  <si>
    <t>Checkbox</t>
  </si>
  <si>
    <t xml:space="preserve">No, just the think about adding the box.
</t>
  </si>
  <si>
    <t xml:space="preserve">If I were to upload my tax information would this auto populate? If it was there I would appreciate it because I already went through the trouble of uploading it so it would be nice if it did it. 
</t>
  </si>
  <si>
    <t>It explains net and gross incomes nicely. If you could add a dropdown to explain that it would clear up the screen some.</t>
  </si>
  <si>
    <t xml:space="preserve">If I go to a hospital today it wouldn’t have my social security number anymore on my ID card because it would have my DOD number for security reasons.
</t>
  </si>
  <si>
    <t>Hopefully one that I have heard good things about, been to, or one that is close to me. That is what I would be concerned about.</t>
  </si>
  <si>
    <t xml:space="preserve"> I would assume that if I hit the plus sign that it would drop down for me to review all the information and edit any information.</t>
  </si>
  <si>
    <t>5 because it makes everything else to verify all my information, edit information right here on the spot, you do not have to go through the whole application again to make any changes. It is all on one page.</t>
  </si>
  <si>
    <t>Say if I needed to go back to the financial part to verify I may not, but I would be worried because there is nothing here that says it would save my progress.</t>
  </si>
  <si>
    <t>I appreciate this part right here that it tells me how to check the status of my application.</t>
  </si>
  <si>
    <t>One thing i realize that you don't have, which I appriciate, You are not forcing me to take a survey.</t>
  </si>
  <si>
    <t>Oh... it is kind of difficult to say. There was stuff it said I needed offhand and I didn't use that stuff. I would say 5</t>
  </si>
  <si>
    <t>I am basically enrolling for my benefits, it is telling me if I am eligible, what information I need to get together, and telling me how I can start the process. Nothing seems unclear.</t>
  </si>
  <si>
    <t>I would say 5 because on each step it has a drop down that gives you more information you may have questions about. There seems to be a lot of here is where you begin and why you need this.</t>
  </si>
  <si>
    <t>I would definitely click on the are you eligible to see what I need which is my DD-214 and tax information.</t>
  </si>
  <si>
    <t>It wouldn’t be hard as long as I am at home where all that information is available.</t>
  </si>
  <si>
    <t>I don’t know. I think I just naturally click on sign in. Yes I do have one of those, but I do not exactly remember which one it is.</t>
  </si>
  <si>
    <t xml:space="preserve">It is pretty self-explanatory. Basic information. 
</t>
  </si>
  <si>
    <t xml:space="preserve">No, typically tribal generational information.
</t>
  </si>
  <si>
    <t xml:space="preserve">I think some people don’t like reading, but I do see that you are telling me which step I am on. Everything seems to be user-friendly.
</t>
  </si>
  <si>
    <t>I guess you should ask what is the most recent discharge from service because some people have multiple services. Nothing seems to be missing.</t>
  </si>
  <si>
    <t>If not already available on the computer I would scan it into a pdf version, and then I would just upload it.</t>
  </si>
  <si>
    <t>I think for myself, I like that it identifies it and I don’t have to fill it out that there are other ways you may qualify for healthcare.</t>
  </si>
  <si>
    <t>Depending on sites if they have the information available. Maybe 20 minutes.</t>
  </si>
  <si>
    <t>I need to enroll with the facility, and I can pick which one I want to attend depending on my location. I would have to look into which one has the most services available in the area closest to me.</t>
  </si>
  <si>
    <t>You can review your information by clicking the plus mark, and if anything was wrong I could edit it. It is pretty easy. User-friendly. You have to click that everything is true.</t>
  </si>
  <si>
    <t>No, not anything that I am aware of.
(reason to not submti)</t>
  </si>
  <si>
    <t>I would print this page for my records so I can prove that I have tried to enrolled. There is a number to call if I have any questions, and the ability to check my status. There is a timeline of when I should be able to get an outcome if I have gotten enrolled. I feel like it has answered the questions I may have had.</t>
  </si>
  <si>
    <t>It would be a 10. I would recommend this to anyone transitioning. It was easy to use.</t>
  </si>
  <si>
    <t xml:space="preserve">I would say it was pretty accurate. It told me all the documents I would need for the application process. Just let people know if you may need to upload certain versions of documents.  </t>
  </si>
  <si>
    <t>I don’t have a sense of that. I think some of that stuff may not apply to me but could apply to others that may be filling this out.</t>
  </si>
  <si>
    <t>In the front of the page it says that if you have a crisis, is there any place that states if you need emergency care you can go here. I think that is something that should be there. I guess the crisis line would be the place that would tell them the next steps. I would say make that bigger. Just make it stand out.</t>
  </si>
  <si>
    <r>
      <rPr>
        <color rgb="FF1155CC"/>
        <u/>
      </rPr>
      <t>Official gov banner</t>
    </r>
    <r>
      <rPr/>
      <t xml:space="preserve"> (?)</t>
    </r>
  </si>
  <si>
    <t>Has the US dept of Veteran affairs on the top left, that is where I know I am at the right place
I would go to the sign in button, and if not look for a register button (Goes to sign in button on header)</t>
  </si>
  <si>
    <t xml:space="preserve">If I wished to sign into the page, you have to register for a site to use it, I would go into sign in and see if it has a register button cause usually sign it have like a sign in and then if you’re not a member it will say register here. </t>
  </si>
  <si>
    <t>So, I have sign in. It says Login.gov, ID.me, DS logon and My HealtheVet or create an account so then I would go create an account with login.gov, create an account with ID.me. now it says ID.me, and I do have an ID.me to login to look at IRS account. So, my question would be am I using the ID.me that I use or the IRS account or do I just create a whole new login.gov so I’m just curious.</t>
  </si>
  <si>
    <t xml:space="preserve">*reads through site intro paragraph*..does that include Tricare? My husband and I both have Tricare Prime; he is retired Army. </t>
  </si>
  <si>
    <t xml:space="preserve">It makes me feel pretty prepared. My only question is about the Tricare. Is it under Medicare or private insurance? </t>
  </si>
  <si>
    <t>This is enough information to get me started. The only thing I would need to look at is this gross household income because that would be through my husband.</t>
  </si>
  <si>
    <t>It's pretty self explanatory
On the actual site, when I type my social security number will it be encrypted. The asterixs will be there.
Yeah it does, it just leaves the last 4.</t>
  </si>
  <si>
    <t>Okay so on state, I was born in Puerto Rico, it’s not going to ask me to type in Puerto Rico? It has the option of other but it doesn’t say like, sometimes you go on a site and another window would pop up where you could specify. Like it would say other and then I would type in Puerto Rico.</t>
  </si>
  <si>
    <t xml:space="preserve">I see this question a lot now, but I’ve never seen it like this. I’ve never seen it ask what sex were you assigned at birth? It usually says how do you identify as…like just having male or female doesn’t let them what I identify as. </t>
  </si>
  <si>
    <t>Unless there were two questions where one says what you were assigned as birth and then another that says what do you identify as because if someone is applying for mental health issues and that had anything to do with it, they would need to know.</t>
  </si>
  <si>
    <t xml:space="preserve">Is a PO box an address or do you need a physical address? Sometimes anything that has an account number or anything personal I will send it to the PO box. Like if I put my PO Box would it pop up saying it needs a physical address? I can put my PO box and my physical address on the next line. I don’t know if that would create some confusion because I prefer the PO Box. But I am not getting a pop up so I am assuming they will send it to a PO Box. </t>
  </si>
  <si>
    <t xml:space="preserve">No, so I will probably need to put in addition information. I would think when I click no that I would have to fill out the different address. If that is something they require.
Okay, this is home address so the home address would go here
</t>
  </si>
  <si>
    <t>usually email unless there is something they need to get out right away then texting. I don’t like my phone to ring because I get so much spam calls.</t>
  </si>
  <si>
    <t xml:space="preserve">My husband’s like take it to the courthouse and then get copies because the courthouse will keep one there and then give you notarized copies. I have binders here that I keep it in, but it looks like it got moved. He was in the reserves then went active duty so there are 2 DD214s. </t>
  </si>
  <si>
    <t xml:space="preserve">So, one 1989 and the second is ** because I was in the reserves. So, they have adjusted times because of the reserves and active duty. So, I would go by the DD214 because that’s how they track your active-duty time. </t>
  </si>
  <si>
    <t>So, the total service time with the adjustment actually includes the active-duty time. The VA would know if I showed up with two DD214s.</t>
  </si>
  <si>
    <t>So, everything is post from Vietnam war on. I mean I still see people with Korean War hats. You still got Korean War veterans walking around. That would be my only thought.</t>
  </si>
  <si>
    <t xml:space="preserve">Young veterans would be fine with this but idk you still have old veterans. They are eligible to use VA benefits but they don’t know what they qualify for or how to find it….my husband runs into a veteran who doesn’t re…these older people might not know how to do the technical part. </t>
  </si>
  <si>
    <t>Like would you accept documents if they were faxed? That’s what I’m thinking cause I can do this but I run into older veterans and they would go in there because they wanted to turn in an application but they don’t have a computer or a printer so I always point people to the library. But even if you have the information that they can fax…</t>
  </si>
  <si>
    <t>My only question would be again the Korean War veterans and they’re not covered by any of these. So, we still have Korean veterans around so...</t>
  </si>
  <si>
    <t>Yes, do we just have to download taxes (goes back to first paragraph to read through)</t>
  </si>
  <si>
    <t>No because my girls are grown. They don’t need to know that I have kids, just underaged kids. I was a dependent because you know once I left the military .</t>
  </si>
  <si>
    <t xml:space="preserve">Old military dependent. I have a 19-year-old so she is over the age of dependent but she can be on Tricare until she is 25. Now they say family member they don’t say dependent. It made me pause because I was used to being a dependent for so long. </t>
  </si>
  <si>
    <t xml:space="preserve">Like if I went to get the card, I would get a dependent card. Maybe clarify with age. That’s the only thing that made me pause. Like if my husband were to do this point, he would count me as dependent. Like if I was active duty would I claim my husband as a dependent? No because it’s only for those under 18, right? </t>
  </si>
  <si>
    <t xml:space="preserve">If I were to have teenage kids working in the house, I would have to include their income? Cause it would be my income, my husbands income. </t>
  </si>
  <si>
    <t xml:space="preserve">My daughter is 24. She lives here but I don’t still consider her as a dependent. But I would have to include my high school daughter’s income as part of the household income? Why would I have to include my dependents income? They don’t even pay taxes if they don’t make enough. </t>
  </si>
  <si>
    <t xml:space="preserve">So that right there clarifies it. So, I would only include it if this dependents income was contributing to the household. 
</t>
  </si>
  <si>
    <t xml:space="preserve">Okay so if you already have Tricare would I still do this? Cause the affordable care act is where you pick an insurance company, correct? </t>
  </si>
  <si>
    <t xml:space="preserve">You would not enroll to get that addition or does VA benefits fall under this affordable care act. Is this saying that I am applying for VA benefits? Yeah, cause I am applying for VA healthcare...I don’t know this is kind of confusing me right now. Maybe if I move along, I will see something else...or is that minimum essential coverage VA healthcare. Okay, so I’m signed up for VA healthcare so this would be in addition? I am going to leave it blank. I’m on break because I don’t start working until March. </t>
  </si>
  <si>
    <t>Was the list alphabetical? No, it is not. I started typing it in and it popped up. I think it would help to be alphabetical cause usually any dropdown menu is in alphabetical order.</t>
  </si>
  <si>
    <t>Its giving me all of the detail that I entered so I would say a 5 cause all of the detail is there. Nothing is missing.</t>
  </si>
  <si>
    <t>I would submit it because it looks complete.</t>
  </si>
  <si>
    <t>Did it, I probably missed something, cause it says they will contact me.</t>
  </si>
  <si>
    <t>I would expect to get an email or text. But I cant remember, did they ask me my preferred form of contact? I think they did. It would say the preferred form of contact that way I know if they’ll be contacting me via email or phone. Cause I can’t remember, did I tell them I want to be contacting via email? Cause then I would know if I need to check my spam.</t>
  </si>
  <si>
    <t xml:space="preserve">I would say 10. It was pretty self-explanatory, and it was fairly simple. Like I said, if you don’t have a computer, go to the library, and even the people in the library can help you. </t>
  </si>
  <si>
    <t>It prepared me well because it told me what documentations I would need. It mentioned the income information because I told you I would need to find that before completing the application. So, I would say a 5. It gave me everything I needed.</t>
  </si>
  <si>
    <t xml:space="preserve">No. the only thing was just the gender the thing. Nowadays If someone identifies as a male, they want to be addressed as a male. </t>
  </si>
  <si>
    <t>So, if you were to be calling them on the phone, you would know how to address them. Like if there is a transgender man they want to be addressed as male even though they were woman at birth.</t>
  </si>
  <si>
    <t>Uhm, no. I hope everything just stays easy. You have a lot of elderly veterans and a lot of them won’t even touch technology you know. So, things need to stay simple.</t>
  </si>
  <si>
    <t>Intro Page Initial Score</t>
  </si>
  <si>
    <t>Intro Page - Post Test Score</t>
  </si>
  <si>
    <t>P1</t>
  </si>
  <si>
    <t>P2</t>
  </si>
  <si>
    <t>comments</t>
  </si>
  <si>
    <t>same</t>
  </si>
  <si>
    <t>P3</t>
  </si>
  <si>
    <t>P4</t>
  </si>
  <si>
    <t>P5</t>
  </si>
  <si>
    <t>P6</t>
  </si>
  <si>
    <t>P7</t>
  </si>
  <si>
    <t>P8</t>
  </si>
  <si>
    <t>P9</t>
  </si>
  <si>
    <t>P10</t>
  </si>
  <si>
    <t>P11</t>
  </si>
  <si>
    <t>comments (+)</t>
  </si>
  <si>
    <t>P12</t>
  </si>
  <si>
    <t>P13</t>
  </si>
  <si>
    <t>P14</t>
  </si>
  <si>
    <t>P15</t>
  </si>
  <si>
    <t>Task: Start Application</t>
  </si>
  <si>
    <t>Task: Veteran Information</t>
  </si>
  <si>
    <t xml:space="preserve">Task: VA Benefits/Military Service </t>
  </si>
  <si>
    <t>Task: Financial disclosure</t>
  </si>
  <si>
    <t xml:space="preserve">Task: Spouse information </t>
  </si>
  <si>
    <t>Task: Adding (Edit) Dependents</t>
  </si>
  <si>
    <t>Task: Annual income</t>
  </si>
  <si>
    <t>Task: Insurance Information</t>
  </si>
  <si>
    <t>Task: Facility Selection</t>
  </si>
  <si>
    <t>Task: Review</t>
  </si>
  <si>
    <t>Task: Confirmation</t>
  </si>
  <si>
    <t>NA / 0</t>
  </si>
  <si>
    <t>NA</t>
  </si>
  <si>
    <t>NA - Short Form</t>
  </si>
  <si>
    <t xml:space="preserve">NA </t>
  </si>
  <si>
    <t xml:space="preserve">Possible Key Insight </t>
  </si>
  <si>
    <t>Insight</t>
  </si>
  <si>
    <t>notes</t>
  </si>
  <si>
    <t>Research Goal(s)</t>
  </si>
  <si>
    <t>Quote 1</t>
  </si>
  <si>
    <t>Quote 2</t>
  </si>
  <si>
    <t>** Additional Insight</t>
  </si>
  <si>
    <t>10/10 participants said they would sign in or create an account to complete the application.</t>
  </si>
  <si>
    <t>2/10 participants said they would stop because they would have to gather documents or figure out what login to use.</t>
  </si>
  <si>
    <t>All 10 participants commented that the start application introduction page was easy but 4/10 had minor suggestions to make the page more clear.</t>
  </si>
  <si>
    <t>2/10 participants commented on the Veteran's Crisis line in the header.</t>
  </si>
  <si>
    <t>4/10 participants commented that the repeating information after the initial ID page made sense that there initial input was being validated.</t>
  </si>
  <si>
    <t>7/10 participants said the Veteran Information section was easy</t>
  </si>
  <si>
    <t>5/10 participants commented that the birth sex question was an issue and that they expected to be given other gender options.</t>
  </si>
  <si>
    <t>2/10 participants had an issue with the address question: 1 with the state/province field when selecting other and expecting to have a text input field appear (Puerto Rico example) and the other had some initial confusion on home/physcial vs. PO box usage.</t>
  </si>
  <si>
    <t>2/10 participants had commented on the language on the American Indian page not being appropriate.</t>
  </si>
  <si>
    <t>4/10 participants commented that most of the section was self-explanatory but one mentioned it was too wordy.</t>
  </si>
  <si>
    <t>** Key Finding</t>
  </si>
  <si>
    <t xml:space="preserve">9/10 participants mentioned some parts of the VA Benefits or Military Service questions were confusing or that information was missing. </t>
  </si>
  <si>
    <t>5/9 participants mentioned that they would scan a copy of their DD-214 or had a copy avaiilable on their computer or email.</t>
  </si>
  <si>
    <t>out of 9 - short form participant did not get to this part of the form</t>
  </si>
  <si>
    <t>4/9 participants mentioned something was unclear or they had to pause here to get the document and information asked.</t>
  </si>
  <si>
    <t>3/9 answered No on the Financial Disclosure page and would not want to share their income information when applying for healthcare.</t>
  </si>
  <si>
    <t>3/9 participants mentioned taxes/IRS either in that they would have to upload last years tax papers.</t>
  </si>
  <si>
    <t>4/4 participants were confused on who qualifies for a dependent or their was a question that was not clear.</t>
  </si>
  <si>
    <t>out of 4 - short form participant and those who answered yes for dependents</t>
  </si>
  <si>
    <t>1/4 participant mentioned the time and effort to gather dependent information especailly Social Security Numbers if somebody had multiple dependents.</t>
  </si>
  <si>
    <t>** Key Insight</t>
  </si>
  <si>
    <t>4/7 particpants said there was something on the annual income page that could use more clarification.</t>
  </si>
  <si>
    <t>out of 7 - short form participant and those who answered NO for financial disclosure</t>
  </si>
  <si>
    <t>3/4 participants mentioned confusion on the annual income page where it had fields to enter their dependents income.</t>
  </si>
  <si>
    <t>2/7 participants mentioned taxes - needing to access last years or that it would be nice to upload for this task.</t>
  </si>
  <si>
    <t>2/7 participants mentioned the deductibles page as a pausing or stopping point.</t>
  </si>
  <si>
    <t>2/7 participants commented that something on the deductibles page was not clear and additional explanation would be helfpul.</t>
  </si>
  <si>
    <t>4/10 participants mentioned that the insurance questions were clear and easy to understand.</t>
  </si>
  <si>
    <t>* Key Insight</t>
  </si>
  <si>
    <t>3/10 participants mentioned pain points in the Insurance Information section and that they don't understand why they need to provide this information to apply.</t>
  </si>
  <si>
    <t>8/10 participant said they would want to search by proximity either by list or a search tool when chosing a VA location.</t>
  </si>
  <si>
    <t>5/10 participants mentioned a pain point when choosing a facility in that they would want to decide by services or word-of-mouth or that it was difficult to search by facility names.</t>
  </si>
  <si>
    <t>8/10 participants mentioned that they could understand how to edit and review their information when on this page.</t>
  </si>
  <si>
    <t xml:space="preserve">7/10 participants said there was no reason why they would submit the application on this review page. </t>
  </si>
  <si>
    <t>2/10 participants mentioned a reason to not submit as deciding they didn't want to share certain informaiton or not having the documents uploaded.</t>
  </si>
  <si>
    <t>4/10 participants mentioned the confirmation page was clear and appreciated the alert visual and next steps content.</t>
  </si>
  <si>
    <t>Column: Task</t>
  </si>
  <si>
    <t>Column: Goals</t>
  </si>
  <si>
    <t>Warm-up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</si>
</sst>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Helvetica Neue"/>
    </font>
    <font>
      <color theme="1"/>
      <name val="Arial"/>
    </font>
    <font>
      <color theme="1"/>
      <name val="Arial"/>
      <scheme val="minor"/>
    </font>
    <font>
      <u/>
      <color rgb="FF0000FF"/>
    </font>
    <font>
      <color theme="1"/>
      <name val="&quot;Helvetica Neue&quot;"/>
    </font>
    <font>
      <b/>
      <color theme="1"/>
      <name val="&quot;Helvetica Neue&quot;"/>
    </font>
    <font>
      <sz val="12.0"/>
      <color theme="1"/>
      <name val="&quot;Helvetica Neue&quot;"/>
    </font>
  </fonts>
  <fills count="6">
    <fill>
      <patternFill patternType="none"/>
    </fill>
    <fill>
      <patternFill patternType="lightGray"/>
    </fill>
    <fill>
      <patternFill patternType="solid">
        <fgColor rgb="FFBDC0BF"/>
        <bgColor rgb="FFBDC0BF"/>
      </patternFill>
    </fill>
    <fill>
      <patternFill patternType="solid">
        <fgColor rgb="FFDBDBDB"/>
        <bgColor rgb="FFDBDBDB"/>
      </patternFill>
    </fill>
    <fill>
      <patternFill patternType="solid">
        <fgColor rgb="FF666666"/>
        <bgColor rgb="FF666666"/>
      </patternFill>
    </fill>
    <fill>
      <patternFill patternType="solid">
        <fgColor rgb="FFEFEFEF"/>
        <bgColor rgb="FFEFEFEF"/>
      </patternFill>
    </fill>
  </fills>
  <borders count="11">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A5A5A5"/>
      </bottom>
    </border>
    <border>
      <right style="thin">
        <color rgb="FFB7B7B7"/>
      </right>
      <top style="thin">
        <color rgb="FFB7B7B7"/>
      </top>
      <bottom style="thin">
        <color rgb="FFB7B7B7"/>
      </bottom>
    </border>
    <border>
      <left style="thin">
        <color rgb="FFA5A5A5"/>
      </left>
      <right style="thin">
        <color rgb="FFA5A5A5"/>
      </right>
      <bottom style="thin">
        <color rgb="FF3F3F3F"/>
      </bottom>
    </border>
    <border>
      <right style="thin">
        <color rgb="FFA5A5A5"/>
      </right>
      <top style="thin">
        <color rgb="FFA5A5A5"/>
      </top>
      <bottom style="thin">
        <color rgb="FF3F3F3F"/>
      </bottom>
    </border>
    <border>
      <left style="thin">
        <color rgb="FFA5A5A5"/>
      </left>
      <right style="thin">
        <color rgb="FF3F3F3F"/>
      </right>
      <bottom style="thin">
        <color rgb="FFA5A5A5"/>
      </bottom>
    </border>
    <border>
      <bottom style="thin">
        <color rgb="FFA5A5A5"/>
      </bottom>
    </border>
    <border>
      <left style="thin">
        <color rgb="FFA5A5A5"/>
      </left>
      <right style="thin">
        <color rgb="FFA5A5A5"/>
      </right>
      <top style="thin">
        <color rgb="FFA5A5A5"/>
      </top>
      <bottom style="thin">
        <color rgb="FF3F3F3F"/>
      </bottom>
    </border>
    <border>
      <right style="thin">
        <color rgb="FF000000"/>
      </right>
      <top style="thin">
        <color rgb="FFA5A5A5"/>
      </top>
      <bottom style="thin">
        <color rgb="FF3F3F3F"/>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2" fontId="2" numFmtId="4" xfId="0" applyAlignment="1" applyBorder="1" applyFont="1" applyNumberFormat="1">
      <alignment readingOrder="0" shrinkToFit="0" vertical="top" wrapText="1"/>
    </xf>
    <xf borderId="3" fillId="2" fontId="1" numFmtId="49" xfId="0" applyAlignment="1" applyBorder="1" applyFont="1" applyNumberFormat="1">
      <alignment horizontal="center" shrinkToFit="0" vertical="top" wrapText="1"/>
    </xf>
    <xf borderId="3" fillId="2" fontId="1" numFmtId="0" xfId="0" applyAlignment="1" applyBorder="1" applyFont="1">
      <alignment horizontal="center" shrinkToFit="0" vertical="top" wrapText="1"/>
    </xf>
    <xf borderId="3" fillId="0" fontId="2" numFmtId="0" xfId="0" applyAlignment="1" applyBorder="1" applyFont="1">
      <alignment shrinkToFit="0" vertical="top"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0" xfId="0" applyAlignment="1" applyFont="1">
      <alignment shrinkToFit="0" wrapText="1"/>
    </xf>
    <xf borderId="0" fillId="0" fontId="4" numFmtId="0" xfId="0" applyAlignment="1" applyFont="1">
      <alignment readingOrder="0"/>
    </xf>
    <xf borderId="4" fillId="2" fontId="5" numFmtId="0" xfId="0" applyAlignment="1" applyBorder="1" applyFont="1">
      <alignment shrinkToFit="0" vertical="top" wrapText="1"/>
    </xf>
    <xf borderId="5" fillId="2" fontId="6" numFmtId="49" xfId="0" applyAlignment="1" applyBorder="1" applyFont="1" applyNumberFormat="1">
      <alignment shrinkToFit="0" vertical="top" wrapText="1"/>
    </xf>
    <xf borderId="5" fillId="2" fontId="6" numFmtId="49" xfId="0" applyAlignment="1" applyBorder="1" applyFont="1" applyNumberFormat="1">
      <alignment readingOrder="0" shrinkToFit="0" vertical="top" wrapText="1"/>
    </xf>
    <xf borderId="0" fillId="0" fontId="5" numFmtId="0" xfId="0" applyAlignment="1" applyFont="1">
      <alignment shrinkToFit="0" vertical="top" wrapText="1"/>
    </xf>
    <xf borderId="6" fillId="3" fontId="6" numFmtId="49" xfId="0" applyAlignment="1" applyBorder="1" applyFill="1" applyFont="1" applyNumberFormat="1">
      <alignment vertical="top"/>
    </xf>
    <xf borderId="0" fillId="4" fontId="3" numFmtId="0" xfId="0" applyFill="1" applyFont="1"/>
    <xf borderId="0" fillId="5" fontId="3" numFmtId="0" xfId="0" applyAlignment="1" applyFill="1" applyFont="1">
      <alignment readingOrder="0"/>
    </xf>
    <xf borderId="0" fillId="0" fontId="5" numFmtId="0" xfId="0" applyAlignment="1" applyFont="1">
      <alignment vertical="top"/>
    </xf>
    <xf borderId="7" fillId="0" fontId="7" numFmtId="0" xfId="0" applyAlignment="1" applyBorder="1" applyFont="1">
      <alignment horizontal="center" shrinkToFit="0" wrapText="1"/>
    </xf>
    <xf borderId="0" fillId="2" fontId="6" numFmtId="49" xfId="0" applyAlignment="1" applyFont="1" applyNumberFormat="1">
      <alignment readingOrder="0" shrinkToFit="0" vertical="top" wrapText="1"/>
    </xf>
    <xf borderId="6" fillId="3" fontId="6" numFmtId="49" xfId="0" applyAlignment="1" applyBorder="1" applyFont="1" applyNumberFormat="1">
      <alignment shrinkToFit="0" vertical="top" wrapText="1"/>
    </xf>
    <xf borderId="0" fillId="4" fontId="3" numFmtId="0" xfId="0" applyAlignment="1" applyFont="1">
      <alignment shrinkToFit="0" wrapText="1"/>
    </xf>
    <xf borderId="0" fillId="5" fontId="3" numFmtId="0" xfId="0" applyAlignment="1" applyFont="1">
      <alignment shrinkToFit="0" wrapText="1"/>
    </xf>
    <xf borderId="0" fillId="5" fontId="3" numFmtId="0" xfId="0" applyAlignment="1" applyFont="1">
      <alignment readingOrder="0" shrinkToFit="0" wrapText="1"/>
    </xf>
    <xf borderId="8" fillId="2" fontId="6" numFmtId="0" xfId="0" applyAlignment="1" applyBorder="1" applyFont="1">
      <alignment shrinkToFit="0" vertical="top" wrapText="1"/>
    </xf>
    <xf borderId="5" fillId="2" fontId="6" numFmtId="0" xfId="0" applyAlignment="1" applyBorder="1" applyFont="1">
      <alignment shrinkToFit="0" vertical="top" wrapText="1"/>
    </xf>
    <xf borderId="3" fillId="2" fontId="6" numFmtId="49" xfId="0" applyAlignment="1" applyBorder="1" applyFont="1" applyNumberFormat="1">
      <alignment horizontal="center" shrinkToFit="0" vertical="top" wrapText="1"/>
    </xf>
    <xf borderId="3" fillId="2" fontId="6" numFmtId="0" xfId="0" applyAlignment="1" applyBorder="1" applyFont="1">
      <alignment shrinkToFit="0" vertical="top" wrapText="1"/>
    </xf>
    <xf borderId="9" fillId="2" fontId="6" numFmtId="0" xfId="0" applyAlignment="1" applyBorder="1" applyFont="1">
      <alignment shrinkToFit="0" vertical="top" wrapText="1"/>
    </xf>
    <xf borderId="10" fillId="2" fontId="6" numFmtId="0" xfId="0" applyAlignment="1" applyBorder="1" applyFont="1">
      <alignment shrinkToFit="0" vertical="top" wrapText="1"/>
    </xf>
    <xf borderId="0" fillId="0" fontId="5"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ign.va.gov/components/banner/official-gov" TargetMode="External"/><Relationship Id="rId2" Type="http://schemas.openxmlformats.org/officeDocument/2006/relationships/hyperlink" Target="https://design.va.gov/content-style-guide/bulleted-lists" TargetMode="External"/><Relationship Id="rId3" Type="http://schemas.openxmlformats.org/officeDocument/2006/relationships/hyperlink" Target="https://design.va.gov/components/form/progress-bar-segmented" TargetMode="External"/><Relationship Id="rId4" Type="http://schemas.openxmlformats.org/officeDocument/2006/relationships/hyperlink" Target="https://design.va.gov/components/alert" TargetMode="External"/><Relationship Id="rId9" Type="http://schemas.openxmlformats.org/officeDocument/2006/relationships/drawing" Target="../drawings/drawing1.xml"/><Relationship Id="rId5" Type="http://schemas.openxmlformats.org/officeDocument/2006/relationships/hyperlink" Target="https://design.va.gov/components/link/" TargetMode="External"/><Relationship Id="rId6" Type="http://schemas.openxmlformats.org/officeDocument/2006/relationships/hyperlink" Target="https://design.va.gov/patterns/ask-users-for/addresses" TargetMode="External"/><Relationship Id="rId7" Type="http://schemas.openxmlformats.org/officeDocument/2006/relationships/hyperlink" Target="https://design.va.gov/components/form/checkbox" TargetMode="External"/><Relationship Id="rId8" Type="http://schemas.openxmlformats.org/officeDocument/2006/relationships/hyperlink" Target="https://design.va.gov/components/banner/official-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2" width="11.13"/>
    <col customWidth="1" min="3" max="3" width="39.38"/>
    <col customWidth="1" min="4" max="4" width="31.25"/>
    <col customWidth="1" min="5" max="5" width="17.38"/>
    <col customWidth="1" min="6" max="6" width="27.5"/>
    <col customWidth="1" min="7" max="7" width="27.25"/>
    <col customWidth="1" min="8" max="8" width="22.88"/>
    <col customWidth="1" min="9" max="9" width="21.88"/>
    <col customWidth="1" min="10" max="10" width="23.13"/>
  </cols>
  <sheetData>
    <row r="1">
      <c r="A1" s="1" t="s">
        <v>0</v>
      </c>
      <c r="B1" s="2" t="s">
        <v>1</v>
      </c>
      <c r="C1" s="3" t="s">
        <v>2</v>
      </c>
      <c r="D1" s="3" t="s">
        <v>3</v>
      </c>
      <c r="E1" s="3" t="s">
        <v>4</v>
      </c>
      <c r="F1" s="4" t="s">
        <v>5</v>
      </c>
      <c r="G1" s="4" t="s">
        <v>6</v>
      </c>
      <c r="H1" s="3" t="s">
        <v>7</v>
      </c>
      <c r="I1" s="4" t="s">
        <v>8</v>
      </c>
      <c r="J1" s="4" t="s">
        <v>9</v>
      </c>
      <c r="K1" s="5"/>
      <c r="L1" s="5"/>
      <c r="M1" s="5"/>
      <c r="N1" s="5"/>
      <c r="O1" s="5"/>
      <c r="P1" s="5"/>
      <c r="Q1" s="5"/>
      <c r="R1" s="5"/>
      <c r="S1" s="5"/>
      <c r="T1" s="5"/>
      <c r="U1" s="5"/>
      <c r="V1" s="5"/>
      <c r="W1" s="5"/>
      <c r="X1" s="5"/>
      <c r="Y1" s="5"/>
      <c r="Z1" s="5"/>
      <c r="AA1" s="5"/>
    </row>
    <row r="2">
      <c r="A2" s="6">
        <v>1.0</v>
      </c>
      <c r="B2" s="6">
        <v>1.0</v>
      </c>
      <c r="C2" s="7" t="s">
        <v>10</v>
      </c>
      <c r="D2" s="6" t="s">
        <v>11</v>
      </c>
      <c r="E2" s="7" t="s">
        <v>12</v>
      </c>
      <c r="F2" s="8"/>
      <c r="G2" s="9"/>
      <c r="H2" s="10" t="s">
        <v>13</v>
      </c>
      <c r="J2" s="6" t="s">
        <v>14</v>
      </c>
    </row>
    <row r="3">
      <c r="A3" s="6">
        <v>1.0</v>
      </c>
      <c r="B3" s="6">
        <v>2.0</v>
      </c>
      <c r="C3" s="7" t="s">
        <v>15</v>
      </c>
      <c r="D3" s="6" t="s">
        <v>11</v>
      </c>
      <c r="E3" s="9"/>
      <c r="F3" s="8"/>
      <c r="G3" s="9"/>
      <c r="J3" s="6" t="s">
        <v>14</v>
      </c>
    </row>
    <row r="4">
      <c r="A4" s="6">
        <v>1.0</v>
      </c>
      <c r="B4" s="6">
        <v>3.0</v>
      </c>
      <c r="C4" s="7" t="s">
        <v>16</v>
      </c>
      <c r="D4" s="6" t="s">
        <v>11</v>
      </c>
      <c r="E4" s="9"/>
      <c r="F4" s="6" t="s">
        <v>17</v>
      </c>
      <c r="G4" s="9"/>
      <c r="J4" s="6" t="s">
        <v>14</v>
      </c>
    </row>
    <row r="5">
      <c r="A5" s="6">
        <v>1.0</v>
      </c>
      <c r="B5" s="6">
        <v>4.0</v>
      </c>
      <c r="C5" s="7" t="s">
        <v>18</v>
      </c>
      <c r="D5" s="6" t="s">
        <v>11</v>
      </c>
      <c r="E5" s="9"/>
      <c r="F5" s="6" t="s">
        <v>17</v>
      </c>
      <c r="G5" s="9"/>
      <c r="I5" s="6" t="s">
        <v>19</v>
      </c>
      <c r="J5" s="6" t="s">
        <v>14</v>
      </c>
    </row>
    <row r="6">
      <c r="A6" s="6">
        <v>1.0</v>
      </c>
      <c r="B6" s="6">
        <v>5.0</v>
      </c>
      <c r="C6" s="7" t="s">
        <v>20</v>
      </c>
      <c r="D6" s="6" t="s">
        <v>11</v>
      </c>
      <c r="E6" s="9"/>
      <c r="F6" s="6" t="s">
        <v>17</v>
      </c>
      <c r="G6" s="9"/>
      <c r="H6" s="10" t="s">
        <v>21</v>
      </c>
      <c r="I6" s="6" t="s">
        <v>19</v>
      </c>
      <c r="J6" s="6" t="s">
        <v>14</v>
      </c>
    </row>
    <row r="7">
      <c r="A7" s="6">
        <v>1.0</v>
      </c>
      <c r="B7" s="6">
        <v>6.0</v>
      </c>
      <c r="C7" s="7" t="s">
        <v>22</v>
      </c>
      <c r="D7" s="6" t="s">
        <v>11</v>
      </c>
      <c r="E7" s="7" t="s">
        <v>23</v>
      </c>
      <c r="F7" s="8"/>
      <c r="G7" s="9"/>
      <c r="J7" s="6" t="s">
        <v>14</v>
      </c>
    </row>
    <row r="8">
      <c r="A8" s="6">
        <v>1.0</v>
      </c>
      <c r="B8" s="6">
        <v>7.0</v>
      </c>
      <c r="C8" s="7" t="s">
        <v>24</v>
      </c>
      <c r="D8" s="6" t="s">
        <v>11</v>
      </c>
      <c r="E8" s="9"/>
      <c r="F8" s="6" t="s">
        <v>17</v>
      </c>
      <c r="G8" s="9"/>
      <c r="J8" s="6" t="s">
        <v>14</v>
      </c>
    </row>
    <row r="9">
      <c r="A9" s="6">
        <v>1.0</v>
      </c>
      <c r="B9" s="6">
        <v>8.0</v>
      </c>
      <c r="C9" s="7" t="s">
        <v>25</v>
      </c>
      <c r="D9" s="6" t="s">
        <v>11</v>
      </c>
      <c r="E9" s="9"/>
      <c r="F9" s="6" t="s">
        <v>17</v>
      </c>
      <c r="G9" s="9"/>
      <c r="J9" s="6" t="s">
        <v>14</v>
      </c>
    </row>
    <row r="10">
      <c r="A10" s="6">
        <v>1.0</v>
      </c>
      <c r="B10" s="6">
        <v>9.0</v>
      </c>
      <c r="C10" s="7" t="s">
        <v>26</v>
      </c>
      <c r="D10" s="6" t="s">
        <v>11</v>
      </c>
      <c r="E10" s="7" t="s">
        <v>27</v>
      </c>
      <c r="F10" s="8"/>
      <c r="G10" s="9"/>
      <c r="J10" s="6" t="s">
        <v>14</v>
      </c>
    </row>
    <row r="11">
      <c r="A11" s="6">
        <v>1.0</v>
      </c>
      <c r="B11" s="6">
        <v>10.0</v>
      </c>
      <c r="C11" s="7" t="s">
        <v>28</v>
      </c>
      <c r="D11" s="6" t="s">
        <v>11</v>
      </c>
      <c r="E11" s="9"/>
      <c r="F11" s="6" t="s">
        <v>17</v>
      </c>
      <c r="G11" s="9"/>
      <c r="J11" s="6" t="s">
        <v>14</v>
      </c>
    </row>
    <row r="12">
      <c r="A12" s="6">
        <v>1.0</v>
      </c>
      <c r="B12" s="6">
        <v>11.0</v>
      </c>
      <c r="C12" s="7" t="s">
        <v>29</v>
      </c>
      <c r="D12" s="6" t="s">
        <v>11</v>
      </c>
      <c r="E12" s="9"/>
      <c r="F12" s="8"/>
      <c r="G12" s="9"/>
      <c r="J12" s="6" t="s">
        <v>14</v>
      </c>
    </row>
    <row r="13">
      <c r="A13" s="6">
        <v>1.0</v>
      </c>
      <c r="B13" s="6">
        <v>12.0</v>
      </c>
      <c r="C13" s="7" t="s">
        <v>30</v>
      </c>
      <c r="D13" s="6" t="s">
        <v>11</v>
      </c>
      <c r="E13" s="7" t="s">
        <v>31</v>
      </c>
      <c r="F13" s="6" t="s">
        <v>17</v>
      </c>
      <c r="G13" s="9"/>
      <c r="J13" s="6" t="s">
        <v>14</v>
      </c>
    </row>
    <row r="14">
      <c r="A14" s="6">
        <v>1.0</v>
      </c>
      <c r="B14" s="6">
        <v>13.0</v>
      </c>
      <c r="C14" s="7" t="s">
        <v>32</v>
      </c>
      <c r="D14" s="6" t="s">
        <v>33</v>
      </c>
      <c r="E14" s="9"/>
      <c r="F14" s="6" t="s">
        <v>17</v>
      </c>
      <c r="G14" s="9"/>
      <c r="J14" s="6" t="s">
        <v>14</v>
      </c>
    </row>
    <row r="15">
      <c r="A15" s="6">
        <v>1.0</v>
      </c>
      <c r="B15" s="6">
        <v>14.0</v>
      </c>
      <c r="C15" s="7" t="s">
        <v>34</v>
      </c>
      <c r="D15" s="6" t="s">
        <v>33</v>
      </c>
      <c r="E15" s="9"/>
      <c r="F15" s="6" t="s">
        <v>35</v>
      </c>
      <c r="G15" s="9"/>
      <c r="J15" s="6" t="s">
        <v>14</v>
      </c>
    </row>
    <row r="16">
      <c r="A16" s="6">
        <v>1.0</v>
      </c>
      <c r="B16" s="6">
        <v>15.0</v>
      </c>
      <c r="C16" s="7" t="s">
        <v>36</v>
      </c>
      <c r="D16" s="6" t="s">
        <v>33</v>
      </c>
      <c r="E16" s="9"/>
      <c r="F16" s="6" t="s">
        <v>35</v>
      </c>
      <c r="G16" s="9"/>
      <c r="J16" s="6" t="s">
        <v>14</v>
      </c>
    </row>
    <row r="17">
      <c r="A17" s="6">
        <v>1.0</v>
      </c>
      <c r="B17" s="6">
        <v>16.0</v>
      </c>
      <c r="C17" s="7" t="s">
        <v>37</v>
      </c>
      <c r="D17" s="6" t="s">
        <v>33</v>
      </c>
      <c r="E17" s="9"/>
      <c r="F17" s="6" t="s">
        <v>35</v>
      </c>
      <c r="G17" s="9"/>
      <c r="J17" s="6" t="s">
        <v>14</v>
      </c>
    </row>
    <row r="18">
      <c r="A18" s="6">
        <v>1.0</v>
      </c>
      <c r="B18" s="6">
        <v>17.0</v>
      </c>
      <c r="C18" s="7" t="s">
        <v>38</v>
      </c>
      <c r="D18" s="6" t="s">
        <v>39</v>
      </c>
      <c r="E18" s="9"/>
      <c r="F18" s="8"/>
      <c r="G18" s="9"/>
      <c r="I18" s="6" t="s">
        <v>19</v>
      </c>
      <c r="J18" s="6" t="s">
        <v>14</v>
      </c>
    </row>
    <row r="19">
      <c r="A19" s="6">
        <v>1.0</v>
      </c>
      <c r="B19" s="6">
        <v>18.0</v>
      </c>
      <c r="C19" s="7" t="s">
        <v>40</v>
      </c>
      <c r="D19" s="6" t="s">
        <v>39</v>
      </c>
      <c r="E19" s="9"/>
      <c r="F19" s="8"/>
      <c r="G19" s="9"/>
      <c r="J19" s="6" t="s">
        <v>14</v>
      </c>
    </row>
    <row r="20">
      <c r="A20" s="6">
        <v>1.0</v>
      </c>
      <c r="B20" s="6">
        <v>19.0</v>
      </c>
      <c r="C20" s="7" t="s">
        <v>41</v>
      </c>
      <c r="D20" s="6" t="s">
        <v>39</v>
      </c>
      <c r="E20" s="9"/>
      <c r="F20" s="6" t="s">
        <v>17</v>
      </c>
      <c r="G20" s="9"/>
      <c r="J20" s="6" t="s">
        <v>14</v>
      </c>
    </row>
    <row r="21">
      <c r="A21" s="6">
        <v>1.0</v>
      </c>
      <c r="B21" s="6">
        <v>20.0</v>
      </c>
      <c r="C21" s="7" t="s">
        <v>42</v>
      </c>
      <c r="D21" s="6" t="s">
        <v>39</v>
      </c>
      <c r="E21" s="7" t="s">
        <v>43</v>
      </c>
      <c r="F21" s="8"/>
      <c r="G21" s="9"/>
      <c r="J21" s="6" t="s">
        <v>14</v>
      </c>
    </row>
    <row r="22">
      <c r="A22" s="6">
        <v>1.0</v>
      </c>
      <c r="B22" s="6">
        <v>21.0</v>
      </c>
      <c r="C22" s="7" t="s">
        <v>44</v>
      </c>
      <c r="D22" s="6" t="s">
        <v>45</v>
      </c>
      <c r="E22" s="9"/>
      <c r="F22" s="8"/>
      <c r="G22" s="9"/>
      <c r="J22" s="6" t="s">
        <v>14</v>
      </c>
    </row>
    <row r="23">
      <c r="A23" s="6">
        <v>1.0</v>
      </c>
      <c r="B23" s="6">
        <v>22.0</v>
      </c>
      <c r="C23" s="7" t="s">
        <v>46</v>
      </c>
      <c r="D23" s="6" t="s">
        <v>45</v>
      </c>
      <c r="E23" s="9"/>
      <c r="F23" s="6" t="s">
        <v>47</v>
      </c>
      <c r="G23" s="9"/>
      <c r="J23" s="6" t="s">
        <v>14</v>
      </c>
    </row>
    <row r="24">
      <c r="A24" s="6">
        <v>1.0</v>
      </c>
      <c r="B24" s="6">
        <v>23.0</v>
      </c>
      <c r="C24" s="7" t="s">
        <v>48</v>
      </c>
      <c r="D24" s="6" t="s">
        <v>49</v>
      </c>
      <c r="E24" s="9"/>
      <c r="F24" s="6" t="s">
        <v>47</v>
      </c>
      <c r="G24" s="9"/>
      <c r="J24" s="6" t="s">
        <v>14</v>
      </c>
    </row>
    <row r="25">
      <c r="A25" s="6">
        <v>1.0</v>
      </c>
      <c r="B25" s="6">
        <v>24.0</v>
      </c>
      <c r="C25" s="7" t="s">
        <v>50</v>
      </c>
      <c r="D25" s="6" t="s">
        <v>49</v>
      </c>
      <c r="E25" s="9"/>
      <c r="F25" s="6" t="s">
        <v>47</v>
      </c>
      <c r="G25" s="9"/>
      <c r="J25" s="6" t="s">
        <v>14</v>
      </c>
    </row>
    <row r="26">
      <c r="A26" s="6">
        <v>1.0</v>
      </c>
      <c r="B26" s="6">
        <v>25.0</v>
      </c>
      <c r="C26" s="7" t="s">
        <v>51</v>
      </c>
      <c r="D26" s="6" t="s">
        <v>52</v>
      </c>
      <c r="E26" s="9"/>
      <c r="F26" s="6" t="s">
        <v>47</v>
      </c>
      <c r="G26" s="9"/>
      <c r="J26" s="6" t="s">
        <v>14</v>
      </c>
    </row>
    <row r="27">
      <c r="A27" s="6">
        <v>1.0</v>
      </c>
      <c r="B27" s="6">
        <v>26.0</v>
      </c>
      <c r="C27" s="7" t="s">
        <v>53</v>
      </c>
      <c r="D27" s="6" t="s">
        <v>54</v>
      </c>
      <c r="E27" s="9"/>
      <c r="F27" s="8"/>
      <c r="G27" s="9"/>
      <c r="J27" s="6" t="s">
        <v>14</v>
      </c>
    </row>
    <row r="28" ht="36.75" customHeight="1">
      <c r="A28" s="6">
        <v>1.0</v>
      </c>
      <c r="B28" s="6">
        <v>27.0</v>
      </c>
      <c r="C28" s="7" t="s">
        <v>55</v>
      </c>
      <c r="D28" s="6" t="s">
        <v>54</v>
      </c>
      <c r="E28" s="9"/>
      <c r="F28" s="6" t="s">
        <v>47</v>
      </c>
      <c r="G28" s="9"/>
      <c r="J28" s="6" t="s">
        <v>14</v>
      </c>
    </row>
    <row r="29">
      <c r="A29" s="6">
        <v>1.0</v>
      </c>
      <c r="B29" s="6">
        <v>28.0</v>
      </c>
      <c r="C29" s="7" t="s">
        <v>56</v>
      </c>
      <c r="D29" s="6" t="s">
        <v>57</v>
      </c>
      <c r="E29" s="9"/>
      <c r="F29" s="8"/>
      <c r="G29" s="9"/>
      <c r="J29" s="6" t="s">
        <v>14</v>
      </c>
    </row>
    <row r="30">
      <c r="A30" s="6">
        <v>1.0</v>
      </c>
      <c r="B30" s="6">
        <v>29.0</v>
      </c>
      <c r="C30" s="7" t="s">
        <v>58</v>
      </c>
      <c r="D30" s="6" t="s">
        <v>52</v>
      </c>
      <c r="E30" s="9"/>
      <c r="F30" s="8"/>
      <c r="G30" s="9"/>
      <c r="J30" s="6" t="s">
        <v>14</v>
      </c>
    </row>
    <row r="31">
      <c r="A31" s="6">
        <v>1.0</v>
      </c>
      <c r="B31" s="6">
        <v>30.0</v>
      </c>
      <c r="C31" s="7" t="s">
        <v>59</v>
      </c>
      <c r="D31" s="6" t="s">
        <v>52</v>
      </c>
      <c r="E31" s="9"/>
      <c r="F31" s="6" t="s">
        <v>17</v>
      </c>
      <c r="G31" s="9"/>
      <c r="J31" s="6" t="s">
        <v>14</v>
      </c>
    </row>
    <row r="32">
      <c r="A32" s="6">
        <v>1.0</v>
      </c>
      <c r="B32" s="6">
        <v>31.0</v>
      </c>
      <c r="C32" s="7" t="s">
        <v>60</v>
      </c>
      <c r="D32" s="6" t="s">
        <v>52</v>
      </c>
      <c r="E32" s="9"/>
      <c r="F32" s="6" t="s">
        <v>35</v>
      </c>
      <c r="G32" s="9"/>
      <c r="J32" s="6" t="s">
        <v>14</v>
      </c>
    </row>
    <row r="33">
      <c r="A33" s="6">
        <v>1.0</v>
      </c>
      <c r="B33" s="6">
        <v>32.0</v>
      </c>
      <c r="C33" s="7" t="s">
        <v>61</v>
      </c>
      <c r="D33" s="6" t="s">
        <v>57</v>
      </c>
      <c r="E33" s="9"/>
      <c r="F33" s="8"/>
      <c r="G33" s="9"/>
      <c r="J33" s="6" t="s">
        <v>14</v>
      </c>
    </row>
    <row r="34">
      <c r="A34" s="6">
        <v>1.0</v>
      </c>
      <c r="B34" s="6">
        <v>33.0</v>
      </c>
      <c r="C34" s="7" t="s">
        <v>62</v>
      </c>
      <c r="D34" s="6" t="s">
        <v>63</v>
      </c>
      <c r="E34" s="9"/>
      <c r="F34" s="8"/>
      <c r="G34" s="9"/>
      <c r="J34" s="6" t="s">
        <v>14</v>
      </c>
    </row>
    <row r="35">
      <c r="A35" s="6">
        <v>1.0</v>
      </c>
      <c r="B35" s="6">
        <v>34.0</v>
      </c>
      <c r="C35" s="7" t="s">
        <v>64</v>
      </c>
      <c r="D35" s="6" t="s">
        <v>63</v>
      </c>
      <c r="E35" s="9"/>
      <c r="F35" s="6" t="s">
        <v>17</v>
      </c>
      <c r="G35" s="9"/>
      <c r="J35" s="6" t="s">
        <v>14</v>
      </c>
    </row>
    <row r="36">
      <c r="A36" s="6">
        <v>1.0</v>
      </c>
      <c r="B36" s="6">
        <v>35.0</v>
      </c>
      <c r="C36" s="7" t="s">
        <v>65</v>
      </c>
      <c r="D36" s="6" t="s">
        <v>63</v>
      </c>
      <c r="E36" s="9"/>
      <c r="F36" s="8"/>
      <c r="G36" s="9"/>
      <c r="J36" s="6" t="s">
        <v>14</v>
      </c>
    </row>
    <row r="37">
      <c r="A37" s="6">
        <v>1.0</v>
      </c>
      <c r="B37" s="6">
        <v>36.0</v>
      </c>
      <c r="C37" s="7" t="s">
        <v>66</v>
      </c>
      <c r="D37" s="6" t="s">
        <v>67</v>
      </c>
      <c r="E37" s="9"/>
      <c r="F37" s="6" t="s">
        <v>17</v>
      </c>
      <c r="G37" s="9"/>
      <c r="J37" s="6" t="s">
        <v>14</v>
      </c>
    </row>
    <row r="38">
      <c r="A38" s="6">
        <v>1.0</v>
      </c>
      <c r="B38" s="6">
        <v>37.0</v>
      </c>
      <c r="C38" s="7" t="s">
        <v>68</v>
      </c>
      <c r="D38" s="6" t="s">
        <v>69</v>
      </c>
      <c r="E38" s="9"/>
      <c r="F38" s="6" t="s">
        <v>17</v>
      </c>
      <c r="G38" s="9"/>
      <c r="J38" s="6" t="s">
        <v>14</v>
      </c>
    </row>
    <row r="39">
      <c r="A39" s="6">
        <v>1.0</v>
      </c>
      <c r="B39" s="6">
        <v>38.0</v>
      </c>
      <c r="C39" s="7" t="s">
        <v>70</v>
      </c>
      <c r="D39" s="6" t="s">
        <v>69</v>
      </c>
      <c r="E39" s="9"/>
      <c r="F39" s="8"/>
      <c r="G39" s="9"/>
      <c r="J39" s="6" t="s">
        <v>14</v>
      </c>
    </row>
    <row r="40">
      <c r="A40" s="6">
        <v>1.0</v>
      </c>
      <c r="B40" s="6">
        <v>39.0</v>
      </c>
      <c r="C40" s="7" t="s">
        <v>71</v>
      </c>
      <c r="D40" s="6" t="s">
        <v>69</v>
      </c>
      <c r="E40" s="9"/>
      <c r="F40" s="6" t="s">
        <v>17</v>
      </c>
      <c r="G40" s="9"/>
      <c r="J40" s="6" t="s">
        <v>14</v>
      </c>
    </row>
    <row r="41">
      <c r="A41" s="6">
        <v>2.0</v>
      </c>
      <c r="B41" s="6">
        <v>1.0</v>
      </c>
      <c r="C41" s="7" t="s">
        <v>72</v>
      </c>
      <c r="D41" s="6" t="s">
        <v>11</v>
      </c>
      <c r="E41" s="9"/>
      <c r="F41" s="8"/>
      <c r="G41" s="9"/>
      <c r="J41" s="6" t="s">
        <v>14</v>
      </c>
    </row>
    <row r="42">
      <c r="A42" s="6">
        <v>2.0</v>
      </c>
      <c r="B42" s="6">
        <v>2.0</v>
      </c>
      <c r="C42" s="7" t="s">
        <v>73</v>
      </c>
      <c r="D42" s="6" t="s">
        <v>11</v>
      </c>
      <c r="E42" s="9"/>
      <c r="F42" s="8"/>
      <c r="G42" s="9"/>
      <c r="J42" s="6" t="s">
        <v>14</v>
      </c>
    </row>
    <row r="43">
      <c r="A43" s="6">
        <v>2.0</v>
      </c>
      <c r="B43" s="6">
        <v>3.0</v>
      </c>
      <c r="C43" s="7" t="s">
        <v>74</v>
      </c>
      <c r="D43" s="6" t="s">
        <v>11</v>
      </c>
      <c r="E43" s="9"/>
      <c r="F43" s="6" t="s">
        <v>35</v>
      </c>
      <c r="G43" s="9"/>
      <c r="I43" s="6" t="s">
        <v>19</v>
      </c>
      <c r="J43" s="6" t="s">
        <v>14</v>
      </c>
    </row>
    <row r="44">
      <c r="A44" s="6">
        <v>2.0</v>
      </c>
      <c r="B44" s="6">
        <v>4.0</v>
      </c>
      <c r="C44" s="7" t="s">
        <v>75</v>
      </c>
      <c r="D44" s="6" t="s">
        <v>11</v>
      </c>
      <c r="E44" s="9"/>
      <c r="F44" s="6" t="s">
        <v>35</v>
      </c>
      <c r="G44" s="9"/>
      <c r="J44" s="6" t="s">
        <v>14</v>
      </c>
    </row>
    <row r="45">
      <c r="A45" s="6">
        <v>2.0</v>
      </c>
      <c r="B45" s="6">
        <v>5.0</v>
      </c>
      <c r="C45" s="7" t="s">
        <v>76</v>
      </c>
      <c r="D45" s="6" t="s">
        <v>11</v>
      </c>
      <c r="E45" s="9"/>
      <c r="F45" s="8"/>
      <c r="G45" s="9"/>
      <c r="I45" s="6" t="s">
        <v>19</v>
      </c>
      <c r="J45" s="6" t="s">
        <v>14</v>
      </c>
    </row>
    <row r="46">
      <c r="A46" s="6">
        <v>2.0</v>
      </c>
      <c r="B46" s="6">
        <v>6.0</v>
      </c>
      <c r="C46" s="7" t="s">
        <v>77</v>
      </c>
      <c r="D46" s="6" t="s">
        <v>11</v>
      </c>
      <c r="E46" s="9"/>
      <c r="F46" s="8"/>
      <c r="G46" s="9"/>
      <c r="J46" s="6" t="s">
        <v>14</v>
      </c>
    </row>
    <row r="47">
      <c r="A47" s="6">
        <v>2.0</v>
      </c>
      <c r="B47" s="6">
        <v>7.0</v>
      </c>
      <c r="C47" s="7" t="s">
        <v>78</v>
      </c>
      <c r="D47" s="6" t="s">
        <v>33</v>
      </c>
      <c r="E47" s="9"/>
      <c r="F47" s="6" t="s">
        <v>17</v>
      </c>
      <c r="G47" s="9"/>
      <c r="J47" s="6" t="s">
        <v>14</v>
      </c>
    </row>
    <row r="48">
      <c r="A48" s="6">
        <v>2.0</v>
      </c>
      <c r="B48" s="6">
        <v>8.0</v>
      </c>
      <c r="C48" s="7" t="s">
        <v>79</v>
      </c>
      <c r="D48" s="6" t="s">
        <v>33</v>
      </c>
      <c r="E48" s="9"/>
      <c r="F48" s="8"/>
      <c r="G48" s="9"/>
      <c r="J48" s="6" t="s">
        <v>14</v>
      </c>
    </row>
    <row r="49">
      <c r="A49" s="6">
        <v>2.0</v>
      </c>
      <c r="B49" s="6">
        <v>9.0</v>
      </c>
      <c r="C49" s="7" t="s">
        <v>80</v>
      </c>
      <c r="D49" s="6" t="s">
        <v>33</v>
      </c>
      <c r="E49" s="9"/>
      <c r="F49" s="6" t="s">
        <v>35</v>
      </c>
      <c r="G49" s="9"/>
      <c r="J49" s="6" t="s">
        <v>14</v>
      </c>
    </row>
    <row r="50">
      <c r="A50" s="6">
        <v>2.0</v>
      </c>
      <c r="B50" s="6">
        <v>10.0</v>
      </c>
      <c r="C50" s="7" t="s">
        <v>81</v>
      </c>
      <c r="D50" s="6" t="s">
        <v>33</v>
      </c>
      <c r="E50" s="9"/>
      <c r="F50" s="8"/>
      <c r="G50" s="9"/>
      <c r="J50" s="6" t="s">
        <v>14</v>
      </c>
    </row>
    <row r="51">
      <c r="A51" s="6">
        <v>2.0</v>
      </c>
      <c r="B51" s="6">
        <v>11.0</v>
      </c>
      <c r="C51" s="7" t="s">
        <v>82</v>
      </c>
      <c r="D51" s="6" t="s">
        <v>33</v>
      </c>
      <c r="E51" s="9"/>
      <c r="F51" s="8"/>
      <c r="G51" s="9"/>
      <c r="J51" s="6" t="s">
        <v>14</v>
      </c>
    </row>
    <row r="52">
      <c r="A52" s="6">
        <v>2.0</v>
      </c>
      <c r="B52" s="6">
        <v>12.0</v>
      </c>
      <c r="C52" s="7" t="s">
        <v>83</v>
      </c>
      <c r="D52" s="6" t="s">
        <v>33</v>
      </c>
      <c r="E52" s="7" t="s">
        <v>84</v>
      </c>
      <c r="F52" s="6" t="s">
        <v>35</v>
      </c>
      <c r="G52" s="9"/>
      <c r="J52" s="6" t="s">
        <v>14</v>
      </c>
    </row>
    <row r="53">
      <c r="A53" s="6">
        <v>2.0</v>
      </c>
      <c r="B53" s="6">
        <v>13.0</v>
      </c>
      <c r="C53" s="7" t="s">
        <v>85</v>
      </c>
      <c r="D53" s="6" t="s">
        <v>33</v>
      </c>
      <c r="E53" s="7" t="s">
        <v>86</v>
      </c>
      <c r="F53" s="6" t="s">
        <v>35</v>
      </c>
      <c r="G53" s="9"/>
      <c r="H53" s="10" t="s">
        <v>87</v>
      </c>
      <c r="I53" s="6" t="s">
        <v>19</v>
      </c>
      <c r="J53" s="6" t="s">
        <v>14</v>
      </c>
    </row>
    <row r="54">
      <c r="A54" s="6">
        <v>2.0</v>
      </c>
      <c r="B54" s="6">
        <v>14.0</v>
      </c>
      <c r="C54" s="7" t="s">
        <v>88</v>
      </c>
      <c r="D54" s="6" t="s">
        <v>33</v>
      </c>
      <c r="E54" s="9"/>
      <c r="F54" s="8"/>
      <c r="G54" s="9"/>
      <c r="J54" s="6" t="s">
        <v>14</v>
      </c>
    </row>
    <row r="55">
      <c r="A55" s="6">
        <v>2.0</v>
      </c>
      <c r="B55" s="6">
        <v>15.0</v>
      </c>
      <c r="C55" s="7" t="s">
        <v>89</v>
      </c>
      <c r="D55" s="6" t="s">
        <v>33</v>
      </c>
      <c r="E55" s="7" t="s">
        <v>90</v>
      </c>
      <c r="F55" s="8"/>
      <c r="G55" s="9"/>
      <c r="J55" s="6" t="s">
        <v>14</v>
      </c>
    </row>
    <row r="56">
      <c r="A56" s="6">
        <v>2.0</v>
      </c>
      <c r="B56" s="6">
        <v>16.0</v>
      </c>
      <c r="C56" s="7" t="s">
        <v>91</v>
      </c>
      <c r="D56" s="6" t="s">
        <v>39</v>
      </c>
      <c r="E56" s="9"/>
      <c r="F56" s="8"/>
      <c r="G56" s="9"/>
      <c r="J56" s="6" t="s">
        <v>14</v>
      </c>
    </row>
    <row r="57">
      <c r="A57" s="6">
        <v>2.0</v>
      </c>
      <c r="B57" s="6">
        <v>17.0</v>
      </c>
      <c r="C57" s="7" t="s">
        <v>92</v>
      </c>
      <c r="D57" s="6" t="s">
        <v>39</v>
      </c>
      <c r="E57" s="9"/>
      <c r="F57" s="6" t="s">
        <v>17</v>
      </c>
      <c r="G57" s="9"/>
      <c r="J57" s="6" t="s">
        <v>14</v>
      </c>
    </row>
    <row r="58">
      <c r="A58" s="6">
        <v>2.0</v>
      </c>
      <c r="B58" s="6">
        <v>18.0</v>
      </c>
      <c r="C58" s="7" t="s">
        <v>93</v>
      </c>
      <c r="D58" s="6" t="s">
        <v>39</v>
      </c>
      <c r="E58" s="7" t="s">
        <v>94</v>
      </c>
      <c r="F58" s="8"/>
      <c r="G58" s="9"/>
      <c r="J58" s="6" t="s">
        <v>14</v>
      </c>
    </row>
    <row r="59">
      <c r="A59" s="6">
        <v>2.0</v>
      </c>
      <c r="B59" s="6">
        <v>19.0</v>
      </c>
      <c r="C59" s="7" t="s">
        <v>95</v>
      </c>
      <c r="D59" s="6" t="s">
        <v>39</v>
      </c>
      <c r="E59" s="7" t="s">
        <v>94</v>
      </c>
      <c r="F59" s="8"/>
      <c r="G59" s="9"/>
      <c r="J59" s="6" t="s">
        <v>14</v>
      </c>
    </row>
    <row r="60">
      <c r="A60" s="6">
        <v>2.0</v>
      </c>
      <c r="B60" s="6">
        <v>20.0</v>
      </c>
      <c r="C60" s="7" t="s">
        <v>96</v>
      </c>
      <c r="D60" s="6" t="s">
        <v>45</v>
      </c>
      <c r="E60" s="9"/>
      <c r="F60" s="6" t="s">
        <v>35</v>
      </c>
      <c r="G60" s="9"/>
      <c r="J60" s="6" t="s">
        <v>14</v>
      </c>
    </row>
    <row r="61">
      <c r="A61" s="6">
        <v>2.0</v>
      </c>
      <c r="B61" s="6">
        <v>21.0</v>
      </c>
      <c r="C61" s="7" t="s">
        <v>97</v>
      </c>
      <c r="D61" s="6" t="s">
        <v>52</v>
      </c>
      <c r="E61" s="9"/>
      <c r="F61" s="8"/>
      <c r="G61" s="9"/>
      <c r="J61" s="6" t="s">
        <v>14</v>
      </c>
    </row>
    <row r="62">
      <c r="A62" s="6">
        <v>2.0</v>
      </c>
      <c r="B62" s="6">
        <v>22.0</v>
      </c>
      <c r="C62" s="7" t="s">
        <v>98</v>
      </c>
      <c r="D62" s="6" t="s">
        <v>52</v>
      </c>
      <c r="E62" s="9"/>
      <c r="F62" s="8"/>
      <c r="G62" s="9"/>
      <c r="J62" s="6" t="s">
        <v>14</v>
      </c>
    </row>
    <row r="63">
      <c r="A63" s="6">
        <v>2.0</v>
      </c>
      <c r="B63" s="6">
        <v>23.0</v>
      </c>
      <c r="C63" s="7" t="s">
        <v>99</v>
      </c>
      <c r="D63" s="6" t="s">
        <v>54</v>
      </c>
      <c r="E63" s="9"/>
      <c r="F63" s="8"/>
      <c r="G63" s="9"/>
      <c r="J63" s="6" t="s">
        <v>14</v>
      </c>
    </row>
    <row r="64">
      <c r="A64" s="6">
        <v>2.0</v>
      </c>
      <c r="B64" s="6">
        <v>24.0</v>
      </c>
      <c r="C64" s="7" t="s">
        <v>100</v>
      </c>
      <c r="D64" s="6" t="s">
        <v>54</v>
      </c>
      <c r="E64" s="9"/>
      <c r="F64" s="6" t="s">
        <v>35</v>
      </c>
      <c r="G64" s="9"/>
      <c r="J64" s="6" t="s">
        <v>14</v>
      </c>
    </row>
    <row r="65">
      <c r="A65" s="6">
        <v>2.0</v>
      </c>
      <c r="B65" s="6">
        <v>25.0</v>
      </c>
      <c r="C65" s="7" t="s">
        <v>101</v>
      </c>
      <c r="D65" s="6" t="s">
        <v>54</v>
      </c>
      <c r="E65" s="9"/>
      <c r="F65" s="6" t="s">
        <v>17</v>
      </c>
      <c r="G65" s="9"/>
      <c r="I65" s="6" t="s">
        <v>19</v>
      </c>
      <c r="J65" s="6" t="s">
        <v>14</v>
      </c>
    </row>
    <row r="66">
      <c r="A66" s="6">
        <v>2.0</v>
      </c>
      <c r="B66" s="6">
        <v>26.0</v>
      </c>
      <c r="C66" s="7" t="s">
        <v>102</v>
      </c>
      <c r="D66" s="6" t="s">
        <v>57</v>
      </c>
      <c r="E66" s="9"/>
      <c r="F66" s="8"/>
      <c r="G66" s="9"/>
      <c r="J66" s="6" t="s">
        <v>14</v>
      </c>
    </row>
    <row r="67">
      <c r="A67" s="6">
        <v>2.0</v>
      </c>
      <c r="B67" s="6">
        <v>27.0</v>
      </c>
      <c r="C67" s="7" t="s">
        <v>103</v>
      </c>
      <c r="D67" s="6" t="s">
        <v>57</v>
      </c>
      <c r="E67" s="7" t="s">
        <v>104</v>
      </c>
      <c r="F67" s="6" t="s">
        <v>17</v>
      </c>
      <c r="G67" s="9"/>
      <c r="J67" s="6" t="s">
        <v>14</v>
      </c>
    </row>
    <row r="68">
      <c r="A68" s="6">
        <v>2.0</v>
      </c>
      <c r="B68" s="6">
        <v>28.0</v>
      </c>
      <c r="C68" s="7" t="s">
        <v>105</v>
      </c>
      <c r="D68" s="6" t="s">
        <v>57</v>
      </c>
      <c r="E68" s="7" t="s">
        <v>104</v>
      </c>
      <c r="F68" s="8"/>
      <c r="G68" s="9"/>
      <c r="J68" s="6" t="s">
        <v>14</v>
      </c>
    </row>
    <row r="69">
      <c r="A69" s="6">
        <v>2.0</v>
      </c>
      <c r="B69" s="6">
        <v>29.0</v>
      </c>
      <c r="C69" s="7" t="s">
        <v>106</v>
      </c>
      <c r="D69" s="6" t="s">
        <v>57</v>
      </c>
      <c r="E69" s="7" t="s">
        <v>104</v>
      </c>
      <c r="F69" s="8"/>
      <c r="G69" s="9"/>
      <c r="J69" s="6" t="s">
        <v>14</v>
      </c>
    </row>
    <row r="70">
      <c r="A70" s="6">
        <v>2.0</v>
      </c>
      <c r="B70" s="6">
        <v>30.0</v>
      </c>
      <c r="C70" s="7" t="s">
        <v>107</v>
      </c>
      <c r="D70" s="6" t="s">
        <v>63</v>
      </c>
      <c r="E70" s="9"/>
      <c r="F70" s="6" t="s">
        <v>17</v>
      </c>
      <c r="G70" s="9"/>
      <c r="J70" s="6" t="s">
        <v>14</v>
      </c>
    </row>
    <row r="71">
      <c r="A71" s="6">
        <v>2.0</v>
      </c>
      <c r="B71" s="6">
        <v>31.0</v>
      </c>
      <c r="C71" s="7" t="s">
        <v>108</v>
      </c>
      <c r="D71" s="6" t="s">
        <v>63</v>
      </c>
      <c r="E71" s="9"/>
      <c r="F71" s="6" t="s">
        <v>17</v>
      </c>
      <c r="G71" s="9"/>
      <c r="J71" s="6" t="s">
        <v>14</v>
      </c>
    </row>
    <row r="72">
      <c r="A72" s="6">
        <v>2.0</v>
      </c>
      <c r="B72" s="6">
        <v>32.0</v>
      </c>
      <c r="C72" s="7" t="s">
        <v>109</v>
      </c>
      <c r="D72" s="6" t="s">
        <v>63</v>
      </c>
      <c r="E72" s="7" t="s">
        <v>110</v>
      </c>
      <c r="F72" s="8"/>
      <c r="G72" s="9"/>
      <c r="J72" s="6" t="s">
        <v>14</v>
      </c>
    </row>
    <row r="73">
      <c r="A73" s="6">
        <v>2.0</v>
      </c>
      <c r="B73" s="6">
        <v>33.0</v>
      </c>
      <c r="C73" s="7" t="s">
        <v>111</v>
      </c>
      <c r="D73" s="6" t="s">
        <v>67</v>
      </c>
      <c r="E73" s="9"/>
      <c r="F73" s="6" t="s">
        <v>17</v>
      </c>
      <c r="G73" s="9"/>
      <c r="H73" s="10" t="s">
        <v>112</v>
      </c>
      <c r="J73" s="6" t="s">
        <v>14</v>
      </c>
    </row>
    <row r="74">
      <c r="A74" s="6">
        <v>2.0</v>
      </c>
      <c r="B74" s="6">
        <v>34.0</v>
      </c>
      <c r="C74" s="7" t="s">
        <v>113</v>
      </c>
      <c r="D74" s="6" t="s">
        <v>69</v>
      </c>
      <c r="E74" s="7" t="s">
        <v>114</v>
      </c>
      <c r="F74" s="8"/>
      <c r="G74" s="9"/>
      <c r="J74" s="6" t="s">
        <v>14</v>
      </c>
    </row>
    <row r="75">
      <c r="A75" s="6">
        <v>2.0</v>
      </c>
      <c r="B75" s="6">
        <v>35.0</v>
      </c>
      <c r="C75" s="7" t="s">
        <v>115</v>
      </c>
      <c r="D75" s="6" t="s">
        <v>69</v>
      </c>
      <c r="E75" s="9"/>
      <c r="F75" s="6" t="s">
        <v>35</v>
      </c>
      <c r="G75" s="9"/>
      <c r="I75" s="6" t="s">
        <v>19</v>
      </c>
      <c r="J75" s="6" t="s">
        <v>14</v>
      </c>
    </row>
    <row r="76">
      <c r="A76" s="6">
        <v>2.0</v>
      </c>
      <c r="B76" s="6">
        <v>36.0</v>
      </c>
      <c r="C76" s="7" t="s">
        <v>116</v>
      </c>
      <c r="D76" s="6" t="s">
        <v>69</v>
      </c>
      <c r="E76" s="9"/>
      <c r="F76" s="8"/>
      <c r="G76" s="9"/>
      <c r="J76" s="6" t="s">
        <v>14</v>
      </c>
    </row>
    <row r="77">
      <c r="A77" s="6">
        <v>4.0</v>
      </c>
      <c r="B77" s="6">
        <v>1.0</v>
      </c>
      <c r="C77" s="7" t="s">
        <v>117</v>
      </c>
      <c r="D77" s="6" t="s">
        <v>11</v>
      </c>
      <c r="E77" s="9"/>
      <c r="F77" s="8"/>
      <c r="G77" s="9"/>
      <c r="J77" s="6" t="s">
        <v>118</v>
      </c>
    </row>
    <row r="78">
      <c r="A78" s="6">
        <v>4.0</v>
      </c>
      <c r="B78" s="6">
        <v>2.0</v>
      </c>
      <c r="C78" s="7" t="s">
        <v>119</v>
      </c>
      <c r="D78" s="6" t="s">
        <v>11</v>
      </c>
      <c r="E78" s="9"/>
      <c r="F78" s="8"/>
      <c r="G78" s="9"/>
      <c r="J78" s="6" t="s">
        <v>118</v>
      </c>
    </row>
    <row r="79">
      <c r="A79" s="6">
        <v>4.0</v>
      </c>
      <c r="B79" s="6">
        <v>3.0</v>
      </c>
      <c r="C79" s="7" t="s">
        <v>120</v>
      </c>
      <c r="D79" s="6" t="s">
        <v>11</v>
      </c>
      <c r="E79" s="9"/>
      <c r="F79" s="6" t="s">
        <v>17</v>
      </c>
      <c r="G79" s="9"/>
      <c r="J79" s="6" t="s">
        <v>118</v>
      </c>
    </row>
    <row r="80">
      <c r="A80" s="6">
        <v>4.0</v>
      </c>
      <c r="B80" s="6">
        <v>4.0</v>
      </c>
      <c r="C80" s="7" t="s">
        <v>121</v>
      </c>
      <c r="D80" s="6" t="s">
        <v>11</v>
      </c>
      <c r="E80" s="7" t="s">
        <v>27</v>
      </c>
      <c r="F80" s="8"/>
      <c r="G80" s="9"/>
      <c r="J80" s="6" t="s">
        <v>118</v>
      </c>
    </row>
    <row r="81">
      <c r="A81" s="6">
        <v>4.0</v>
      </c>
      <c r="B81" s="6">
        <v>5.0</v>
      </c>
      <c r="C81" s="7" t="s">
        <v>122</v>
      </c>
      <c r="D81" s="6" t="s">
        <v>11</v>
      </c>
      <c r="E81" s="9"/>
      <c r="F81" s="8"/>
      <c r="G81" s="9"/>
      <c r="J81" s="6" t="s">
        <v>118</v>
      </c>
    </row>
    <row r="82">
      <c r="A82" s="6">
        <v>4.0</v>
      </c>
      <c r="B82" s="6">
        <v>6.0</v>
      </c>
      <c r="C82" s="7" t="s">
        <v>123</v>
      </c>
      <c r="D82" s="6" t="s">
        <v>11</v>
      </c>
      <c r="E82" s="9"/>
      <c r="F82" s="6" t="s">
        <v>35</v>
      </c>
      <c r="G82" s="9"/>
      <c r="J82" s="6" t="s">
        <v>118</v>
      </c>
    </row>
    <row r="83">
      <c r="A83" s="6">
        <v>4.0</v>
      </c>
      <c r="B83" s="6">
        <v>7.0</v>
      </c>
      <c r="C83" s="7" t="s">
        <v>124</v>
      </c>
      <c r="D83" s="6" t="s">
        <v>33</v>
      </c>
      <c r="E83" s="9"/>
      <c r="F83" s="6" t="s">
        <v>17</v>
      </c>
      <c r="G83" s="9"/>
      <c r="I83" s="6" t="s">
        <v>19</v>
      </c>
      <c r="J83" s="6" t="s">
        <v>118</v>
      </c>
    </row>
    <row r="84">
      <c r="A84" s="6">
        <v>4.0</v>
      </c>
      <c r="B84" s="6">
        <v>8.0</v>
      </c>
      <c r="C84" s="7" t="s">
        <v>125</v>
      </c>
      <c r="D84" s="6" t="s">
        <v>33</v>
      </c>
      <c r="E84" s="9"/>
      <c r="F84" s="8"/>
      <c r="G84" s="9"/>
      <c r="J84" s="6" t="s">
        <v>118</v>
      </c>
    </row>
    <row r="85">
      <c r="A85" s="6">
        <v>4.0</v>
      </c>
      <c r="B85" s="6">
        <v>9.0</v>
      </c>
      <c r="C85" s="7" t="s">
        <v>126</v>
      </c>
      <c r="D85" s="6" t="s">
        <v>33</v>
      </c>
      <c r="E85" s="7" t="s">
        <v>84</v>
      </c>
      <c r="F85" s="6" t="s">
        <v>17</v>
      </c>
      <c r="G85" s="9"/>
      <c r="J85" s="6" t="s">
        <v>118</v>
      </c>
    </row>
    <row r="86">
      <c r="A86" s="6">
        <v>4.0</v>
      </c>
      <c r="B86" s="6">
        <v>10.0</v>
      </c>
      <c r="C86" s="7" t="s">
        <v>127</v>
      </c>
      <c r="D86" s="6" t="s">
        <v>33</v>
      </c>
      <c r="E86" s="7" t="s">
        <v>84</v>
      </c>
      <c r="F86" s="8"/>
      <c r="G86" s="9"/>
      <c r="J86" s="6" t="s">
        <v>118</v>
      </c>
    </row>
    <row r="87">
      <c r="A87" s="6">
        <v>4.0</v>
      </c>
      <c r="B87" s="6">
        <v>11.0</v>
      </c>
      <c r="C87" s="7" t="s">
        <v>128</v>
      </c>
      <c r="D87" s="6" t="s">
        <v>39</v>
      </c>
      <c r="E87" s="9"/>
      <c r="F87" s="6" t="s">
        <v>35</v>
      </c>
      <c r="G87" s="7" t="s">
        <v>129</v>
      </c>
      <c r="J87" s="6" t="s">
        <v>118</v>
      </c>
    </row>
    <row r="88">
      <c r="A88" s="6">
        <v>4.0</v>
      </c>
      <c r="B88" s="6">
        <v>12.0</v>
      </c>
      <c r="C88" s="7" t="s">
        <v>130</v>
      </c>
      <c r="D88" s="6" t="s">
        <v>39</v>
      </c>
      <c r="E88" s="9"/>
      <c r="F88" s="6" t="s">
        <v>17</v>
      </c>
      <c r="G88" s="9"/>
      <c r="I88" s="6" t="s">
        <v>19</v>
      </c>
      <c r="J88" s="6" t="s">
        <v>118</v>
      </c>
    </row>
    <row r="89">
      <c r="A89" s="6">
        <v>4.0</v>
      </c>
      <c r="B89" s="6">
        <v>13.0</v>
      </c>
      <c r="C89" s="7" t="s">
        <v>131</v>
      </c>
      <c r="D89" s="6" t="s">
        <v>39</v>
      </c>
      <c r="E89" s="9"/>
      <c r="F89" s="8"/>
      <c r="G89" s="9"/>
      <c r="J89" s="6" t="s">
        <v>118</v>
      </c>
    </row>
    <row r="90">
      <c r="A90" s="6">
        <v>4.0</v>
      </c>
      <c r="B90" s="6">
        <v>14.0</v>
      </c>
      <c r="C90" s="7" t="s">
        <v>132</v>
      </c>
      <c r="D90" s="6" t="s">
        <v>39</v>
      </c>
      <c r="E90" s="7" t="s">
        <v>94</v>
      </c>
      <c r="F90" s="6" t="s">
        <v>17</v>
      </c>
      <c r="G90" s="9"/>
      <c r="J90" s="6" t="s">
        <v>118</v>
      </c>
    </row>
    <row r="91">
      <c r="A91" s="6">
        <v>4.0</v>
      </c>
      <c r="B91" s="6">
        <v>15.0</v>
      </c>
      <c r="C91" s="7" t="s">
        <v>133</v>
      </c>
      <c r="D91" s="6" t="s">
        <v>45</v>
      </c>
      <c r="E91" s="9"/>
      <c r="F91" s="6" t="s">
        <v>35</v>
      </c>
      <c r="G91" s="9"/>
      <c r="I91" s="6" t="s">
        <v>19</v>
      </c>
      <c r="J91" s="6" t="s">
        <v>118</v>
      </c>
    </row>
    <row r="92">
      <c r="A92" s="6">
        <v>4.0</v>
      </c>
      <c r="B92" s="6">
        <v>16.0</v>
      </c>
      <c r="C92" s="7" t="s">
        <v>134</v>
      </c>
      <c r="D92" s="6" t="s">
        <v>135</v>
      </c>
      <c r="E92" s="9"/>
      <c r="F92" s="6" t="s">
        <v>35</v>
      </c>
      <c r="G92" s="9"/>
      <c r="J92" s="6" t="s">
        <v>118</v>
      </c>
    </row>
    <row r="93">
      <c r="A93" s="6">
        <v>4.0</v>
      </c>
      <c r="B93" s="6">
        <v>17.0</v>
      </c>
      <c r="C93" s="7" t="s">
        <v>136</v>
      </c>
      <c r="D93" s="6" t="s">
        <v>57</v>
      </c>
      <c r="E93" s="9"/>
      <c r="F93" s="6" t="s">
        <v>35</v>
      </c>
      <c r="G93" s="9"/>
      <c r="I93" s="6" t="s">
        <v>19</v>
      </c>
      <c r="J93" s="6" t="s">
        <v>118</v>
      </c>
    </row>
    <row r="94">
      <c r="A94" s="6">
        <v>4.0</v>
      </c>
      <c r="B94" s="6">
        <v>18.0</v>
      </c>
      <c r="C94" s="7" t="s">
        <v>137</v>
      </c>
      <c r="D94" s="6" t="s">
        <v>57</v>
      </c>
      <c r="E94" s="9"/>
      <c r="F94" s="8"/>
      <c r="G94" s="9"/>
      <c r="I94" s="6" t="s">
        <v>19</v>
      </c>
      <c r="J94" s="6" t="s">
        <v>118</v>
      </c>
    </row>
    <row r="95">
      <c r="A95" s="6">
        <v>4.0</v>
      </c>
      <c r="B95" s="6">
        <v>19.0</v>
      </c>
      <c r="C95" s="7" t="s">
        <v>138</v>
      </c>
      <c r="D95" s="6" t="s">
        <v>57</v>
      </c>
      <c r="E95" s="7" t="s">
        <v>104</v>
      </c>
      <c r="F95" s="6" t="s">
        <v>35</v>
      </c>
      <c r="G95" s="9"/>
      <c r="J95" s="6" t="s">
        <v>118</v>
      </c>
    </row>
    <row r="96">
      <c r="A96" s="6">
        <v>4.0</v>
      </c>
      <c r="B96" s="6">
        <v>20.0</v>
      </c>
      <c r="C96" s="7" t="s">
        <v>139</v>
      </c>
      <c r="D96" s="6" t="s">
        <v>57</v>
      </c>
      <c r="E96" s="7" t="s">
        <v>104</v>
      </c>
      <c r="F96" s="8"/>
      <c r="G96" s="9"/>
      <c r="I96" s="6" t="s">
        <v>19</v>
      </c>
      <c r="J96" s="6" t="s">
        <v>118</v>
      </c>
    </row>
    <row r="97">
      <c r="A97" s="6">
        <v>4.0</v>
      </c>
      <c r="B97" s="6">
        <v>21.0</v>
      </c>
      <c r="C97" s="7" t="s">
        <v>140</v>
      </c>
      <c r="D97" s="6" t="s">
        <v>57</v>
      </c>
      <c r="E97" s="7" t="s">
        <v>104</v>
      </c>
      <c r="F97" s="8"/>
      <c r="G97" s="9"/>
      <c r="J97" s="6" t="s">
        <v>118</v>
      </c>
    </row>
    <row r="98">
      <c r="A98" s="6">
        <v>4.0</v>
      </c>
      <c r="B98" s="6">
        <v>22.0</v>
      </c>
      <c r="C98" s="7" t="s">
        <v>141</v>
      </c>
      <c r="D98" s="6" t="s">
        <v>57</v>
      </c>
      <c r="E98" s="7" t="s">
        <v>142</v>
      </c>
      <c r="F98" s="8"/>
      <c r="G98" s="7" t="s">
        <v>143</v>
      </c>
      <c r="J98" s="6" t="s">
        <v>118</v>
      </c>
    </row>
    <row r="99">
      <c r="A99" s="6">
        <v>4.0</v>
      </c>
      <c r="B99" s="6">
        <v>23.0</v>
      </c>
      <c r="C99" s="7" t="s">
        <v>144</v>
      </c>
      <c r="D99" s="6" t="s">
        <v>63</v>
      </c>
      <c r="E99" s="9"/>
      <c r="F99" s="6" t="s">
        <v>17</v>
      </c>
      <c r="G99" s="9"/>
      <c r="J99" s="6" t="s">
        <v>118</v>
      </c>
    </row>
    <row r="100">
      <c r="A100" s="6">
        <v>4.0</v>
      </c>
      <c r="B100" s="6">
        <v>24.0</v>
      </c>
      <c r="C100" s="7" t="s">
        <v>145</v>
      </c>
      <c r="D100" s="6" t="s">
        <v>63</v>
      </c>
      <c r="E100" s="9"/>
      <c r="F100" s="8"/>
      <c r="G100" s="9"/>
      <c r="H100" s="10" t="s">
        <v>146</v>
      </c>
      <c r="J100" s="6" t="s">
        <v>118</v>
      </c>
    </row>
    <row r="101">
      <c r="A101" s="6">
        <v>4.0</v>
      </c>
      <c r="B101" s="6">
        <v>25.0</v>
      </c>
      <c r="C101" s="7" t="s">
        <v>147</v>
      </c>
      <c r="D101" s="6" t="s">
        <v>63</v>
      </c>
      <c r="E101" s="9"/>
      <c r="F101" s="8"/>
      <c r="G101" s="9"/>
      <c r="J101" s="6" t="s">
        <v>118</v>
      </c>
    </row>
    <row r="102">
      <c r="A102" s="6">
        <v>4.0</v>
      </c>
      <c r="B102" s="6">
        <v>26.0</v>
      </c>
      <c r="C102" s="7" t="s">
        <v>148</v>
      </c>
      <c r="D102" s="6" t="s">
        <v>63</v>
      </c>
      <c r="E102" s="9"/>
      <c r="F102" s="8"/>
      <c r="G102" s="9"/>
      <c r="I102" s="6" t="s">
        <v>19</v>
      </c>
      <c r="J102" s="6" t="s">
        <v>118</v>
      </c>
    </row>
    <row r="103">
      <c r="A103" s="6">
        <v>4.0</v>
      </c>
      <c r="B103" s="6">
        <v>27.0</v>
      </c>
      <c r="C103" s="7" t="s">
        <v>149</v>
      </c>
      <c r="D103" s="6" t="s">
        <v>63</v>
      </c>
      <c r="E103" s="9"/>
      <c r="F103" s="8"/>
      <c r="G103" s="9"/>
      <c r="I103" s="6" t="s">
        <v>19</v>
      </c>
      <c r="J103" s="6" t="s">
        <v>118</v>
      </c>
    </row>
    <row r="104">
      <c r="A104" s="6">
        <v>4.0</v>
      </c>
      <c r="B104" s="6">
        <v>28.0</v>
      </c>
      <c r="C104" s="7" t="s">
        <v>150</v>
      </c>
      <c r="D104" s="6" t="s">
        <v>67</v>
      </c>
      <c r="E104" s="9"/>
      <c r="F104" s="6" t="s">
        <v>17</v>
      </c>
      <c r="G104" s="9"/>
      <c r="J104" s="6" t="s">
        <v>118</v>
      </c>
    </row>
    <row r="105">
      <c r="A105" s="6">
        <v>4.0</v>
      </c>
      <c r="B105" s="6">
        <v>29.0</v>
      </c>
      <c r="C105" s="7" t="s">
        <v>151</v>
      </c>
      <c r="D105" s="6" t="s">
        <v>67</v>
      </c>
      <c r="E105" s="9"/>
      <c r="F105" s="8"/>
      <c r="G105" s="9"/>
      <c r="I105" s="6" t="s">
        <v>19</v>
      </c>
      <c r="J105" s="6" t="s">
        <v>118</v>
      </c>
    </row>
    <row r="106">
      <c r="A106" s="6">
        <v>4.0</v>
      </c>
      <c r="B106" s="6">
        <v>30.0</v>
      </c>
      <c r="C106" s="7" t="s">
        <v>152</v>
      </c>
      <c r="D106" s="6" t="s">
        <v>67</v>
      </c>
      <c r="E106" s="9"/>
      <c r="F106" s="8"/>
      <c r="G106" s="9"/>
      <c r="J106" s="6" t="s">
        <v>118</v>
      </c>
    </row>
    <row r="107">
      <c r="A107" s="6">
        <v>4.0</v>
      </c>
      <c r="B107" s="6">
        <v>31.0</v>
      </c>
      <c r="C107" s="7" t="s">
        <v>153</v>
      </c>
      <c r="D107" s="6" t="s">
        <v>69</v>
      </c>
      <c r="E107" s="9"/>
      <c r="F107" s="8"/>
      <c r="G107" s="9"/>
      <c r="J107" s="6" t="s">
        <v>118</v>
      </c>
    </row>
    <row r="108">
      <c r="A108" s="6">
        <v>4.0</v>
      </c>
      <c r="B108" s="6">
        <v>32.0</v>
      </c>
      <c r="C108" s="7" t="s">
        <v>154</v>
      </c>
      <c r="D108" s="6" t="s">
        <v>69</v>
      </c>
      <c r="E108" s="9"/>
      <c r="F108" s="6" t="s">
        <v>35</v>
      </c>
      <c r="G108" s="9"/>
      <c r="J108" s="6" t="s">
        <v>118</v>
      </c>
    </row>
    <row r="109">
      <c r="A109" s="6">
        <v>4.0</v>
      </c>
      <c r="B109" s="6">
        <v>33.0</v>
      </c>
      <c r="C109" s="7" t="s">
        <v>155</v>
      </c>
      <c r="D109" s="6" t="s">
        <v>69</v>
      </c>
      <c r="E109" s="9"/>
      <c r="F109" s="8"/>
      <c r="G109" s="9"/>
      <c r="J109" s="6" t="s">
        <v>118</v>
      </c>
    </row>
    <row r="110">
      <c r="A110" s="6">
        <v>4.0</v>
      </c>
      <c r="B110" s="6">
        <v>34.0</v>
      </c>
      <c r="C110" s="7" t="s">
        <v>156</v>
      </c>
      <c r="D110" s="6" t="s">
        <v>69</v>
      </c>
      <c r="E110" s="9"/>
      <c r="F110" s="6" t="s">
        <v>35</v>
      </c>
      <c r="G110" s="9"/>
      <c r="J110" s="6" t="s">
        <v>118</v>
      </c>
    </row>
    <row r="111">
      <c r="A111" s="6">
        <v>4.0</v>
      </c>
      <c r="B111" s="6">
        <v>35.0</v>
      </c>
      <c r="C111" s="7" t="s">
        <v>157</v>
      </c>
      <c r="D111" s="6" t="s">
        <v>69</v>
      </c>
      <c r="E111" s="9"/>
      <c r="F111" s="8"/>
      <c r="G111" s="9"/>
      <c r="J111" s="6" t="s">
        <v>118</v>
      </c>
    </row>
    <row r="112">
      <c r="A112" s="6">
        <v>4.0</v>
      </c>
      <c r="B112" s="6">
        <v>36.0</v>
      </c>
      <c r="C112" s="7" t="s">
        <v>158</v>
      </c>
      <c r="D112" s="6" t="s">
        <v>69</v>
      </c>
      <c r="E112" s="9"/>
      <c r="F112" s="8"/>
      <c r="G112" s="9"/>
      <c r="I112" s="6" t="s">
        <v>19</v>
      </c>
      <c r="J112" s="6" t="s">
        <v>118</v>
      </c>
    </row>
    <row r="113">
      <c r="A113" s="6">
        <v>4.0</v>
      </c>
      <c r="B113" s="6">
        <v>37.0</v>
      </c>
      <c r="C113" s="7" t="s">
        <v>159</v>
      </c>
      <c r="D113" s="6" t="s">
        <v>69</v>
      </c>
      <c r="E113" s="9"/>
      <c r="F113" s="6" t="s">
        <v>35</v>
      </c>
      <c r="G113" s="9"/>
      <c r="J113" s="6" t="s">
        <v>118</v>
      </c>
    </row>
    <row r="114">
      <c r="A114" s="6">
        <v>6.0</v>
      </c>
      <c r="B114" s="6">
        <v>1.0</v>
      </c>
      <c r="C114" s="7" t="s">
        <v>160</v>
      </c>
      <c r="D114" s="6" t="s">
        <v>11</v>
      </c>
      <c r="E114" s="9"/>
      <c r="F114" s="8"/>
      <c r="G114" s="9"/>
      <c r="J114" s="6" t="s">
        <v>14</v>
      </c>
    </row>
    <row r="115">
      <c r="A115" s="6">
        <v>6.0</v>
      </c>
      <c r="B115" s="6">
        <v>2.0</v>
      </c>
      <c r="C115" s="7" t="s">
        <v>161</v>
      </c>
      <c r="D115" s="6" t="s">
        <v>11</v>
      </c>
      <c r="E115" s="9"/>
      <c r="F115" s="8"/>
      <c r="G115" s="9"/>
      <c r="J115" s="6" t="s">
        <v>14</v>
      </c>
    </row>
    <row r="116">
      <c r="A116" s="6">
        <v>6.0</v>
      </c>
      <c r="B116" s="6">
        <v>3.0</v>
      </c>
      <c r="C116" s="7" t="s">
        <v>162</v>
      </c>
      <c r="D116" s="6" t="s">
        <v>11</v>
      </c>
      <c r="E116" s="7" t="s">
        <v>27</v>
      </c>
      <c r="F116" s="8"/>
      <c r="G116" s="9"/>
      <c r="J116" s="6" t="s">
        <v>14</v>
      </c>
    </row>
    <row r="117">
      <c r="A117" s="6">
        <v>6.0</v>
      </c>
      <c r="B117" s="6">
        <v>4.0</v>
      </c>
      <c r="C117" s="7" t="s">
        <v>163</v>
      </c>
      <c r="D117" s="6" t="s">
        <v>11</v>
      </c>
      <c r="E117" s="9"/>
      <c r="F117" s="6" t="s">
        <v>17</v>
      </c>
      <c r="G117" s="9"/>
      <c r="J117" s="6" t="s">
        <v>14</v>
      </c>
    </row>
    <row r="118">
      <c r="A118" s="6">
        <v>6.0</v>
      </c>
      <c r="B118" s="6">
        <v>5.0</v>
      </c>
      <c r="C118" s="7" t="s">
        <v>164</v>
      </c>
      <c r="D118" s="6" t="s">
        <v>33</v>
      </c>
      <c r="E118" s="9"/>
      <c r="F118" s="8"/>
      <c r="G118" s="9"/>
      <c r="J118" s="6" t="s">
        <v>14</v>
      </c>
    </row>
    <row r="119">
      <c r="A119" s="6">
        <v>6.0</v>
      </c>
      <c r="B119" s="6">
        <v>6.0</v>
      </c>
      <c r="C119" s="7" t="s">
        <v>165</v>
      </c>
      <c r="D119" s="6" t="s">
        <v>33</v>
      </c>
      <c r="E119" s="9"/>
      <c r="F119" s="8"/>
      <c r="G119" s="9"/>
      <c r="J119" s="6" t="s">
        <v>14</v>
      </c>
    </row>
    <row r="120">
      <c r="A120" s="6">
        <v>6.0</v>
      </c>
      <c r="B120" s="6">
        <v>7.0</v>
      </c>
      <c r="C120" s="7" t="s">
        <v>166</v>
      </c>
      <c r="D120" s="6" t="s">
        <v>33</v>
      </c>
      <c r="E120" s="9"/>
      <c r="F120" s="8"/>
      <c r="G120" s="9"/>
      <c r="J120" s="6" t="s">
        <v>14</v>
      </c>
    </row>
    <row r="121">
      <c r="A121" s="6">
        <v>6.0</v>
      </c>
      <c r="B121" s="6">
        <v>8.0</v>
      </c>
      <c r="C121" s="7" t="s">
        <v>167</v>
      </c>
      <c r="D121" s="6" t="s">
        <v>39</v>
      </c>
      <c r="E121" s="7" t="s">
        <v>168</v>
      </c>
      <c r="F121" s="8"/>
      <c r="G121" s="9"/>
      <c r="J121" s="6" t="s">
        <v>14</v>
      </c>
    </row>
    <row r="122">
      <c r="A122" s="6">
        <v>6.0</v>
      </c>
      <c r="B122" s="6">
        <v>9.0</v>
      </c>
      <c r="C122" s="7" t="s">
        <v>169</v>
      </c>
      <c r="D122" s="6" t="s">
        <v>57</v>
      </c>
      <c r="E122" s="9"/>
      <c r="F122" s="6" t="s">
        <v>17</v>
      </c>
      <c r="G122" s="9"/>
      <c r="J122" s="6" t="s">
        <v>14</v>
      </c>
    </row>
    <row r="123">
      <c r="A123" s="6">
        <v>6.0</v>
      </c>
      <c r="B123" s="6">
        <v>10.0</v>
      </c>
      <c r="C123" s="7" t="s">
        <v>170</v>
      </c>
      <c r="D123" s="6" t="s">
        <v>63</v>
      </c>
      <c r="E123" s="9"/>
      <c r="F123" s="8"/>
      <c r="G123" s="9"/>
      <c r="J123" s="6" t="s">
        <v>14</v>
      </c>
    </row>
    <row r="124">
      <c r="A124" s="6">
        <v>6.0</v>
      </c>
      <c r="B124" s="6">
        <v>11.0</v>
      </c>
      <c r="C124" s="7" t="s">
        <v>171</v>
      </c>
      <c r="D124" s="6" t="s">
        <v>63</v>
      </c>
      <c r="E124" s="9"/>
      <c r="F124" s="6" t="s">
        <v>17</v>
      </c>
      <c r="G124" s="9"/>
      <c r="J124" s="6" t="s">
        <v>14</v>
      </c>
    </row>
    <row r="125">
      <c r="A125" s="6">
        <v>6.0</v>
      </c>
      <c r="B125" s="6">
        <v>12.0</v>
      </c>
      <c r="C125" s="7" t="s">
        <v>172</v>
      </c>
      <c r="D125" s="6" t="s">
        <v>67</v>
      </c>
      <c r="E125" s="9"/>
      <c r="F125" s="8"/>
      <c r="G125" s="9"/>
      <c r="J125" s="6" t="s">
        <v>14</v>
      </c>
    </row>
    <row r="126">
      <c r="A126" s="6">
        <v>6.0</v>
      </c>
      <c r="B126" s="6">
        <v>13.0</v>
      </c>
      <c r="C126" s="7" t="s">
        <v>173</v>
      </c>
      <c r="D126" s="6" t="s">
        <v>67</v>
      </c>
      <c r="E126" s="9"/>
      <c r="F126" s="8"/>
      <c r="G126" s="9"/>
      <c r="J126" s="6" t="s">
        <v>14</v>
      </c>
    </row>
    <row r="127">
      <c r="A127" s="6">
        <v>6.0</v>
      </c>
      <c r="B127" s="6">
        <v>14.0</v>
      </c>
      <c r="C127" s="7" t="s">
        <v>174</v>
      </c>
      <c r="D127" s="6" t="s">
        <v>69</v>
      </c>
      <c r="E127" s="9"/>
      <c r="F127" s="8"/>
      <c r="G127" s="9"/>
      <c r="J127" s="6" t="s">
        <v>14</v>
      </c>
    </row>
    <row r="128">
      <c r="A128" s="6">
        <v>7.0</v>
      </c>
      <c r="B128" s="6">
        <v>1.0</v>
      </c>
      <c r="C128" s="7" t="s">
        <v>175</v>
      </c>
      <c r="D128" s="6" t="s">
        <v>11</v>
      </c>
      <c r="E128" s="9"/>
      <c r="F128" s="6" t="s">
        <v>35</v>
      </c>
      <c r="G128" s="9"/>
      <c r="J128" s="6" t="s">
        <v>118</v>
      </c>
    </row>
    <row r="129">
      <c r="A129" s="6">
        <v>7.0</v>
      </c>
      <c r="B129" s="6">
        <v>2.0</v>
      </c>
      <c r="C129" s="7" t="s">
        <v>176</v>
      </c>
      <c r="D129" s="6" t="s">
        <v>11</v>
      </c>
      <c r="E129" s="9"/>
      <c r="F129" s="6" t="s">
        <v>17</v>
      </c>
      <c r="G129" s="9"/>
      <c r="J129" s="6" t="s">
        <v>118</v>
      </c>
    </row>
    <row r="130">
      <c r="A130" s="6">
        <v>7.0</v>
      </c>
      <c r="B130" s="6">
        <v>3.0</v>
      </c>
      <c r="C130" s="7" t="s">
        <v>177</v>
      </c>
      <c r="D130" s="6" t="s">
        <v>11</v>
      </c>
      <c r="E130" s="9"/>
      <c r="F130" s="8"/>
      <c r="G130" s="9"/>
      <c r="J130" s="6" t="s">
        <v>118</v>
      </c>
    </row>
    <row r="131">
      <c r="A131" s="6">
        <v>7.0</v>
      </c>
      <c r="B131" s="6">
        <v>4.0</v>
      </c>
      <c r="C131" s="7" t="s">
        <v>178</v>
      </c>
      <c r="D131" s="6" t="s">
        <v>11</v>
      </c>
      <c r="E131" s="9"/>
      <c r="F131" s="6" t="s">
        <v>17</v>
      </c>
      <c r="G131" s="9"/>
      <c r="J131" s="6" t="s">
        <v>118</v>
      </c>
    </row>
    <row r="132">
      <c r="A132" s="6">
        <v>7.0</v>
      </c>
      <c r="B132" s="6">
        <v>5.0</v>
      </c>
      <c r="C132" s="7" t="s">
        <v>179</v>
      </c>
      <c r="D132" s="6" t="s">
        <v>11</v>
      </c>
      <c r="E132" s="9"/>
      <c r="F132" s="8"/>
      <c r="G132" s="9"/>
      <c r="J132" s="6" t="s">
        <v>118</v>
      </c>
    </row>
    <row r="133">
      <c r="A133" s="6">
        <v>7.0</v>
      </c>
      <c r="B133" s="6">
        <v>6.0</v>
      </c>
      <c r="C133" s="7" t="s">
        <v>180</v>
      </c>
      <c r="D133" s="6" t="s">
        <v>11</v>
      </c>
      <c r="E133" s="7" t="s">
        <v>27</v>
      </c>
      <c r="F133" s="8"/>
      <c r="G133" s="9"/>
      <c r="J133" s="6" t="s">
        <v>118</v>
      </c>
    </row>
    <row r="134">
      <c r="A134" s="6">
        <v>7.0</v>
      </c>
      <c r="B134" s="6">
        <v>7.0</v>
      </c>
      <c r="C134" s="7" t="s">
        <v>181</v>
      </c>
      <c r="D134" s="6" t="s">
        <v>33</v>
      </c>
      <c r="E134" s="7" t="s">
        <v>182</v>
      </c>
      <c r="F134" s="6" t="s">
        <v>17</v>
      </c>
      <c r="G134" s="9"/>
      <c r="J134" s="6" t="s">
        <v>118</v>
      </c>
    </row>
    <row r="135">
      <c r="A135" s="6">
        <v>7.0</v>
      </c>
      <c r="B135" s="6">
        <v>8.0</v>
      </c>
      <c r="C135" s="7" t="s">
        <v>183</v>
      </c>
      <c r="D135" s="6" t="s">
        <v>33</v>
      </c>
      <c r="E135" s="9"/>
      <c r="F135" s="6" t="s">
        <v>17</v>
      </c>
      <c r="G135" s="9"/>
      <c r="J135" s="6" t="s">
        <v>118</v>
      </c>
    </row>
    <row r="136">
      <c r="A136" s="6">
        <v>7.0</v>
      </c>
      <c r="B136" s="6">
        <v>9.0</v>
      </c>
      <c r="C136" s="7" t="s">
        <v>184</v>
      </c>
      <c r="D136" s="6" t="s">
        <v>33</v>
      </c>
      <c r="E136" s="9"/>
      <c r="F136" s="8"/>
      <c r="G136" s="9"/>
      <c r="J136" s="6" t="s">
        <v>118</v>
      </c>
    </row>
    <row r="137">
      <c r="A137" s="6">
        <v>7.0</v>
      </c>
      <c r="B137" s="6">
        <v>10.0</v>
      </c>
      <c r="C137" s="7" t="s">
        <v>185</v>
      </c>
      <c r="D137" s="6" t="s">
        <v>33</v>
      </c>
      <c r="E137" s="9"/>
      <c r="F137" s="8"/>
      <c r="G137" s="9"/>
      <c r="J137" s="6" t="s">
        <v>118</v>
      </c>
    </row>
    <row r="138">
      <c r="A138" s="6">
        <v>7.0</v>
      </c>
      <c r="B138" s="6">
        <v>11.0</v>
      </c>
      <c r="C138" s="7" t="s">
        <v>186</v>
      </c>
      <c r="D138" s="6" t="s">
        <v>33</v>
      </c>
      <c r="E138" s="7" t="s">
        <v>27</v>
      </c>
      <c r="F138" s="8"/>
      <c r="G138" s="9"/>
      <c r="J138" s="6" t="s">
        <v>118</v>
      </c>
    </row>
    <row r="139">
      <c r="A139" s="6">
        <v>7.0</v>
      </c>
      <c r="B139" s="6">
        <v>12.0</v>
      </c>
      <c r="C139" s="7" t="s">
        <v>187</v>
      </c>
      <c r="D139" s="6" t="s">
        <v>33</v>
      </c>
      <c r="E139" s="9"/>
      <c r="F139" s="8"/>
      <c r="G139" s="9"/>
      <c r="J139" s="6" t="s">
        <v>118</v>
      </c>
    </row>
    <row r="140">
      <c r="A140" s="6">
        <v>7.0</v>
      </c>
      <c r="B140" s="6">
        <v>13.0</v>
      </c>
      <c r="C140" s="7" t="s">
        <v>188</v>
      </c>
      <c r="D140" s="6" t="s">
        <v>39</v>
      </c>
      <c r="E140" s="9"/>
      <c r="F140" s="8"/>
      <c r="G140" s="9"/>
      <c r="J140" s="6" t="s">
        <v>118</v>
      </c>
    </row>
    <row r="141">
      <c r="A141" s="6">
        <v>7.0</v>
      </c>
      <c r="B141" s="6">
        <v>14.0</v>
      </c>
      <c r="C141" s="7" t="s">
        <v>189</v>
      </c>
      <c r="D141" s="6" t="s">
        <v>39</v>
      </c>
      <c r="E141" s="9"/>
      <c r="F141" s="8"/>
      <c r="G141" s="9"/>
      <c r="J141" s="6" t="s">
        <v>118</v>
      </c>
    </row>
    <row r="142">
      <c r="A142" s="6">
        <v>7.0</v>
      </c>
      <c r="B142" s="6">
        <v>15.0</v>
      </c>
      <c r="C142" s="7" t="s">
        <v>190</v>
      </c>
      <c r="D142" s="6" t="s">
        <v>39</v>
      </c>
      <c r="E142" s="9"/>
      <c r="F142" s="8"/>
      <c r="G142" s="9"/>
      <c r="J142" s="6" t="s">
        <v>118</v>
      </c>
    </row>
    <row r="143">
      <c r="A143" s="6">
        <v>7.0</v>
      </c>
      <c r="B143" s="6">
        <v>16.0</v>
      </c>
      <c r="C143" s="7" t="s">
        <v>191</v>
      </c>
      <c r="D143" s="6" t="s">
        <v>39</v>
      </c>
      <c r="E143" s="9"/>
      <c r="F143" s="8"/>
      <c r="G143" s="9"/>
      <c r="J143" s="6" t="s">
        <v>118</v>
      </c>
    </row>
    <row r="144">
      <c r="A144" s="6">
        <v>7.0</v>
      </c>
      <c r="B144" s="6">
        <v>17.0</v>
      </c>
      <c r="C144" s="7" t="s">
        <v>192</v>
      </c>
      <c r="D144" s="6" t="s">
        <v>39</v>
      </c>
      <c r="E144" s="9"/>
      <c r="F144" s="6" t="s">
        <v>17</v>
      </c>
      <c r="G144" s="9"/>
      <c r="J144" s="6" t="s">
        <v>118</v>
      </c>
    </row>
    <row r="145">
      <c r="A145" s="6">
        <v>7.0</v>
      </c>
      <c r="B145" s="6">
        <v>18.0</v>
      </c>
      <c r="C145" s="7" t="s">
        <v>193</v>
      </c>
      <c r="D145" s="6" t="s">
        <v>49</v>
      </c>
      <c r="E145" s="9"/>
      <c r="F145" s="8"/>
      <c r="G145" s="9"/>
      <c r="J145" s="6" t="s">
        <v>118</v>
      </c>
    </row>
    <row r="146">
      <c r="A146" s="6">
        <v>7.0</v>
      </c>
      <c r="B146" s="6">
        <v>19.0</v>
      </c>
      <c r="C146" s="7" t="s">
        <v>194</v>
      </c>
      <c r="D146" s="6" t="s">
        <v>49</v>
      </c>
      <c r="E146" s="7" t="s">
        <v>195</v>
      </c>
      <c r="F146" s="6" t="s">
        <v>47</v>
      </c>
      <c r="G146" s="9"/>
      <c r="J146" s="6" t="s">
        <v>118</v>
      </c>
    </row>
    <row r="147">
      <c r="A147" s="6">
        <v>7.0</v>
      </c>
      <c r="B147" s="6">
        <v>20.0</v>
      </c>
      <c r="C147" s="7" t="s">
        <v>196</v>
      </c>
      <c r="D147" s="6" t="s">
        <v>49</v>
      </c>
      <c r="E147" s="7" t="s">
        <v>195</v>
      </c>
      <c r="F147" s="6" t="s">
        <v>35</v>
      </c>
      <c r="G147" s="9"/>
      <c r="J147" s="6" t="s">
        <v>118</v>
      </c>
    </row>
    <row r="148">
      <c r="A148" s="6">
        <v>7.0</v>
      </c>
      <c r="B148" s="6">
        <v>21.0</v>
      </c>
      <c r="C148" s="7" t="s">
        <v>197</v>
      </c>
      <c r="D148" s="6" t="s">
        <v>49</v>
      </c>
      <c r="E148" s="9"/>
      <c r="F148" s="8"/>
      <c r="G148" s="9"/>
      <c r="J148" s="6" t="s">
        <v>118</v>
      </c>
    </row>
    <row r="149">
      <c r="A149" s="6">
        <v>7.0</v>
      </c>
      <c r="B149" s="6">
        <v>22.0</v>
      </c>
      <c r="C149" s="7" t="s">
        <v>198</v>
      </c>
      <c r="D149" s="6" t="s">
        <v>52</v>
      </c>
      <c r="E149" s="9"/>
      <c r="F149" s="6" t="s">
        <v>47</v>
      </c>
      <c r="G149" s="9"/>
      <c r="J149" s="6" t="s">
        <v>118</v>
      </c>
    </row>
    <row r="150">
      <c r="A150" s="6">
        <v>7.0</v>
      </c>
      <c r="B150" s="6">
        <v>23.0</v>
      </c>
      <c r="C150" s="7" t="s">
        <v>199</v>
      </c>
      <c r="D150" s="6" t="s">
        <v>54</v>
      </c>
      <c r="E150" s="9"/>
      <c r="F150" s="6" t="s">
        <v>47</v>
      </c>
      <c r="G150" s="9"/>
      <c r="J150" s="6" t="s">
        <v>118</v>
      </c>
    </row>
    <row r="151">
      <c r="A151" s="6">
        <v>7.0</v>
      </c>
      <c r="B151" s="6">
        <v>24.0</v>
      </c>
      <c r="C151" s="7" t="s">
        <v>200</v>
      </c>
      <c r="D151" s="6" t="s">
        <v>57</v>
      </c>
      <c r="E151" s="9"/>
      <c r="F151" s="8"/>
      <c r="G151" s="9"/>
      <c r="J151" s="6" t="s">
        <v>118</v>
      </c>
    </row>
    <row r="152">
      <c r="A152" s="6">
        <v>7.0</v>
      </c>
      <c r="B152" s="6">
        <v>25.0</v>
      </c>
      <c r="C152" s="7" t="s">
        <v>201</v>
      </c>
      <c r="D152" s="6" t="s">
        <v>57</v>
      </c>
      <c r="E152" s="9"/>
      <c r="F152" s="6" t="s">
        <v>17</v>
      </c>
      <c r="G152" s="9"/>
      <c r="J152" s="6" t="s">
        <v>118</v>
      </c>
    </row>
    <row r="153">
      <c r="A153" s="6">
        <v>7.0</v>
      </c>
      <c r="B153" s="6">
        <v>26.0</v>
      </c>
      <c r="C153" s="7" t="s">
        <v>202</v>
      </c>
      <c r="D153" s="6" t="s">
        <v>57</v>
      </c>
      <c r="E153" s="9"/>
      <c r="F153" s="8"/>
      <c r="G153" s="9"/>
      <c r="J153" s="6" t="s">
        <v>118</v>
      </c>
    </row>
    <row r="154">
      <c r="A154" s="6">
        <v>7.0</v>
      </c>
      <c r="B154" s="6">
        <v>27.0</v>
      </c>
      <c r="C154" s="7" t="s">
        <v>203</v>
      </c>
      <c r="D154" s="6" t="s">
        <v>57</v>
      </c>
      <c r="E154" s="7" t="s">
        <v>104</v>
      </c>
      <c r="F154" s="8"/>
      <c r="G154" s="9"/>
      <c r="J154" s="6" t="s">
        <v>118</v>
      </c>
    </row>
    <row r="155">
      <c r="A155" s="6">
        <v>7.0</v>
      </c>
      <c r="B155" s="6">
        <v>28.0</v>
      </c>
      <c r="C155" s="7" t="s">
        <v>204</v>
      </c>
      <c r="D155" s="6" t="s">
        <v>57</v>
      </c>
      <c r="E155" s="7" t="s">
        <v>205</v>
      </c>
      <c r="F155" s="8"/>
      <c r="G155" s="9"/>
      <c r="J155" s="6" t="s">
        <v>118</v>
      </c>
    </row>
    <row r="156">
      <c r="A156" s="6">
        <v>7.0</v>
      </c>
      <c r="B156" s="6">
        <v>29.0</v>
      </c>
      <c r="C156" s="7" t="s">
        <v>206</v>
      </c>
      <c r="D156" s="6" t="s">
        <v>63</v>
      </c>
      <c r="E156" s="9"/>
      <c r="F156" s="6" t="s">
        <v>17</v>
      </c>
      <c r="G156" s="9"/>
      <c r="J156" s="6" t="s">
        <v>118</v>
      </c>
    </row>
    <row r="157">
      <c r="A157" s="6">
        <v>7.0</v>
      </c>
      <c r="B157" s="6">
        <v>30.0</v>
      </c>
      <c r="C157" s="7" t="s">
        <v>207</v>
      </c>
      <c r="D157" s="6" t="s">
        <v>63</v>
      </c>
      <c r="E157" s="7" t="s">
        <v>31</v>
      </c>
      <c r="F157" s="6" t="s">
        <v>17</v>
      </c>
      <c r="G157" s="9"/>
      <c r="J157" s="6" t="s">
        <v>118</v>
      </c>
    </row>
    <row r="158">
      <c r="A158" s="6">
        <v>7.0</v>
      </c>
      <c r="B158" s="6">
        <v>31.0</v>
      </c>
      <c r="C158" s="7" t="s">
        <v>208</v>
      </c>
      <c r="D158" s="6" t="s">
        <v>63</v>
      </c>
      <c r="E158" s="9"/>
      <c r="F158" s="8"/>
      <c r="G158" s="9"/>
      <c r="J158" s="6" t="s">
        <v>118</v>
      </c>
    </row>
    <row r="159">
      <c r="A159" s="6">
        <v>7.0</v>
      </c>
      <c r="B159" s="6">
        <v>32.0</v>
      </c>
      <c r="C159" s="7" t="s">
        <v>209</v>
      </c>
      <c r="D159" s="6" t="s">
        <v>67</v>
      </c>
      <c r="E159" s="9"/>
      <c r="F159" s="6" t="s">
        <v>17</v>
      </c>
      <c r="G159" s="9"/>
      <c r="J159" s="6" t="s">
        <v>118</v>
      </c>
    </row>
    <row r="160">
      <c r="A160" s="6">
        <v>7.0</v>
      </c>
      <c r="B160" s="6">
        <v>33.0</v>
      </c>
      <c r="C160" s="7" t="s">
        <v>210</v>
      </c>
      <c r="D160" s="6" t="s">
        <v>67</v>
      </c>
      <c r="E160" s="9"/>
      <c r="F160" s="8"/>
      <c r="G160" s="9"/>
      <c r="J160" s="6" t="s">
        <v>118</v>
      </c>
    </row>
    <row r="161">
      <c r="A161" s="6">
        <v>7.0</v>
      </c>
      <c r="B161" s="6">
        <v>34.0</v>
      </c>
      <c r="C161" s="7" t="s">
        <v>211</v>
      </c>
      <c r="D161" s="6" t="s">
        <v>67</v>
      </c>
      <c r="E161" s="9"/>
      <c r="F161" s="6" t="s">
        <v>35</v>
      </c>
      <c r="G161" s="9"/>
      <c r="I161" s="6" t="s">
        <v>19</v>
      </c>
      <c r="J161" s="6" t="s">
        <v>118</v>
      </c>
    </row>
    <row r="162">
      <c r="A162" s="6">
        <v>7.0</v>
      </c>
      <c r="B162" s="6">
        <v>35.0</v>
      </c>
      <c r="C162" s="7" t="s">
        <v>212</v>
      </c>
      <c r="D162" s="6" t="s">
        <v>69</v>
      </c>
      <c r="E162" s="9"/>
      <c r="F162" s="8"/>
      <c r="G162" s="9"/>
      <c r="J162" s="6" t="s">
        <v>118</v>
      </c>
    </row>
    <row r="163">
      <c r="A163" s="6">
        <v>7.0</v>
      </c>
      <c r="B163" s="6">
        <v>36.0</v>
      </c>
      <c r="C163" s="7" t="s">
        <v>213</v>
      </c>
      <c r="D163" s="6" t="s">
        <v>69</v>
      </c>
      <c r="E163" s="9"/>
      <c r="F163" s="6" t="s">
        <v>17</v>
      </c>
      <c r="G163" s="9"/>
      <c r="J163" s="6" t="s">
        <v>118</v>
      </c>
    </row>
    <row r="164">
      <c r="A164" s="6">
        <v>7.0</v>
      </c>
      <c r="B164" s="6">
        <v>37.0</v>
      </c>
      <c r="C164" s="7" t="s">
        <v>214</v>
      </c>
      <c r="D164" s="6" t="s">
        <v>69</v>
      </c>
      <c r="E164" s="9"/>
      <c r="F164" s="8"/>
      <c r="G164" s="9"/>
      <c r="J164" s="6" t="s">
        <v>118</v>
      </c>
    </row>
    <row r="165">
      <c r="A165" s="6">
        <v>7.0</v>
      </c>
      <c r="B165" s="6">
        <v>38.0</v>
      </c>
      <c r="C165" s="7" t="s">
        <v>215</v>
      </c>
      <c r="D165" s="6" t="s">
        <v>69</v>
      </c>
      <c r="E165" s="9"/>
      <c r="F165" s="6" t="s">
        <v>17</v>
      </c>
      <c r="G165" s="9"/>
      <c r="I165" s="6" t="s">
        <v>19</v>
      </c>
      <c r="J165" s="6" t="s">
        <v>118</v>
      </c>
    </row>
    <row r="166">
      <c r="A166" s="6">
        <v>9.0</v>
      </c>
      <c r="B166" s="6">
        <v>1.0</v>
      </c>
      <c r="C166" s="7" t="s">
        <v>216</v>
      </c>
      <c r="D166" s="6" t="s">
        <v>11</v>
      </c>
      <c r="E166" s="7" t="s">
        <v>27</v>
      </c>
      <c r="F166" s="8"/>
      <c r="G166" s="9"/>
      <c r="J166" s="6" t="s">
        <v>14</v>
      </c>
    </row>
    <row r="167">
      <c r="A167" s="6">
        <v>9.0</v>
      </c>
      <c r="B167" s="6">
        <v>2.0</v>
      </c>
      <c r="C167" s="7" t="s">
        <v>217</v>
      </c>
      <c r="D167" s="6" t="s">
        <v>11</v>
      </c>
      <c r="E167" s="7" t="s">
        <v>27</v>
      </c>
      <c r="F167" s="8"/>
      <c r="G167" s="9"/>
      <c r="J167" s="6" t="s">
        <v>14</v>
      </c>
    </row>
    <row r="168">
      <c r="A168" s="6">
        <v>9.0</v>
      </c>
      <c r="B168" s="6">
        <v>3.0</v>
      </c>
      <c r="C168" s="7" t="s">
        <v>218</v>
      </c>
      <c r="D168" s="6" t="s">
        <v>11</v>
      </c>
      <c r="E168" s="9"/>
      <c r="F168" s="8"/>
      <c r="G168" s="9"/>
      <c r="J168" s="6" t="s">
        <v>14</v>
      </c>
    </row>
    <row r="169">
      <c r="A169" s="6">
        <v>9.0</v>
      </c>
      <c r="B169" s="6">
        <v>4.0</v>
      </c>
      <c r="C169" s="7" t="s">
        <v>219</v>
      </c>
      <c r="D169" s="6" t="s">
        <v>11</v>
      </c>
      <c r="E169" s="7" t="s">
        <v>195</v>
      </c>
      <c r="F169" s="8"/>
      <c r="G169" s="9"/>
      <c r="J169" s="6" t="s">
        <v>14</v>
      </c>
    </row>
    <row r="170">
      <c r="A170" s="6">
        <v>9.0</v>
      </c>
      <c r="B170" s="6">
        <v>5.0</v>
      </c>
      <c r="C170" s="7" t="s">
        <v>220</v>
      </c>
      <c r="D170" s="6" t="s">
        <v>33</v>
      </c>
      <c r="E170" s="9"/>
      <c r="F170" s="8"/>
      <c r="G170" s="9"/>
      <c r="J170" s="6" t="s">
        <v>14</v>
      </c>
    </row>
    <row r="171">
      <c r="A171" s="6">
        <v>9.0</v>
      </c>
      <c r="B171" s="6">
        <v>6.0</v>
      </c>
      <c r="C171" s="7" t="s">
        <v>221</v>
      </c>
      <c r="D171" s="6" t="s">
        <v>33</v>
      </c>
      <c r="E171" s="7" t="s">
        <v>222</v>
      </c>
      <c r="F171" s="8"/>
      <c r="G171" s="9"/>
      <c r="J171" s="6" t="s">
        <v>14</v>
      </c>
    </row>
    <row r="172">
      <c r="A172" s="6">
        <v>9.0</v>
      </c>
      <c r="B172" s="6">
        <v>7.0</v>
      </c>
      <c r="C172" s="7" t="s">
        <v>223</v>
      </c>
      <c r="D172" s="6" t="s">
        <v>39</v>
      </c>
      <c r="E172" s="7" t="s">
        <v>224</v>
      </c>
      <c r="F172" s="8"/>
      <c r="G172" s="9"/>
      <c r="J172" s="6" t="s">
        <v>14</v>
      </c>
    </row>
    <row r="173">
      <c r="A173" s="6">
        <v>9.0</v>
      </c>
      <c r="B173" s="6">
        <v>8.0</v>
      </c>
      <c r="C173" s="7" t="s">
        <v>225</v>
      </c>
      <c r="D173" s="6" t="s">
        <v>39</v>
      </c>
      <c r="E173" s="7" t="s">
        <v>226</v>
      </c>
      <c r="F173" s="8"/>
      <c r="G173" s="9"/>
      <c r="J173" s="6" t="s">
        <v>14</v>
      </c>
    </row>
    <row r="174">
      <c r="A174" s="6">
        <v>9.0</v>
      </c>
      <c r="B174" s="6">
        <v>9.0</v>
      </c>
      <c r="C174" s="7" t="s">
        <v>227</v>
      </c>
      <c r="D174" s="6" t="s">
        <v>39</v>
      </c>
      <c r="E174" s="9"/>
      <c r="F174" s="6" t="s">
        <v>35</v>
      </c>
      <c r="G174" s="9"/>
      <c r="J174" s="6" t="s">
        <v>14</v>
      </c>
    </row>
    <row r="175">
      <c r="A175" s="6">
        <v>9.0</v>
      </c>
      <c r="B175" s="6">
        <v>10.0</v>
      </c>
      <c r="C175" s="7" t="s">
        <v>228</v>
      </c>
      <c r="D175" s="6" t="s">
        <v>45</v>
      </c>
      <c r="E175" s="9"/>
      <c r="F175" s="8"/>
      <c r="G175" s="9"/>
      <c r="J175" s="6" t="s">
        <v>14</v>
      </c>
    </row>
    <row r="176">
      <c r="A176" s="6">
        <v>9.0</v>
      </c>
      <c r="B176" s="6">
        <v>11.0</v>
      </c>
      <c r="C176" s="7" t="s">
        <v>229</v>
      </c>
      <c r="D176" s="6" t="s">
        <v>45</v>
      </c>
      <c r="E176" s="7" t="s">
        <v>230</v>
      </c>
      <c r="F176" s="6" t="s">
        <v>47</v>
      </c>
      <c r="G176" s="9"/>
      <c r="J176" s="6" t="s">
        <v>14</v>
      </c>
    </row>
    <row r="177">
      <c r="A177" s="6">
        <v>9.0</v>
      </c>
      <c r="B177" s="6">
        <v>12.0</v>
      </c>
      <c r="C177" s="7" t="s">
        <v>231</v>
      </c>
      <c r="D177" s="6" t="s">
        <v>57</v>
      </c>
      <c r="E177" s="9"/>
      <c r="F177" s="8"/>
      <c r="G177" s="9"/>
      <c r="J177" s="6" t="s">
        <v>14</v>
      </c>
    </row>
    <row r="178">
      <c r="A178" s="6">
        <v>9.0</v>
      </c>
      <c r="B178" s="6">
        <v>13.0</v>
      </c>
      <c r="C178" s="7" t="s">
        <v>232</v>
      </c>
      <c r="D178" s="6" t="s">
        <v>57</v>
      </c>
      <c r="E178" s="7" t="s">
        <v>104</v>
      </c>
      <c r="F178" s="8"/>
      <c r="G178" s="9"/>
      <c r="J178" s="6" t="s">
        <v>14</v>
      </c>
    </row>
    <row r="179">
      <c r="A179" s="6">
        <v>9.0</v>
      </c>
      <c r="B179" s="6">
        <v>14.0</v>
      </c>
      <c r="C179" s="7" t="s">
        <v>233</v>
      </c>
      <c r="D179" s="6" t="s">
        <v>57</v>
      </c>
      <c r="E179" s="9"/>
      <c r="F179" s="6" t="s">
        <v>35</v>
      </c>
      <c r="G179" s="9"/>
      <c r="J179" s="6" t="s">
        <v>14</v>
      </c>
    </row>
    <row r="180">
      <c r="A180" s="6">
        <v>9.0</v>
      </c>
      <c r="B180" s="6">
        <v>15.0</v>
      </c>
      <c r="C180" s="7" t="s">
        <v>234</v>
      </c>
      <c r="D180" s="6" t="s">
        <v>63</v>
      </c>
      <c r="E180" s="9"/>
      <c r="F180" s="6" t="s">
        <v>17</v>
      </c>
      <c r="G180" s="9"/>
      <c r="J180" s="6" t="s">
        <v>14</v>
      </c>
    </row>
    <row r="181">
      <c r="A181" s="6">
        <v>9.0</v>
      </c>
      <c r="B181" s="6">
        <v>16.0</v>
      </c>
      <c r="C181" s="7" t="s">
        <v>235</v>
      </c>
      <c r="D181" s="6" t="s">
        <v>63</v>
      </c>
      <c r="E181" s="9"/>
      <c r="F181" s="8"/>
      <c r="G181" s="9"/>
      <c r="J181" s="6" t="s">
        <v>14</v>
      </c>
    </row>
    <row r="182">
      <c r="A182" s="6">
        <v>9.0</v>
      </c>
      <c r="B182" s="6">
        <v>17.0</v>
      </c>
      <c r="C182" s="7" t="s">
        <v>236</v>
      </c>
      <c r="D182" s="6" t="s">
        <v>63</v>
      </c>
      <c r="E182" s="9"/>
      <c r="F182" s="6" t="s">
        <v>17</v>
      </c>
      <c r="G182" s="9"/>
      <c r="J182" s="6" t="s">
        <v>14</v>
      </c>
    </row>
    <row r="183">
      <c r="A183" s="6">
        <v>9.0</v>
      </c>
      <c r="B183" s="6">
        <v>18.0</v>
      </c>
      <c r="C183" s="7" t="s">
        <v>237</v>
      </c>
      <c r="D183" s="6" t="s">
        <v>67</v>
      </c>
      <c r="E183" s="9"/>
      <c r="F183" s="6" t="s">
        <v>17</v>
      </c>
      <c r="G183" s="9"/>
      <c r="J183" s="6" t="s">
        <v>14</v>
      </c>
    </row>
    <row r="184">
      <c r="A184" s="6">
        <v>9.0</v>
      </c>
      <c r="B184" s="6">
        <v>19.0</v>
      </c>
      <c r="C184" s="7" t="s">
        <v>238</v>
      </c>
      <c r="D184" s="6" t="s">
        <v>67</v>
      </c>
      <c r="E184" s="9"/>
      <c r="F184" s="8"/>
      <c r="G184" s="9"/>
      <c r="J184" s="6" t="s">
        <v>14</v>
      </c>
    </row>
    <row r="185">
      <c r="A185" s="6">
        <v>9.0</v>
      </c>
      <c r="B185" s="6">
        <v>20.0</v>
      </c>
      <c r="C185" s="7" t="s">
        <v>239</v>
      </c>
      <c r="D185" s="6" t="s">
        <v>69</v>
      </c>
      <c r="E185" s="9"/>
      <c r="F185" s="6" t="s">
        <v>17</v>
      </c>
      <c r="G185" s="9"/>
      <c r="J185" s="6" t="s">
        <v>14</v>
      </c>
    </row>
    <row r="186">
      <c r="A186" s="6">
        <v>9.0</v>
      </c>
      <c r="B186" s="6">
        <v>21.0</v>
      </c>
      <c r="C186" s="7" t="s">
        <v>240</v>
      </c>
      <c r="D186" s="6" t="s">
        <v>69</v>
      </c>
      <c r="E186" s="9"/>
      <c r="F186" s="8"/>
      <c r="G186" s="9"/>
      <c r="J186" s="6" t="s">
        <v>14</v>
      </c>
    </row>
    <row r="187">
      <c r="A187" s="6">
        <v>9.0</v>
      </c>
      <c r="B187" s="6">
        <v>22.0</v>
      </c>
      <c r="C187" s="7" t="s">
        <v>241</v>
      </c>
      <c r="D187" s="6" t="s">
        <v>69</v>
      </c>
      <c r="E187" s="9"/>
      <c r="F187" s="8"/>
      <c r="G187" s="9"/>
      <c r="J187" s="6" t="s">
        <v>14</v>
      </c>
    </row>
    <row r="188">
      <c r="A188" s="6">
        <v>9.0</v>
      </c>
      <c r="B188" s="6">
        <v>23.0</v>
      </c>
      <c r="C188" s="7" t="s">
        <v>242</v>
      </c>
      <c r="D188" s="6" t="s">
        <v>69</v>
      </c>
      <c r="E188" s="7" t="s">
        <v>224</v>
      </c>
      <c r="F188" s="8"/>
      <c r="G188" s="9"/>
      <c r="J188" s="6" t="s">
        <v>14</v>
      </c>
    </row>
    <row r="189">
      <c r="A189" s="6">
        <v>11.0</v>
      </c>
      <c r="B189" s="6">
        <v>1.0</v>
      </c>
      <c r="C189" s="7" t="s">
        <v>243</v>
      </c>
      <c r="D189" s="6" t="s">
        <v>11</v>
      </c>
      <c r="E189" s="9"/>
      <c r="F189" s="8"/>
      <c r="G189" s="9"/>
      <c r="J189" s="6" t="s">
        <v>14</v>
      </c>
    </row>
    <row r="190">
      <c r="A190" s="6">
        <v>11.0</v>
      </c>
      <c r="B190" s="6">
        <v>2.0</v>
      </c>
      <c r="C190" s="7" t="s">
        <v>244</v>
      </c>
      <c r="D190" s="6" t="s">
        <v>11</v>
      </c>
      <c r="E190" s="7" t="s">
        <v>245</v>
      </c>
      <c r="F190" s="8"/>
      <c r="G190" s="9"/>
      <c r="J190" s="6" t="s">
        <v>14</v>
      </c>
    </row>
    <row r="191">
      <c r="A191" s="6">
        <v>11.0</v>
      </c>
      <c r="B191" s="6">
        <v>3.0</v>
      </c>
      <c r="C191" s="7" t="s">
        <v>246</v>
      </c>
      <c r="D191" s="6" t="s">
        <v>11</v>
      </c>
      <c r="E191" s="7" t="s">
        <v>195</v>
      </c>
      <c r="F191" s="8"/>
      <c r="G191" s="9"/>
      <c r="J191" s="6" t="s">
        <v>14</v>
      </c>
    </row>
    <row r="192">
      <c r="A192" s="6">
        <v>11.0</v>
      </c>
      <c r="B192" s="6">
        <v>4.0</v>
      </c>
      <c r="C192" s="7" t="s">
        <v>247</v>
      </c>
      <c r="D192" s="6" t="s">
        <v>11</v>
      </c>
      <c r="E192" s="7" t="s">
        <v>27</v>
      </c>
      <c r="F192" s="8"/>
      <c r="G192" s="9"/>
      <c r="J192" s="6" t="s">
        <v>14</v>
      </c>
    </row>
    <row r="193">
      <c r="A193" s="6">
        <v>11.0</v>
      </c>
      <c r="B193" s="6">
        <v>5.0</v>
      </c>
      <c r="C193" s="7" t="s">
        <v>248</v>
      </c>
      <c r="D193" s="6" t="s">
        <v>11</v>
      </c>
      <c r="E193" s="7" t="s">
        <v>27</v>
      </c>
      <c r="F193" s="8"/>
      <c r="G193" s="9"/>
      <c r="J193" s="6" t="s">
        <v>14</v>
      </c>
    </row>
    <row r="194">
      <c r="A194" s="6">
        <v>11.0</v>
      </c>
      <c r="B194" s="6">
        <v>6.0</v>
      </c>
      <c r="C194" s="7" t="s">
        <v>249</v>
      </c>
      <c r="D194" s="6" t="s">
        <v>33</v>
      </c>
      <c r="E194" s="9"/>
      <c r="F194" s="8"/>
      <c r="G194" s="9"/>
      <c r="J194" s="6" t="s">
        <v>14</v>
      </c>
    </row>
    <row r="195">
      <c r="A195" s="6">
        <v>11.0</v>
      </c>
      <c r="B195" s="6">
        <v>7.0</v>
      </c>
      <c r="C195" s="7" t="s">
        <v>250</v>
      </c>
      <c r="D195" s="6" t="s">
        <v>33</v>
      </c>
      <c r="E195" s="9"/>
      <c r="F195" s="6" t="s">
        <v>17</v>
      </c>
      <c r="G195" s="9"/>
      <c r="J195" s="6" t="s">
        <v>14</v>
      </c>
    </row>
    <row r="196">
      <c r="A196" s="6">
        <v>11.0</v>
      </c>
      <c r="B196" s="6">
        <v>8.0</v>
      </c>
      <c r="C196" s="7" t="s">
        <v>251</v>
      </c>
      <c r="D196" s="6" t="s">
        <v>33</v>
      </c>
      <c r="E196" s="9"/>
      <c r="F196" s="8"/>
      <c r="G196" s="9"/>
      <c r="J196" s="6" t="s">
        <v>14</v>
      </c>
    </row>
    <row r="197">
      <c r="A197" s="6">
        <v>11.0</v>
      </c>
      <c r="B197" s="6">
        <v>9.0</v>
      </c>
      <c r="C197" s="7" t="s">
        <v>252</v>
      </c>
      <c r="D197" s="6" t="s">
        <v>33</v>
      </c>
      <c r="E197" s="7" t="s">
        <v>84</v>
      </c>
      <c r="F197" s="8"/>
      <c r="G197" s="9"/>
      <c r="J197" s="6" t="s">
        <v>14</v>
      </c>
    </row>
    <row r="198">
      <c r="A198" s="6">
        <v>11.0</v>
      </c>
      <c r="B198" s="6">
        <v>10.0</v>
      </c>
      <c r="C198" s="7" t="s">
        <v>253</v>
      </c>
      <c r="D198" s="6" t="s">
        <v>39</v>
      </c>
      <c r="E198" s="9"/>
      <c r="F198" s="6" t="s">
        <v>35</v>
      </c>
      <c r="G198" s="7" t="s">
        <v>254</v>
      </c>
      <c r="J198" s="6" t="s">
        <v>14</v>
      </c>
    </row>
    <row r="199">
      <c r="A199" s="6">
        <v>11.0</v>
      </c>
      <c r="B199" s="6">
        <v>11.0</v>
      </c>
      <c r="C199" s="7" t="s">
        <v>255</v>
      </c>
      <c r="D199" s="6" t="s">
        <v>39</v>
      </c>
      <c r="E199" s="9"/>
      <c r="F199" s="6" t="s">
        <v>35</v>
      </c>
      <c r="G199" s="9"/>
      <c r="J199" s="6" t="s">
        <v>14</v>
      </c>
    </row>
    <row r="200">
      <c r="A200" s="6">
        <v>11.0</v>
      </c>
      <c r="B200" s="6">
        <v>12.0</v>
      </c>
      <c r="C200" s="7" t="s">
        <v>256</v>
      </c>
      <c r="D200" s="6" t="s">
        <v>39</v>
      </c>
      <c r="E200" s="9"/>
      <c r="F200" s="8"/>
      <c r="G200" s="9"/>
      <c r="J200" s="6" t="s">
        <v>14</v>
      </c>
    </row>
    <row r="201">
      <c r="A201" s="6">
        <v>11.0</v>
      </c>
      <c r="B201" s="6">
        <v>13.0</v>
      </c>
      <c r="C201" s="7" t="s">
        <v>257</v>
      </c>
      <c r="D201" s="6" t="s">
        <v>45</v>
      </c>
      <c r="E201" s="9"/>
      <c r="F201" s="8"/>
      <c r="G201" s="9"/>
      <c r="J201" s="6" t="s">
        <v>14</v>
      </c>
    </row>
    <row r="202">
      <c r="A202" s="6">
        <v>11.0</v>
      </c>
      <c r="B202" s="6">
        <v>14.0</v>
      </c>
      <c r="C202" s="7" t="s">
        <v>258</v>
      </c>
      <c r="D202" s="6" t="s">
        <v>45</v>
      </c>
      <c r="E202" s="9"/>
      <c r="F202" s="6" t="s">
        <v>47</v>
      </c>
      <c r="G202" s="9"/>
      <c r="J202" s="6" t="s">
        <v>14</v>
      </c>
    </row>
    <row r="203">
      <c r="A203" s="6">
        <v>11.0</v>
      </c>
      <c r="B203" s="6">
        <v>15.0</v>
      </c>
      <c r="C203" s="7" t="s">
        <v>259</v>
      </c>
      <c r="D203" s="6" t="s">
        <v>135</v>
      </c>
      <c r="E203" s="9"/>
      <c r="F203" s="6" t="s">
        <v>47</v>
      </c>
      <c r="G203" s="9"/>
      <c r="J203" s="6" t="s">
        <v>14</v>
      </c>
    </row>
    <row r="204">
      <c r="A204" s="6">
        <v>11.0</v>
      </c>
      <c r="B204" s="6">
        <v>16.0</v>
      </c>
      <c r="C204" s="7" t="s">
        <v>260</v>
      </c>
      <c r="D204" s="6" t="s">
        <v>49</v>
      </c>
      <c r="E204" s="9"/>
      <c r="F204" s="6" t="s">
        <v>47</v>
      </c>
      <c r="G204" s="9"/>
      <c r="J204" s="6" t="s">
        <v>14</v>
      </c>
    </row>
    <row r="205">
      <c r="A205" s="6">
        <v>11.0</v>
      </c>
      <c r="B205" s="6">
        <v>17.0</v>
      </c>
      <c r="C205" s="7" t="s">
        <v>261</v>
      </c>
      <c r="D205" s="6" t="s">
        <v>49</v>
      </c>
      <c r="E205" s="9"/>
      <c r="F205" s="6" t="s">
        <v>17</v>
      </c>
      <c r="G205" s="9"/>
      <c r="I205" s="6" t="s">
        <v>19</v>
      </c>
      <c r="J205" s="6" t="s">
        <v>14</v>
      </c>
    </row>
    <row r="206">
      <c r="A206" s="6">
        <v>11.0</v>
      </c>
      <c r="B206" s="6">
        <v>18.0</v>
      </c>
      <c r="C206" s="7" t="s">
        <v>262</v>
      </c>
      <c r="D206" s="6" t="s">
        <v>263</v>
      </c>
      <c r="E206" s="9"/>
      <c r="F206" s="6" t="s">
        <v>47</v>
      </c>
      <c r="G206" s="9"/>
      <c r="J206" s="6" t="s">
        <v>14</v>
      </c>
    </row>
    <row r="207">
      <c r="A207" s="6">
        <v>11.0</v>
      </c>
      <c r="B207" s="6">
        <v>19.0</v>
      </c>
      <c r="C207" s="7" t="s">
        <v>264</v>
      </c>
      <c r="D207" s="6" t="s">
        <v>52</v>
      </c>
      <c r="E207" s="9"/>
      <c r="F207" s="8"/>
      <c r="G207" s="9"/>
      <c r="J207" s="6" t="s">
        <v>14</v>
      </c>
    </row>
    <row r="208">
      <c r="A208" s="6">
        <v>11.0</v>
      </c>
      <c r="B208" s="6">
        <v>20.0</v>
      </c>
      <c r="C208" s="7" t="s">
        <v>265</v>
      </c>
      <c r="D208" s="6" t="s">
        <v>52</v>
      </c>
      <c r="E208" s="9"/>
      <c r="F208" s="6" t="s">
        <v>17</v>
      </c>
      <c r="G208" s="9"/>
      <c r="J208" s="6" t="s">
        <v>14</v>
      </c>
    </row>
    <row r="209">
      <c r="A209" s="6">
        <v>11.0</v>
      </c>
      <c r="B209" s="6">
        <v>21.0</v>
      </c>
      <c r="C209" s="7" t="s">
        <v>266</v>
      </c>
      <c r="D209" s="6" t="s">
        <v>52</v>
      </c>
      <c r="E209" s="9"/>
      <c r="F209" s="6" t="s">
        <v>17</v>
      </c>
      <c r="G209" s="9"/>
      <c r="J209" s="6" t="s">
        <v>14</v>
      </c>
    </row>
    <row r="210">
      <c r="A210" s="6">
        <v>11.0</v>
      </c>
      <c r="B210" s="6">
        <v>22.0</v>
      </c>
      <c r="C210" s="7" t="s">
        <v>267</v>
      </c>
      <c r="D210" s="6" t="s">
        <v>52</v>
      </c>
      <c r="E210" s="9"/>
      <c r="F210" s="6" t="s">
        <v>35</v>
      </c>
      <c r="G210" s="9"/>
      <c r="J210" s="6" t="s">
        <v>14</v>
      </c>
    </row>
    <row r="211">
      <c r="A211" s="6">
        <v>11.0</v>
      </c>
      <c r="B211" s="6">
        <v>23.0</v>
      </c>
      <c r="C211" s="7" t="s">
        <v>268</v>
      </c>
      <c r="D211" s="6" t="s">
        <v>54</v>
      </c>
      <c r="E211" s="9"/>
      <c r="F211" s="8"/>
      <c r="G211" s="9"/>
      <c r="J211" s="6" t="s">
        <v>14</v>
      </c>
    </row>
    <row r="212">
      <c r="A212" s="6">
        <v>11.0</v>
      </c>
      <c r="B212" s="6">
        <v>24.0</v>
      </c>
      <c r="C212" s="7" t="s">
        <v>269</v>
      </c>
      <c r="D212" s="6" t="s">
        <v>57</v>
      </c>
      <c r="E212" s="9"/>
      <c r="F212" s="6" t="s">
        <v>17</v>
      </c>
      <c r="G212" s="9"/>
      <c r="J212" s="6" t="s">
        <v>14</v>
      </c>
    </row>
    <row r="213">
      <c r="A213" s="6">
        <v>11.0</v>
      </c>
      <c r="B213" s="6">
        <v>25.0</v>
      </c>
      <c r="C213" s="7" t="s">
        <v>270</v>
      </c>
      <c r="D213" s="6" t="s">
        <v>57</v>
      </c>
      <c r="E213" s="7" t="s">
        <v>104</v>
      </c>
      <c r="F213" s="8"/>
      <c r="G213" s="9"/>
      <c r="J213" s="6" t="s">
        <v>14</v>
      </c>
    </row>
    <row r="214">
      <c r="A214" s="6">
        <v>11.0</v>
      </c>
      <c r="B214" s="6">
        <v>26.0</v>
      </c>
      <c r="C214" s="7" t="s">
        <v>271</v>
      </c>
      <c r="D214" s="6" t="s">
        <v>57</v>
      </c>
      <c r="E214" s="7" t="s">
        <v>104</v>
      </c>
      <c r="F214" s="6" t="s">
        <v>17</v>
      </c>
      <c r="G214" s="9"/>
      <c r="I214" s="6" t="s">
        <v>19</v>
      </c>
      <c r="J214" s="6" t="s">
        <v>14</v>
      </c>
    </row>
    <row r="215">
      <c r="A215" s="6">
        <v>11.0</v>
      </c>
      <c r="B215" s="6">
        <v>27.0</v>
      </c>
      <c r="C215" s="7" t="s">
        <v>272</v>
      </c>
      <c r="D215" s="6" t="s">
        <v>63</v>
      </c>
      <c r="E215" s="9"/>
      <c r="F215" s="6" t="s">
        <v>35</v>
      </c>
      <c r="G215" s="9"/>
      <c r="J215" s="6" t="s">
        <v>14</v>
      </c>
    </row>
    <row r="216">
      <c r="A216" s="6">
        <v>11.0</v>
      </c>
      <c r="B216" s="6">
        <v>28.0</v>
      </c>
      <c r="C216" s="7" t="s">
        <v>273</v>
      </c>
      <c r="D216" s="6" t="s">
        <v>63</v>
      </c>
      <c r="E216" s="9"/>
      <c r="F216" s="6" t="s">
        <v>17</v>
      </c>
      <c r="G216" s="9"/>
      <c r="J216" s="6" t="s">
        <v>14</v>
      </c>
    </row>
    <row r="217">
      <c r="A217" s="6">
        <v>11.0</v>
      </c>
      <c r="B217" s="6">
        <v>29.0</v>
      </c>
      <c r="C217" s="7" t="s">
        <v>274</v>
      </c>
      <c r="D217" s="6" t="s">
        <v>63</v>
      </c>
      <c r="E217" s="9"/>
      <c r="F217" s="8"/>
      <c r="G217" s="9"/>
      <c r="J217" s="6" t="s">
        <v>14</v>
      </c>
    </row>
    <row r="218">
      <c r="A218" s="6">
        <v>11.0</v>
      </c>
      <c r="B218" s="6">
        <v>30.0</v>
      </c>
      <c r="C218" s="7" t="s">
        <v>275</v>
      </c>
      <c r="D218" s="6" t="s">
        <v>63</v>
      </c>
      <c r="E218" s="9"/>
      <c r="F218" s="8"/>
      <c r="G218" s="9"/>
      <c r="J218" s="6" t="s">
        <v>14</v>
      </c>
    </row>
    <row r="219">
      <c r="A219" s="6">
        <v>11.0</v>
      </c>
      <c r="B219" s="6">
        <v>31.0</v>
      </c>
      <c r="C219" s="7" t="s">
        <v>276</v>
      </c>
      <c r="D219" s="6" t="s">
        <v>67</v>
      </c>
      <c r="E219" s="9"/>
      <c r="F219" s="6" t="s">
        <v>35</v>
      </c>
      <c r="G219" s="9"/>
      <c r="J219" s="6" t="s">
        <v>14</v>
      </c>
    </row>
    <row r="220">
      <c r="A220" s="6">
        <v>11.0</v>
      </c>
      <c r="B220" s="6">
        <v>32.0</v>
      </c>
      <c r="C220" s="7" t="s">
        <v>277</v>
      </c>
      <c r="D220" s="6" t="s">
        <v>69</v>
      </c>
      <c r="E220" s="7" t="s">
        <v>31</v>
      </c>
      <c r="F220" s="8"/>
      <c r="G220" s="9"/>
      <c r="J220" s="6" t="s">
        <v>14</v>
      </c>
    </row>
    <row r="221">
      <c r="A221" s="6">
        <v>11.0</v>
      </c>
      <c r="B221" s="6">
        <v>33.0</v>
      </c>
      <c r="C221" s="7" t="s">
        <v>278</v>
      </c>
      <c r="D221" s="6" t="s">
        <v>69</v>
      </c>
      <c r="E221" s="9"/>
      <c r="F221" s="8"/>
      <c r="G221" s="9"/>
      <c r="J221" s="6" t="s">
        <v>14</v>
      </c>
    </row>
    <row r="222">
      <c r="A222" s="6">
        <v>11.0</v>
      </c>
      <c r="B222" s="6">
        <v>34.0</v>
      </c>
      <c r="C222" s="7" t="s">
        <v>279</v>
      </c>
      <c r="D222" s="6" t="s">
        <v>69</v>
      </c>
      <c r="E222" s="9"/>
      <c r="F222" s="8"/>
      <c r="G222" s="9"/>
      <c r="J222" s="6" t="s">
        <v>14</v>
      </c>
    </row>
    <row r="223">
      <c r="A223" s="6">
        <v>12.0</v>
      </c>
      <c r="B223" s="6">
        <v>1.0</v>
      </c>
      <c r="C223" s="7" t="s">
        <v>280</v>
      </c>
      <c r="D223" s="6" t="s">
        <v>11</v>
      </c>
      <c r="E223" s="7" t="s">
        <v>281</v>
      </c>
      <c r="F223" s="8"/>
      <c r="G223" s="9"/>
      <c r="J223" s="6" t="s">
        <v>118</v>
      </c>
    </row>
    <row r="224">
      <c r="A224" s="6">
        <v>12.0</v>
      </c>
      <c r="B224" s="6">
        <v>2.0</v>
      </c>
      <c r="C224" s="7" t="s">
        <v>282</v>
      </c>
      <c r="D224" s="6" t="s">
        <v>11</v>
      </c>
      <c r="E224" s="9"/>
      <c r="F224" s="6" t="s">
        <v>17</v>
      </c>
      <c r="G224" s="9"/>
      <c r="J224" s="6" t="s">
        <v>118</v>
      </c>
    </row>
    <row r="225">
      <c r="A225" s="6">
        <v>12.0</v>
      </c>
      <c r="B225" s="6">
        <v>3.0</v>
      </c>
      <c r="C225" s="7" t="s">
        <v>283</v>
      </c>
      <c r="D225" s="6" t="s">
        <v>11</v>
      </c>
      <c r="E225" s="9"/>
      <c r="F225" s="8"/>
      <c r="G225" s="9"/>
      <c r="J225" s="6" t="s">
        <v>118</v>
      </c>
    </row>
    <row r="226">
      <c r="A226" s="6">
        <v>12.0</v>
      </c>
      <c r="B226" s="6">
        <v>4.0</v>
      </c>
      <c r="C226" s="7" t="s">
        <v>284</v>
      </c>
      <c r="D226" s="6" t="s">
        <v>11</v>
      </c>
      <c r="E226" s="9"/>
      <c r="F226" s="8"/>
      <c r="G226" s="9"/>
      <c r="J226" s="6" t="s">
        <v>118</v>
      </c>
    </row>
    <row r="227">
      <c r="A227" s="6">
        <v>12.0</v>
      </c>
      <c r="B227" s="6">
        <v>5.0</v>
      </c>
      <c r="C227" s="7" t="s">
        <v>285</v>
      </c>
      <c r="D227" s="6" t="s">
        <v>11</v>
      </c>
      <c r="E227" s="7" t="s">
        <v>27</v>
      </c>
      <c r="F227" s="8"/>
      <c r="G227" s="9"/>
      <c r="J227" s="6" t="s">
        <v>118</v>
      </c>
    </row>
    <row r="228">
      <c r="A228" s="6">
        <v>12.0</v>
      </c>
      <c r="B228" s="6">
        <v>6.0</v>
      </c>
      <c r="C228" s="7" t="s">
        <v>286</v>
      </c>
      <c r="D228" s="6" t="s">
        <v>33</v>
      </c>
      <c r="E228" s="9"/>
      <c r="F228" s="6" t="s">
        <v>35</v>
      </c>
      <c r="G228" s="9"/>
      <c r="J228" s="6" t="s">
        <v>118</v>
      </c>
    </row>
    <row r="229">
      <c r="A229" s="6">
        <v>12.0</v>
      </c>
      <c r="B229" s="6">
        <v>7.0</v>
      </c>
      <c r="C229" s="7" t="s">
        <v>287</v>
      </c>
      <c r="D229" s="6" t="s">
        <v>33</v>
      </c>
      <c r="E229" s="9"/>
      <c r="F229" s="8"/>
      <c r="G229" s="9"/>
      <c r="J229" s="6" t="s">
        <v>118</v>
      </c>
    </row>
    <row r="230">
      <c r="A230" s="6">
        <v>12.0</v>
      </c>
      <c r="B230" s="6">
        <v>8.0</v>
      </c>
      <c r="C230" s="7" t="s">
        <v>288</v>
      </c>
      <c r="D230" s="6" t="s">
        <v>33</v>
      </c>
      <c r="E230" s="7" t="s">
        <v>84</v>
      </c>
      <c r="F230" s="8"/>
      <c r="G230" s="9"/>
      <c r="J230" s="6" t="s">
        <v>118</v>
      </c>
    </row>
    <row r="231">
      <c r="A231" s="6">
        <v>12.0</v>
      </c>
      <c r="B231" s="6">
        <v>9.0</v>
      </c>
      <c r="C231" s="7" t="s">
        <v>289</v>
      </c>
      <c r="D231" s="6" t="s">
        <v>39</v>
      </c>
      <c r="E231" s="9"/>
      <c r="F231" s="6" t="s">
        <v>17</v>
      </c>
      <c r="G231" s="9"/>
      <c r="J231" s="6" t="s">
        <v>118</v>
      </c>
    </row>
    <row r="232">
      <c r="A232" s="6">
        <v>12.0</v>
      </c>
      <c r="B232" s="6">
        <v>10.0</v>
      </c>
      <c r="C232" s="7" t="s">
        <v>290</v>
      </c>
      <c r="D232" s="6" t="s">
        <v>39</v>
      </c>
      <c r="E232" s="9"/>
      <c r="F232" s="6" t="s">
        <v>17</v>
      </c>
      <c r="G232" s="9"/>
      <c r="I232" s="6" t="s">
        <v>19</v>
      </c>
      <c r="J232" s="6" t="s">
        <v>118</v>
      </c>
    </row>
    <row r="233">
      <c r="A233" s="6">
        <v>12.0</v>
      </c>
      <c r="B233" s="6">
        <v>11.0</v>
      </c>
      <c r="C233" s="7" t="s">
        <v>291</v>
      </c>
      <c r="D233" s="6" t="s">
        <v>39</v>
      </c>
      <c r="E233" s="9"/>
      <c r="F233" s="6" t="s">
        <v>35</v>
      </c>
      <c r="G233" s="9"/>
      <c r="I233" s="6" t="s">
        <v>19</v>
      </c>
      <c r="J233" s="6" t="s">
        <v>118</v>
      </c>
    </row>
    <row r="234">
      <c r="A234" s="6">
        <v>12.0</v>
      </c>
      <c r="B234" s="6">
        <v>12.0</v>
      </c>
      <c r="C234" s="7" t="s">
        <v>292</v>
      </c>
      <c r="D234" s="6" t="s">
        <v>39</v>
      </c>
      <c r="E234" s="9"/>
      <c r="F234" s="6" t="s">
        <v>17</v>
      </c>
      <c r="G234" s="9"/>
      <c r="J234" s="6" t="s">
        <v>118</v>
      </c>
    </row>
    <row r="235">
      <c r="A235" s="6">
        <v>12.0</v>
      </c>
      <c r="B235" s="6">
        <v>13.0</v>
      </c>
      <c r="C235" s="7" t="s">
        <v>293</v>
      </c>
      <c r="D235" s="6" t="s">
        <v>39</v>
      </c>
      <c r="E235" s="9"/>
      <c r="F235" s="8"/>
      <c r="G235" s="9"/>
      <c r="J235" s="6" t="s">
        <v>118</v>
      </c>
    </row>
    <row r="236">
      <c r="A236" s="6">
        <v>12.0</v>
      </c>
      <c r="B236" s="6">
        <v>14.0</v>
      </c>
      <c r="C236" s="7" t="s">
        <v>294</v>
      </c>
      <c r="D236" s="6" t="s">
        <v>39</v>
      </c>
      <c r="E236" s="7" t="s">
        <v>195</v>
      </c>
      <c r="F236" s="8"/>
      <c r="G236" s="9"/>
      <c r="J236" s="6" t="s">
        <v>118</v>
      </c>
    </row>
    <row r="237">
      <c r="A237" s="6">
        <v>12.0</v>
      </c>
      <c r="B237" s="6">
        <v>15.0</v>
      </c>
      <c r="C237" s="7" t="s">
        <v>295</v>
      </c>
      <c r="D237" s="6" t="s">
        <v>45</v>
      </c>
      <c r="E237" s="7" t="s">
        <v>296</v>
      </c>
      <c r="F237" s="8"/>
      <c r="G237" s="9"/>
      <c r="I237" s="6" t="s">
        <v>19</v>
      </c>
      <c r="J237" s="6" t="s">
        <v>118</v>
      </c>
    </row>
    <row r="238">
      <c r="A238" s="6">
        <v>12.0</v>
      </c>
      <c r="B238" s="6">
        <v>16.0</v>
      </c>
      <c r="C238" s="7" t="s">
        <v>297</v>
      </c>
      <c r="D238" s="6" t="s">
        <v>45</v>
      </c>
      <c r="E238" s="9"/>
      <c r="F238" s="6" t="s">
        <v>17</v>
      </c>
      <c r="G238" s="9"/>
      <c r="H238" s="10" t="s">
        <v>298</v>
      </c>
      <c r="I238" s="6" t="s">
        <v>19</v>
      </c>
      <c r="J238" s="6" t="s">
        <v>118</v>
      </c>
    </row>
    <row r="239">
      <c r="A239" s="6">
        <v>12.0</v>
      </c>
      <c r="B239" s="6">
        <v>17.0</v>
      </c>
      <c r="C239" s="7" t="s">
        <v>299</v>
      </c>
      <c r="D239" s="6" t="s">
        <v>49</v>
      </c>
      <c r="E239" s="9"/>
      <c r="F239" s="8"/>
      <c r="G239" s="9"/>
      <c r="H239" s="10" t="s">
        <v>300</v>
      </c>
      <c r="J239" s="6" t="s">
        <v>118</v>
      </c>
    </row>
    <row r="240">
      <c r="A240" s="6">
        <v>12.0</v>
      </c>
      <c r="B240" s="6">
        <v>18.0</v>
      </c>
      <c r="C240" s="7" t="s">
        <v>301</v>
      </c>
      <c r="D240" s="6" t="s">
        <v>263</v>
      </c>
      <c r="E240" s="9"/>
      <c r="F240" s="6" t="s">
        <v>17</v>
      </c>
      <c r="G240" s="9"/>
      <c r="J240" s="6" t="s">
        <v>118</v>
      </c>
    </row>
    <row r="241">
      <c r="A241" s="6">
        <v>12.0</v>
      </c>
      <c r="B241" s="6">
        <v>19.0</v>
      </c>
      <c r="C241" s="7" t="s">
        <v>302</v>
      </c>
      <c r="D241" s="6" t="s">
        <v>52</v>
      </c>
      <c r="E241" s="7" t="s">
        <v>296</v>
      </c>
      <c r="F241" s="8"/>
      <c r="G241" s="9"/>
      <c r="I241" s="6" t="s">
        <v>19</v>
      </c>
      <c r="J241" s="6" t="s">
        <v>118</v>
      </c>
    </row>
    <row r="242">
      <c r="A242" s="6">
        <v>12.0</v>
      </c>
      <c r="B242" s="6">
        <v>20.0</v>
      </c>
      <c r="C242" s="7" t="s">
        <v>303</v>
      </c>
      <c r="D242" s="6" t="s">
        <v>52</v>
      </c>
      <c r="E242" s="9"/>
      <c r="F242" s="8"/>
      <c r="G242" s="9"/>
      <c r="J242" s="6" t="s">
        <v>118</v>
      </c>
    </row>
    <row r="243">
      <c r="A243" s="6">
        <v>12.0</v>
      </c>
      <c r="B243" s="6">
        <v>21.0</v>
      </c>
      <c r="C243" s="7" t="s">
        <v>304</v>
      </c>
      <c r="D243" s="6" t="s">
        <v>57</v>
      </c>
      <c r="E243" s="9"/>
      <c r="F243" s="6" t="s">
        <v>17</v>
      </c>
      <c r="G243" s="9"/>
      <c r="J243" s="6" t="s">
        <v>118</v>
      </c>
    </row>
    <row r="244">
      <c r="A244" s="6">
        <v>12.0</v>
      </c>
      <c r="B244" s="6">
        <v>22.0</v>
      </c>
      <c r="C244" s="7" t="s">
        <v>305</v>
      </c>
      <c r="D244" s="6" t="s">
        <v>57</v>
      </c>
      <c r="E244" s="9"/>
      <c r="F244" s="8"/>
      <c r="G244" s="9"/>
      <c r="J244" s="6" t="s">
        <v>118</v>
      </c>
    </row>
    <row r="245">
      <c r="A245" s="6">
        <v>12.0</v>
      </c>
      <c r="B245" s="6">
        <v>23.0</v>
      </c>
      <c r="C245" s="7" t="s">
        <v>306</v>
      </c>
      <c r="D245" s="6" t="s">
        <v>63</v>
      </c>
      <c r="E245" s="9"/>
      <c r="F245" s="8"/>
      <c r="G245" s="9"/>
      <c r="J245" s="6" t="s">
        <v>118</v>
      </c>
    </row>
    <row r="246">
      <c r="A246" s="6">
        <v>12.0</v>
      </c>
      <c r="B246" s="6">
        <v>24.0</v>
      </c>
      <c r="C246" s="7" t="s">
        <v>307</v>
      </c>
      <c r="D246" s="6" t="s">
        <v>63</v>
      </c>
      <c r="E246" s="9"/>
      <c r="F246" s="6" t="s">
        <v>17</v>
      </c>
      <c r="G246" s="9"/>
      <c r="J246" s="6" t="s">
        <v>118</v>
      </c>
    </row>
    <row r="247">
      <c r="A247" s="6">
        <v>12.0</v>
      </c>
      <c r="B247" s="6">
        <v>25.0</v>
      </c>
      <c r="C247" s="7" t="s">
        <v>308</v>
      </c>
      <c r="D247" s="6" t="s">
        <v>63</v>
      </c>
      <c r="E247" s="9"/>
      <c r="F247" s="6" t="s">
        <v>35</v>
      </c>
      <c r="G247" s="9"/>
      <c r="J247" s="6" t="s">
        <v>118</v>
      </c>
    </row>
    <row r="248">
      <c r="A248" s="6">
        <v>12.0</v>
      </c>
      <c r="B248" s="6">
        <v>26.0</v>
      </c>
      <c r="C248" s="7" t="s">
        <v>309</v>
      </c>
      <c r="D248" s="6" t="s">
        <v>67</v>
      </c>
      <c r="E248" s="9"/>
      <c r="F248" s="6" t="s">
        <v>17</v>
      </c>
      <c r="G248" s="9"/>
      <c r="J248" s="6" t="s">
        <v>118</v>
      </c>
    </row>
    <row r="249">
      <c r="A249" s="6">
        <v>12.0</v>
      </c>
      <c r="B249" s="6">
        <v>27.0</v>
      </c>
      <c r="C249" s="7" t="s">
        <v>310</v>
      </c>
      <c r="D249" s="6" t="s">
        <v>67</v>
      </c>
      <c r="E249" s="9"/>
      <c r="F249" s="8"/>
      <c r="G249" s="9"/>
      <c r="J249" s="6" t="s">
        <v>118</v>
      </c>
    </row>
    <row r="250">
      <c r="A250" s="6">
        <v>12.0</v>
      </c>
      <c r="B250" s="6">
        <v>28.0</v>
      </c>
      <c r="C250" s="7" t="s">
        <v>311</v>
      </c>
      <c r="D250" s="6" t="s">
        <v>69</v>
      </c>
      <c r="E250" s="9"/>
      <c r="F250" s="8"/>
      <c r="G250" s="9"/>
      <c r="J250" s="6" t="s">
        <v>118</v>
      </c>
    </row>
    <row r="251">
      <c r="A251" s="6">
        <v>13.0</v>
      </c>
      <c r="B251" s="6">
        <v>1.0</v>
      </c>
      <c r="C251" s="7" t="s">
        <v>312</v>
      </c>
      <c r="D251" s="6" t="s">
        <v>11</v>
      </c>
      <c r="E251" s="9"/>
      <c r="F251" s="6" t="s">
        <v>17</v>
      </c>
      <c r="G251" s="9"/>
      <c r="J251" s="6" t="s">
        <v>118</v>
      </c>
    </row>
    <row r="252">
      <c r="A252" s="6">
        <v>13.0</v>
      </c>
      <c r="B252" s="6">
        <v>2.0</v>
      </c>
      <c r="C252" s="7" t="s">
        <v>313</v>
      </c>
      <c r="D252" s="6" t="s">
        <v>11</v>
      </c>
      <c r="E252" s="9"/>
      <c r="F252" s="8"/>
      <c r="G252" s="9"/>
      <c r="J252" s="6" t="s">
        <v>118</v>
      </c>
    </row>
    <row r="253">
      <c r="A253" s="6">
        <v>13.0</v>
      </c>
      <c r="B253" s="6">
        <v>3.0</v>
      </c>
      <c r="C253" s="7" t="s">
        <v>314</v>
      </c>
      <c r="D253" s="6" t="s">
        <v>11</v>
      </c>
      <c r="E253" s="9"/>
      <c r="F253" s="8"/>
      <c r="G253" s="9"/>
      <c r="J253" s="6" t="s">
        <v>118</v>
      </c>
    </row>
    <row r="254">
      <c r="A254" s="6">
        <v>13.0</v>
      </c>
      <c r="B254" s="6">
        <v>4.0</v>
      </c>
      <c r="C254" s="7" t="s">
        <v>315</v>
      </c>
      <c r="D254" s="6" t="s">
        <v>11</v>
      </c>
      <c r="E254" s="9"/>
      <c r="F254" s="6" t="s">
        <v>17</v>
      </c>
      <c r="G254" s="9"/>
      <c r="J254" s="6" t="s">
        <v>118</v>
      </c>
    </row>
    <row r="255">
      <c r="A255" s="6">
        <v>13.0</v>
      </c>
      <c r="B255" s="6">
        <v>5.0</v>
      </c>
      <c r="C255" s="7" t="s">
        <v>316</v>
      </c>
      <c r="D255" s="6" t="s">
        <v>11</v>
      </c>
      <c r="E255" s="9"/>
      <c r="F255" s="8"/>
      <c r="G255" s="9"/>
      <c r="J255" s="6" t="s">
        <v>118</v>
      </c>
    </row>
    <row r="256">
      <c r="A256" s="6">
        <v>13.0</v>
      </c>
      <c r="B256" s="6">
        <v>6.0</v>
      </c>
      <c r="C256" s="7" t="s">
        <v>317</v>
      </c>
      <c r="D256" s="6" t="s">
        <v>33</v>
      </c>
      <c r="E256" s="9"/>
      <c r="F256" s="6" t="s">
        <v>17</v>
      </c>
      <c r="G256" s="9"/>
      <c r="J256" s="6" t="s">
        <v>118</v>
      </c>
    </row>
    <row r="257">
      <c r="A257" s="6">
        <v>13.0</v>
      </c>
      <c r="B257" s="6">
        <v>7.0</v>
      </c>
      <c r="C257" s="7" t="s">
        <v>318</v>
      </c>
      <c r="D257" s="6" t="s">
        <v>33</v>
      </c>
      <c r="E257" s="7" t="s">
        <v>84</v>
      </c>
      <c r="F257" s="8"/>
      <c r="G257" s="9"/>
      <c r="J257" s="6" t="s">
        <v>118</v>
      </c>
    </row>
    <row r="258">
      <c r="A258" s="6">
        <v>13.0</v>
      </c>
      <c r="B258" s="6">
        <v>8.0</v>
      </c>
      <c r="C258" s="7" t="s">
        <v>319</v>
      </c>
      <c r="D258" s="6" t="s">
        <v>39</v>
      </c>
      <c r="E258" s="9"/>
      <c r="F258" s="8"/>
      <c r="G258" s="9"/>
      <c r="J258" s="6" t="s">
        <v>118</v>
      </c>
    </row>
    <row r="259">
      <c r="A259" s="6">
        <v>13.0</v>
      </c>
      <c r="B259" s="6">
        <v>9.0</v>
      </c>
      <c r="C259" s="7" t="s">
        <v>320</v>
      </c>
      <c r="D259" s="6" t="s">
        <v>39</v>
      </c>
      <c r="E259" s="9"/>
      <c r="F259" s="6" t="s">
        <v>17</v>
      </c>
      <c r="G259" s="9"/>
      <c r="J259" s="6" t="s">
        <v>118</v>
      </c>
    </row>
    <row r="260">
      <c r="A260" s="6">
        <v>13.0</v>
      </c>
      <c r="B260" s="6">
        <v>10.0</v>
      </c>
      <c r="C260" s="7" t="s">
        <v>321</v>
      </c>
      <c r="D260" s="6" t="s">
        <v>39</v>
      </c>
      <c r="E260" s="9"/>
      <c r="F260" s="8"/>
      <c r="G260" s="9"/>
      <c r="J260" s="6" t="s">
        <v>118</v>
      </c>
    </row>
    <row r="261">
      <c r="A261" s="6">
        <v>13.0</v>
      </c>
      <c r="B261" s="6">
        <v>11.0</v>
      </c>
      <c r="C261" s="7" t="s">
        <v>322</v>
      </c>
      <c r="D261" s="6" t="s">
        <v>54</v>
      </c>
      <c r="E261" s="9"/>
      <c r="F261" s="8"/>
      <c r="G261" s="9"/>
      <c r="J261" s="6" t="s">
        <v>118</v>
      </c>
    </row>
    <row r="262">
      <c r="A262" s="6">
        <v>13.0</v>
      </c>
      <c r="B262" s="6">
        <v>12.0</v>
      </c>
      <c r="C262" s="7" t="s">
        <v>323</v>
      </c>
      <c r="D262" s="6" t="s">
        <v>54</v>
      </c>
      <c r="E262" s="7" t="s">
        <v>195</v>
      </c>
      <c r="F262" s="8"/>
      <c r="G262" s="9"/>
      <c r="J262" s="6" t="s">
        <v>118</v>
      </c>
    </row>
    <row r="263">
      <c r="A263" s="6">
        <v>13.0</v>
      </c>
      <c r="B263" s="6">
        <v>13.0</v>
      </c>
      <c r="C263" s="7" t="s">
        <v>324</v>
      </c>
      <c r="D263" s="6" t="s">
        <v>57</v>
      </c>
      <c r="E263" s="7" t="s">
        <v>104</v>
      </c>
      <c r="F263" s="8"/>
      <c r="G263" s="9"/>
      <c r="J263" s="6" t="s">
        <v>118</v>
      </c>
    </row>
    <row r="264">
      <c r="A264" s="6">
        <v>13.0</v>
      </c>
      <c r="B264" s="6">
        <v>14.0</v>
      </c>
      <c r="C264" s="7" t="s">
        <v>325</v>
      </c>
      <c r="D264" s="6" t="s">
        <v>63</v>
      </c>
      <c r="E264" s="9"/>
      <c r="F264" s="6" t="s">
        <v>17</v>
      </c>
      <c r="G264" s="9"/>
      <c r="J264" s="6" t="s">
        <v>118</v>
      </c>
    </row>
    <row r="265">
      <c r="A265" s="6">
        <v>13.0</v>
      </c>
      <c r="B265" s="6">
        <v>15.0</v>
      </c>
      <c r="C265" s="7" t="s">
        <v>326</v>
      </c>
      <c r="D265" s="6" t="s">
        <v>63</v>
      </c>
      <c r="E265" s="9"/>
      <c r="F265" s="8"/>
      <c r="G265" s="9"/>
      <c r="J265" s="6" t="s">
        <v>118</v>
      </c>
    </row>
    <row r="266">
      <c r="A266" s="6">
        <v>13.0</v>
      </c>
      <c r="B266" s="6">
        <v>16.0</v>
      </c>
      <c r="C266" s="7" t="s">
        <v>327</v>
      </c>
      <c r="D266" s="6" t="s">
        <v>67</v>
      </c>
      <c r="E266" s="9"/>
      <c r="F266" s="6" t="s">
        <v>17</v>
      </c>
      <c r="G266" s="9"/>
      <c r="J266" s="6" t="s">
        <v>118</v>
      </c>
    </row>
    <row r="267">
      <c r="A267" s="6">
        <v>13.0</v>
      </c>
      <c r="B267" s="6">
        <v>17.0</v>
      </c>
      <c r="C267" s="7" t="s">
        <v>328</v>
      </c>
      <c r="D267" s="6" t="s">
        <v>69</v>
      </c>
      <c r="E267" s="9"/>
      <c r="F267" s="8"/>
      <c r="G267" s="9"/>
      <c r="J267" s="6" t="s">
        <v>118</v>
      </c>
    </row>
    <row r="268">
      <c r="A268" s="6">
        <v>13.0</v>
      </c>
      <c r="B268" s="6">
        <v>18.0</v>
      </c>
      <c r="C268" s="7" t="s">
        <v>329</v>
      </c>
      <c r="D268" s="6" t="s">
        <v>69</v>
      </c>
      <c r="E268" s="9"/>
      <c r="F268" s="8"/>
      <c r="G268" s="9"/>
      <c r="J268" s="6" t="s">
        <v>118</v>
      </c>
    </row>
    <row r="269">
      <c r="A269" s="6">
        <v>13.0</v>
      </c>
      <c r="B269" s="6">
        <v>19.0</v>
      </c>
      <c r="C269" s="7" t="s">
        <v>330</v>
      </c>
      <c r="D269" s="6" t="s">
        <v>69</v>
      </c>
      <c r="E269" s="9"/>
      <c r="F269" s="8"/>
      <c r="G269" s="9"/>
      <c r="J269" s="6" t="s">
        <v>118</v>
      </c>
    </row>
    <row r="270">
      <c r="A270" s="6">
        <v>13.0</v>
      </c>
      <c r="B270" s="6">
        <v>20.0</v>
      </c>
      <c r="C270" s="7" t="s">
        <v>331</v>
      </c>
      <c r="D270" s="6" t="s">
        <v>69</v>
      </c>
      <c r="E270" s="7" t="s">
        <v>281</v>
      </c>
      <c r="F270" s="8"/>
      <c r="G270" s="9"/>
      <c r="H270" s="10" t="s">
        <v>332</v>
      </c>
      <c r="J270" s="6" t="s">
        <v>118</v>
      </c>
    </row>
    <row r="271">
      <c r="A271" s="6">
        <v>14.0</v>
      </c>
      <c r="B271" s="6">
        <v>1.0</v>
      </c>
      <c r="C271" s="7" t="s">
        <v>333</v>
      </c>
      <c r="D271" s="6" t="s">
        <v>11</v>
      </c>
      <c r="E271" s="7" t="s">
        <v>281</v>
      </c>
      <c r="F271" s="8"/>
      <c r="G271" s="9"/>
      <c r="J271" s="6" t="s">
        <v>14</v>
      </c>
    </row>
    <row r="272">
      <c r="A272" s="6">
        <v>14.0</v>
      </c>
      <c r="B272" s="6">
        <v>2.0</v>
      </c>
      <c r="C272" s="7" t="s">
        <v>334</v>
      </c>
      <c r="D272" s="6" t="s">
        <v>11</v>
      </c>
      <c r="E272" s="7" t="s">
        <v>27</v>
      </c>
      <c r="F272" s="6" t="s">
        <v>17</v>
      </c>
      <c r="G272" s="9"/>
      <c r="J272" s="6" t="s">
        <v>14</v>
      </c>
    </row>
    <row r="273">
      <c r="A273" s="6">
        <v>14.0</v>
      </c>
      <c r="B273" s="6">
        <v>3.0</v>
      </c>
      <c r="C273" s="7" t="s">
        <v>335</v>
      </c>
      <c r="D273" s="6" t="s">
        <v>11</v>
      </c>
      <c r="E273" s="7" t="s">
        <v>27</v>
      </c>
      <c r="F273" s="6" t="s">
        <v>17</v>
      </c>
      <c r="G273" s="9"/>
      <c r="J273" s="6" t="s">
        <v>14</v>
      </c>
    </row>
    <row r="274">
      <c r="A274" s="6">
        <v>14.0</v>
      </c>
      <c r="B274" s="6">
        <v>4.0</v>
      </c>
      <c r="C274" s="7" t="s">
        <v>336</v>
      </c>
      <c r="D274" s="6" t="s">
        <v>11</v>
      </c>
      <c r="E274" s="9"/>
      <c r="F274" s="6" t="s">
        <v>17</v>
      </c>
      <c r="G274" s="9"/>
      <c r="J274" s="6" t="s">
        <v>14</v>
      </c>
    </row>
    <row r="275">
      <c r="A275" s="6">
        <v>14.0</v>
      </c>
      <c r="B275" s="6">
        <v>5.0</v>
      </c>
      <c r="C275" s="7" t="s">
        <v>337</v>
      </c>
      <c r="D275" s="6" t="s">
        <v>11</v>
      </c>
      <c r="E275" s="9"/>
      <c r="F275" s="8"/>
      <c r="G275" s="9"/>
      <c r="I275" s="6" t="s">
        <v>19</v>
      </c>
      <c r="J275" s="6" t="s">
        <v>14</v>
      </c>
    </row>
    <row r="276">
      <c r="A276" s="6">
        <v>14.0</v>
      </c>
      <c r="B276" s="6">
        <v>6.0</v>
      </c>
      <c r="C276" s="7" t="s">
        <v>338</v>
      </c>
      <c r="D276" s="6" t="s">
        <v>11</v>
      </c>
      <c r="E276" s="9"/>
      <c r="F276" s="8"/>
      <c r="G276" s="9"/>
      <c r="J276" s="6" t="s">
        <v>14</v>
      </c>
    </row>
    <row r="277">
      <c r="A277" s="6">
        <v>14.0</v>
      </c>
      <c r="B277" s="6">
        <v>7.0</v>
      </c>
      <c r="C277" s="7" t="s">
        <v>339</v>
      </c>
      <c r="D277" s="6" t="s">
        <v>33</v>
      </c>
      <c r="E277" s="9"/>
      <c r="F277" s="8"/>
      <c r="G277" s="9"/>
      <c r="J277" s="6" t="s">
        <v>14</v>
      </c>
    </row>
    <row r="278">
      <c r="A278" s="6">
        <v>14.0</v>
      </c>
      <c r="B278" s="6">
        <v>8.0</v>
      </c>
      <c r="C278" s="7" t="s">
        <v>340</v>
      </c>
      <c r="D278" s="6" t="s">
        <v>33</v>
      </c>
      <c r="E278" s="9"/>
      <c r="F278" s="6" t="s">
        <v>35</v>
      </c>
      <c r="G278" s="9"/>
      <c r="I278" s="6" t="s">
        <v>19</v>
      </c>
      <c r="J278" s="6" t="s">
        <v>14</v>
      </c>
    </row>
    <row r="279">
      <c r="A279" s="6">
        <v>14.0</v>
      </c>
      <c r="B279" s="6">
        <v>9.0</v>
      </c>
      <c r="C279" s="7" t="s">
        <v>341</v>
      </c>
      <c r="D279" s="6" t="s">
        <v>33</v>
      </c>
      <c r="E279" s="9"/>
      <c r="F279" s="6" t="s">
        <v>35</v>
      </c>
      <c r="G279" s="9"/>
      <c r="J279" s="6" t="s">
        <v>14</v>
      </c>
    </row>
    <row r="280">
      <c r="A280" s="6">
        <v>14.0</v>
      </c>
      <c r="B280" s="6">
        <v>10.0</v>
      </c>
      <c r="C280" s="7" t="s">
        <v>342</v>
      </c>
      <c r="D280" s="6" t="s">
        <v>33</v>
      </c>
      <c r="E280" s="9"/>
      <c r="F280" s="6" t="s">
        <v>35</v>
      </c>
      <c r="G280" s="9"/>
      <c r="J280" s="6" t="s">
        <v>14</v>
      </c>
    </row>
    <row r="281">
      <c r="A281" s="6">
        <v>14.0</v>
      </c>
      <c r="B281" s="6">
        <v>11.0</v>
      </c>
      <c r="C281" s="7" t="s">
        <v>343</v>
      </c>
      <c r="D281" s="6" t="s">
        <v>33</v>
      </c>
      <c r="E281" s="9"/>
      <c r="F281" s="6" t="s">
        <v>35</v>
      </c>
      <c r="G281" s="9"/>
      <c r="J281" s="6" t="s">
        <v>14</v>
      </c>
    </row>
    <row r="282">
      <c r="A282" s="6">
        <v>14.0</v>
      </c>
      <c r="B282" s="6">
        <v>12.0</v>
      </c>
      <c r="C282" s="7" t="s">
        <v>344</v>
      </c>
      <c r="D282" s="6" t="s">
        <v>33</v>
      </c>
      <c r="E282" s="9"/>
      <c r="F282" s="8"/>
      <c r="G282" s="9"/>
      <c r="J282" s="6" t="s">
        <v>14</v>
      </c>
    </row>
    <row r="283">
      <c r="A283" s="6">
        <v>14.0</v>
      </c>
      <c r="B283" s="6">
        <v>13.0</v>
      </c>
      <c r="C283" s="7" t="s">
        <v>345</v>
      </c>
      <c r="D283" s="6" t="s">
        <v>33</v>
      </c>
      <c r="E283" s="7" t="s">
        <v>222</v>
      </c>
      <c r="F283" s="8"/>
      <c r="G283" s="9"/>
      <c r="J283" s="6" t="s">
        <v>14</v>
      </c>
    </row>
    <row r="284">
      <c r="A284" s="6">
        <v>14.0</v>
      </c>
      <c r="B284" s="6">
        <v>14.0</v>
      </c>
      <c r="C284" s="7" t="s">
        <v>346</v>
      </c>
      <c r="D284" s="6" t="s">
        <v>39</v>
      </c>
      <c r="E284" s="9"/>
      <c r="F284" s="8"/>
      <c r="G284" s="9"/>
      <c r="J284" s="6" t="s">
        <v>14</v>
      </c>
    </row>
    <row r="285">
      <c r="A285" s="6">
        <v>14.0</v>
      </c>
      <c r="B285" s="6">
        <v>15.0</v>
      </c>
      <c r="C285" s="7" t="s">
        <v>347</v>
      </c>
      <c r="D285" s="6" t="s">
        <v>39</v>
      </c>
      <c r="E285" s="9"/>
      <c r="F285" s="8"/>
      <c r="G285" s="9"/>
      <c r="J285" s="6" t="s">
        <v>14</v>
      </c>
    </row>
    <row r="286">
      <c r="A286" s="6">
        <v>14.0</v>
      </c>
      <c r="B286" s="6">
        <v>16.0</v>
      </c>
      <c r="C286" s="7" t="s">
        <v>348</v>
      </c>
      <c r="D286" s="6" t="s">
        <v>39</v>
      </c>
      <c r="E286" s="9"/>
      <c r="F286" s="8"/>
      <c r="G286" s="9"/>
      <c r="J286" s="6" t="s">
        <v>14</v>
      </c>
    </row>
    <row r="287">
      <c r="A287" s="6">
        <v>14.0</v>
      </c>
      <c r="B287" s="6">
        <v>17.0</v>
      </c>
      <c r="C287" s="7" t="s">
        <v>349</v>
      </c>
      <c r="D287" s="6" t="s">
        <v>39</v>
      </c>
      <c r="E287" s="7" t="s">
        <v>224</v>
      </c>
      <c r="F287" s="8"/>
      <c r="G287" s="9"/>
      <c r="J287" s="6" t="s">
        <v>14</v>
      </c>
    </row>
    <row r="288">
      <c r="A288" s="6">
        <v>14.0</v>
      </c>
      <c r="B288" s="6">
        <v>18.0</v>
      </c>
      <c r="C288" s="7" t="s">
        <v>350</v>
      </c>
      <c r="D288" s="6" t="s">
        <v>39</v>
      </c>
      <c r="E288" s="9"/>
      <c r="F288" s="6" t="s">
        <v>35</v>
      </c>
      <c r="G288" s="9"/>
      <c r="J288" s="6" t="s">
        <v>14</v>
      </c>
    </row>
    <row r="289">
      <c r="A289" s="6">
        <v>14.0</v>
      </c>
      <c r="B289" s="6">
        <v>19.0</v>
      </c>
      <c r="C289" s="7" t="s">
        <v>351</v>
      </c>
      <c r="D289" s="6" t="s">
        <v>39</v>
      </c>
      <c r="E289" s="9"/>
      <c r="F289" s="8"/>
      <c r="G289" s="9"/>
      <c r="I289" s="6" t="s">
        <v>19</v>
      </c>
      <c r="J289" s="6" t="s">
        <v>14</v>
      </c>
    </row>
    <row r="290">
      <c r="A290" s="6">
        <v>14.0</v>
      </c>
      <c r="B290" s="6">
        <v>20.0</v>
      </c>
      <c r="C290" s="7" t="s">
        <v>352</v>
      </c>
      <c r="D290" s="6" t="s">
        <v>45</v>
      </c>
      <c r="E290" s="7" t="s">
        <v>224</v>
      </c>
      <c r="F290" s="8"/>
      <c r="G290" s="9"/>
      <c r="J290" s="6" t="s">
        <v>14</v>
      </c>
    </row>
    <row r="291">
      <c r="A291" s="6">
        <v>14.0</v>
      </c>
      <c r="B291" s="6">
        <v>21.0</v>
      </c>
      <c r="C291" s="7" t="s">
        <v>353</v>
      </c>
      <c r="D291" s="6" t="s">
        <v>45</v>
      </c>
      <c r="E291" s="9"/>
      <c r="F291" s="6" t="s">
        <v>47</v>
      </c>
      <c r="G291" s="9"/>
      <c r="J291" s="6" t="s">
        <v>14</v>
      </c>
    </row>
    <row r="292">
      <c r="A292" s="6">
        <v>14.0</v>
      </c>
      <c r="B292" s="6">
        <v>22.0</v>
      </c>
      <c r="C292" s="7" t="s">
        <v>354</v>
      </c>
      <c r="D292" s="6" t="s">
        <v>49</v>
      </c>
      <c r="E292" s="9"/>
      <c r="F292" s="6" t="s">
        <v>47</v>
      </c>
      <c r="G292" s="9"/>
      <c r="J292" s="6" t="s">
        <v>14</v>
      </c>
    </row>
    <row r="293">
      <c r="A293" s="6">
        <v>14.0</v>
      </c>
      <c r="B293" s="6">
        <v>23.0</v>
      </c>
      <c r="C293" s="7" t="s">
        <v>355</v>
      </c>
      <c r="D293" s="6" t="s">
        <v>49</v>
      </c>
      <c r="E293" s="9"/>
      <c r="F293" s="8"/>
      <c r="G293" s="9"/>
      <c r="J293" s="6" t="s">
        <v>14</v>
      </c>
    </row>
    <row r="294">
      <c r="A294" s="6">
        <v>14.0</v>
      </c>
      <c r="B294" s="6">
        <v>24.0</v>
      </c>
      <c r="C294" s="7" t="s">
        <v>356</v>
      </c>
      <c r="D294" s="6" t="s">
        <v>49</v>
      </c>
      <c r="E294" s="9"/>
      <c r="F294" s="6" t="s">
        <v>17</v>
      </c>
      <c r="G294" s="9"/>
      <c r="J294" s="6" t="s">
        <v>14</v>
      </c>
    </row>
    <row r="295">
      <c r="A295" s="6">
        <v>14.0</v>
      </c>
      <c r="B295" s="6">
        <v>25.0</v>
      </c>
      <c r="C295" s="7" t="s">
        <v>357</v>
      </c>
      <c r="D295" s="6" t="s">
        <v>52</v>
      </c>
      <c r="E295" s="9"/>
      <c r="F295" s="6" t="s">
        <v>47</v>
      </c>
      <c r="G295" s="9"/>
      <c r="J295" s="6" t="s">
        <v>14</v>
      </c>
    </row>
    <row r="296">
      <c r="A296" s="6">
        <v>14.0</v>
      </c>
      <c r="B296" s="6">
        <v>26.0</v>
      </c>
      <c r="C296" s="7" t="s">
        <v>358</v>
      </c>
      <c r="D296" s="6" t="s">
        <v>52</v>
      </c>
      <c r="E296" s="9"/>
      <c r="F296" s="6" t="s">
        <v>47</v>
      </c>
      <c r="G296" s="9"/>
      <c r="J296" s="6" t="s">
        <v>14</v>
      </c>
    </row>
    <row r="297">
      <c r="A297" s="6">
        <v>14.0</v>
      </c>
      <c r="B297" s="6">
        <v>27.0</v>
      </c>
      <c r="C297" s="7" t="s">
        <v>359</v>
      </c>
      <c r="D297" s="6" t="s">
        <v>52</v>
      </c>
      <c r="E297" s="9"/>
      <c r="F297" s="8"/>
      <c r="G297" s="9"/>
      <c r="J297" s="6" t="s">
        <v>14</v>
      </c>
    </row>
    <row r="298">
      <c r="A298" s="6">
        <v>14.0</v>
      </c>
      <c r="B298" s="6">
        <v>28.0</v>
      </c>
      <c r="C298" s="7" t="s">
        <v>360</v>
      </c>
      <c r="D298" s="6" t="s">
        <v>57</v>
      </c>
      <c r="E298" s="9"/>
      <c r="F298" s="6" t="s">
        <v>17</v>
      </c>
      <c r="G298" s="9"/>
      <c r="J298" s="6" t="s">
        <v>14</v>
      </c>
    </row>
    <row r="299">
      <c r="A299" s="6">
        <v>14.0</v>
      </c>
      <c r="B299" s="6">
        <v>29.0</v>
      </c>
      <c r="C299" s="7" t="s">
        <v>361</v>
      </c>
      <c r="D299" s="6" t="s">
        <v>57</v>
      </c>
      <c r="E299" s="9"/>
      <c r="F299" s="6" t="s">
        <v>35</v>
      </c>
      <c r="G299" s="9"/>
      <c r="J299" s="6" t="s">
        <v>14</v>
      </c>
    </row>
    <row r="300">
      <c r="A300" s="6">
        <v>14.0</v>
      </c>
      <c r="B300" s="6">
        <v>30.0</v>
      </c>
      <c r="C300" s="7" t="s">
        <v>362</v>
      </c>
      <c r="D300" s="6" t="s">
        <v>57</v>
      </c>
      <c r="E300" s="9"/>
      <c r="F300" s="6" t="s">
        <v>17</v>
      </c>
      <c r="G300" s="9"/>
      <c r="I300" s="6" t="s">
        <v>19</v>
      </c>
      <c r="J300" s="6" t="s">
        <v>14</v>
      </c>
    </row>
    <row r="301">
      <c r="A301" s="6">
        <v>14.0</v>
      </c>
      <c r="B301" s="6">
        <v>31.0</v>
      </c>
      <c r="C301" s="7" t="s">
        <v>363</v>
      </c>
      <c r="D301" s="6" t="s">
        <v>63</v>
      </c>
      <c r="E301" s="9"/>
      <c r="F301" s="8"/>
      <c r="G301" s="9"/>
      <c r="J301" s="6" t="s">
        <v>14</v>
      </c>
    </row>
    <row r="302">
      <c r="A302" s="6">
        <v>14.0</v>
      </c>
      <c r="B302" s="6">
        <v>32.0</v>
      </c>
      <c r="C302" s="7" t="s">
        <v>364</v>
      </c>
      <c r="D302" s="6" t="s">
        <v>63</v>
      </c>
      <c r="E302" s="9"/>
      <c r="F302" s="8"/>
      <c r="G302" s="9"/>
      <c r="J302" s="6" t="s">
        <v>14</v>
      </c>
    </row>
    <row r="303">
      <c r="A303" s="6">
        <v>14.0</v>
      </c>
      <c r="B303" s="6">
        <v>33.0</v>
      </c>
      <c r="C303" s="7" t="s">
        <v>365</v>
      </c>
      <c r="D303" s="6" t="s">
        <v>67</v>
      </c>
      <c r="E303" s="9"/>
      <c r="F303" s="8"/>
      <c r="G303" s="9"/>
      <c r="J303" s="6" t="s">
        <v>14</v>
      </c>
    </row>
    <row r="304">
      <c r="A304" s="6">
        <v>14.0</v>
      </c>
      <c r="B304" s="6">
        <v>34.0</v>
      </c>
      <c r="C304" s="7" t="s">
        <v>366</v>
      </c>
      <c r="D304" s="6" t="s">
        <v>67</v>
      </c>
      <c r="E304" s="9"/>
      <c r="F304" s="8"/>
      <c r="G304" s="9"/>
      <c r="J304" s="6" t="s">
        <v>14</v>
      </c>
    </row>
    <row r="305">
      <c r="A305" s="6">
        <v>14.0</v>
      </c>
      <c r="B305" s="6">
        <v>35.0</v>
      </c>
      <c r="C305" s="7" t="s">
        <v>367</v>
      </c>
      <c r="D305" s="6" t="s">
        <v>69</v>
      </c>
      <c r="E305" s="9"/>
      <c r="F305" s="8"/>
      <c r="G305" s="9"/>
      <c r="J305" s="6" t="s">
        <v>14</v>
      </c>
    </row>
    <row r="306">
      <c r="A306" s="6">
        <v>14.0</v>
      </c>
      <c r="B306" s="6">
        <v>36.0</v>
      </c>
      <c r="C306" s="7" t="s">
        <v>368</v>
      </c>
      <c r="D306" s="6" t="s">
        <v>69</v>
      </c>
      <c r="E306" s="9"/>
      <c r="F306" s="8"/>
      <c r="G306" s="9"/>
      <c r="J306" s="6" t="s">
        <v>14</v>
      </c>
    </row>
    <row r="307">
      <c r="A307" s="6">
        <v>14.0</v>
      </c>
      <c r="B307" s="6">
        <v>37.0</v>
      </c>
      <c r="C307" s="7" t="s">
        <v>369</v>
      </c>
      <c r="D307" s="6" t="s">
        <v>69</v>
      </c>
      <c r="E307" s="9"/>
      <c r="F307" s="8"/>
      <c r="G307" s="9"/>
      <c r="J307" s="6" t="s">
        <v>14</v>
      </c>
    </row>
    <row r="308">
      <c r="A308" s="6">
        <v>14.0</v>
      </c>
      <c r="B308" s="6">
        <v>38.0</v>
      </c>
      <c r="C308" s="7" t="s">
        <v>370</v>
      </c>
      <c r="D308" s="6" t="s">
        <v>69</v>
      </c>
      <c r="E308" s="9"/>
      <c r="F308" s="6" t="s">
        <v>35</v>
      </c>
      <c r="G308" s="9"/>
      <c r="J308" s="6" t="s">
        <v>14</v>
      </c>
    </row>
    <row r="309">
      <c r="A309" s="6">
        <v>14.0</v>
      </c>
      <c r="B309" s="6">
        <v>39.0</v>
      </c>
      <c r="C309" s="7" t="s">
        <v>371</v>
      </c>
      <c r="D309" s="6" t="s">
        <v>69</v>
      </c>
      <c r="E309" s="9"/>
      <c r="F309" s="6" t="s">
        <v>35</v>
      </c>
      <c r="G309" s="9"/>
      <c r="J309" s="6" t="s">
        <v>14</v>
      </c>
    </row>
    <row r="310">
      <c r="C310" s="9"/>
      <c r="D310" s="6"/>
      <c r="E310" s="9"/>
      <c r="F310" s="8"/>
      <c r="G310" s="9"/>
    </row>
    <row r="311">
      <c r="C311" s="9"/>
      <c r="D311" s="6"/>
      <c r="E311" s="9"/>
      <c r="F311" s="8"/>
      <c r="G311" s="9"/>
    </row>
    <row r="312">
      <c r="C312" s="9"/>
      <c r="D312" s="6"/>
      <c r="E312" s="9"/>
      <c r="F312" s="8"/>
      <c r="G312" s="9"/>
    </row>
    <row r="313">
      <c r="C313" s="9"/>
      <c r="D313" s="6"/>
      <c r="E313" s="9"/>
      <c r="F313" s="8"/>
      <c r="G313" s="9"/>
    </row>
    <row r="314">
      <c r="C314" s="9"/>
      <c r="D314" s="6"/>
      <c r="E314" s="9"/>
      <c r="F314" s="8"/>
      <c r="G314" s="9"/>
    </row>
    <row r="315">
      <c r="C315" s="9"/>
      <c r="D315" s="6"/>
      <c r="E315" s="9"/>
      <c r="F315" s="8"/>
      <c r="G315" s="9"/>
    </row>
    <row r="316">
      <c r="C316" s="9"/>
      <c r="D316" s="6"/>
      <c r="E316" s="9"/>
      <c r="F316" s="8"/>
      <c r="G316" s="9"/>
    </row>
    <row r="317">
      <c r="C317" s="9"/>
      <c r="D317" s="6"/>
      <c r="E317" s="9"/>
      <c r="F317" s="8"/>
      <c r="G317" s="9"/>
    </row>
    <row r="318">
      <c r="C318" s="9"/>
      <c r="D318" s="6"/>
      <c r="E318" s="9"/>
      <c r="F318" s="8"/>
      <c r="G318" s="9"/>
    </row>
    <row r="319">
      <c r="C319" s="9"/>
      <c r="D319" s="6"/>
      <c r="E319" s="9"/>
      <c r="F319" s="8"/>
      <c r="G319" s="9"/>
    </row>
    <row r="320">
      <c r="C320" s="9"/>
      <c r="D320" s="6"/>
      <c r="E320" s="9"/>
      <c r="F320" s="8"/>
      <c r="G320" s="9"/>
    </row>
    <row r="321">
      <c r="C321" s="9"/>
      <c r="D321" s="6"/>
      <c r="E321" s="9"/>
      <c r="F321" s="8"/>
      <c r="G321" s="9"/>
    </row>
    <row r="322">
      <c r="C322" s="9"/>
      <c r="D322" s="6"/>
      <c r="E322" s="9"/>
      <c r="F322" s="8"/>
      <c r="G322" s="9"/>
    </row>
    <row r="323">
      <c r="C323" s="9"/>
      <c r="D323" s="6"/>
      <c r="E323" s="9"/>
      <c r="F323" s="8"/>
      <c r="G323" s="9"/>
    </row>
    <row r="324">
      <c r="C324" s="9"/>
      <c r="D324" s="6"/>
      <c r="E324" s="9"/>
      <c r="F324" s="8"/>
      <c r="G324" s="9"/>
    </row>
    <row r="325">
      <c r="C325" s="9"/>
      <c r="D325" s="6"/>
      <c r="E325" s="9"/>
      <c r="F325" s="8"/>
      <c r="G325" s="9"/>
    </row>
    <row r="326">
      <c r="C326" s="9"/>
      <c r="D326" s="6"/>
      <c r="E326" s="9"/>
      <c r="F326" s="8"/>
      <c r="G326" s="9"/>
    </row>
    <row r="327">
      <c r="C327" s="9"/>
      <c r="D327" s="6"/>
      <c r="E327" s="9"/>
      <c r="F327" s="8"/>
      <c r="G327" s="9"/>
    </row>
    <row r="328">
      <c r="C328" s="9"/>
      <c r="D328" s="6"/>
      <c r="E328" s="9"/>
      <c r="F328" s="8"/>
      <c r="G328" s="9"/>
    </row>
    <row r="329">
      <c r="C329" s="9"/>
      <c r="D329" s="6"/>
      <c r="E329" s="9"/>
      <c r="F329" s="8"/>
      <c r="G329" s="9"/>
    </row>
    <row r="330">
      <c r="C330" s="9"/>
      <c r="D330" s="6"/>
      <c r="E330" s="9"/>
      <c r="F330" s="8"/>
      <c r="G330" s="9"/>
    </row>
    <row r="331">
      <c r="C331" s="9"/>
      <c r="D331" s="6"/>
      <c r="E331" s="9"/>
      <c r="F331" s="8"/>
      <c r="G331" s="9"/>
    </row>
    <row r="332">
      <c r="C332" s="9"/>
      <c r="D332" s="6"/>
      <c r="E332" s="9"/>
      <c r="F332" s="8"/>
      <c r="G332" s="9"/>
    </row>
    <row r="333">
      <c r="C333" s="9"/>
      <c r="D333" s="6"/>
      <c r="E333" s="9"/>
      <c r="F333" s="8"/>
      <c r="G333" s="9"/>
    </row>
    <row r="334">
      <c r="C334" s="9"/>
      <c r="D334" s="6"/>
      <c r="E334" s="9"/>
      <c r="F334" s="8"/>
      <c r="G334" s="9"/>
    </row>
    <row r="335">
      <c r="C335" s="9"/>
      <c r="D335" s="6"/>
      <c r="E335" s="9"/>
      <c r="F335" s="8"/>
      <c r="G335" s="9"/>
    </row>
    <row r="336">
      <c r="C336" s="9"/>
      <c r="D336" s="6"/>
      <c r="E336" s="9"/>
      <c r="F336" s="8"/>
      <c r="G336" s="9"/>
    </row>
    <row r="337">
      <c r="C337" s="9"/>
      <c r="D337" s="6"/>
      <c r="E337" s="9"/>
      <c r="F337" s="8"/>
      <c r="G337" s="9"/>
    </row>
    <row r="338">
      <c r="C338" s="9"/>
      <c r="D338" s="6"/>
      <c r="E338" s="9"/>
      <c r="F338" s="8"/>
      <c r="G338" s="9"/>
    </row>
    <row r="339">
      <c r="C339" s="9"/>
      <c r="D339" s="6"/>
      <c r="E339" s="9"/>
      <c r="F339" s="8"/>
      <c r="G339" s="9"/>
    </row>
    <row r="340">
      <c r="C340" s="9"/>
      <c r="D340" s="6"/>
      <c r="E340" s="9"/>
      <c r="F340" s="8"/>
      <c r="G340" s="9"/>
    </row>
    <row r="341">
      <c r="C341" s="9"/>
      <c r="D341" s="6"/>
      <c r="E341" s="9"/>
      <c r="F341" s="8"/>
      <c r="G341" s="9"/>
    </row>
    <row r="342">
      <c r="C342" s="9"/>
      <c r="D342" s="6"/>
      <c r="E342" s="9"/>
      <c r="F342" s="8"/>
      <c r="G342" s="9"/>
    </row>
    <row r="343">
      <c r="C343" s="9"/>
      <c r="D343" s="6"/>
      <c r="E343" s="9"/>
      <c r="F343" s="8"/>
      <c r="G343" s="9"/>
    </row>
    <row r="344">
      <c r="C344" s="9"/>
      <c r="D344" s="6"/>
      <c r="E344" s="9"/>
      <c r="F344" s="8"/>
      <c r="G344" s="9"/>
    </row>
    <row r="345">
      <c r="C345" s="9"/>
      <c r="D345" s="6"/>
      <c r="E345" s="9"/>
      <c r="F345" s="8"/>
      <c r="G345" s="9"/>
    </row>
    <row r="346">
      <c r="C346" s="9"/>
      <c r="D346" s="6"/>
      <c r="E346" s="9"/>
      <c r="F346" s="8"/>
      <c r="G346" s="9"/>
    </row>
    <row r="347">
      <c r="C347" s="9"/>
      <c r="D347" s="6"/>
      <c r="E347" s="9"/>
      <c r="F347" s="8"/>
      <c r="G347" s="9"/>
    </row>
    <row r="348">
      <c r="C348" s="9"/>
      <c r="D348" s="6"/>
      <c r="E348" s="9"/>
      <c r="F348" s="8"/>
      <c r="G348" s="9"/>
    </row>
    <row r="349">
      <c r="C349" s="9"/>
      <c r="D349" s="6"/>
      <c r="E349" s="9"/>
      <c r="F349" s="8"/>
      <c r="G349" s="9"/>
    </row>
    <row r="350">
      <c r="C350" s="9"/>
      <c r="D350" s="6"/>
      <c r="E350" s="9"/>
      <c r="F350" s="8"/>
      <c r="G350" s="9"/>
    </row>
    <row r="351">
      <c r="C351" s="9"/>
      <c r="D351" s="6"/>
      <c r="E351" s="9"/>
      <c r="F351" s="8"/>
      <c r="G351" s="9"/>
    </row>
    <row r="352">
      <c r="C352" s="9"/>
      <c r="D352" s="6"/>
      <c r="E352" s="9"/>
      <c r="F352" s="8"/>
      <c r="G352" s="9"/>
    </row>
    <row r="353">
      <c r="C353" s="9"/>
      <c r="D353" s="6"/>
      <c r="E353" s="9"/>
      <c r="F353" s="8"/>
      <c r="G353" s="9"/>
    </row>
    <row r="354">
      <c r="C354" s="9"/>
      <c r="D354" s="6"/>
      <c r="E354" s="9"/>
      <c r="F354" s="8"/>
      <c r="G354" s="9"/>
    </row>
    <row r="355">
      <c r="C355" s="9"/>
      <c r="D355" s="6"/>
      <c r="E355" s="9"/>
      <c r="F355" s="8"/>
      <c r="G355" s="9"/>
    </row>
    <row r="356">
      <c r="C356" s="9"/>
      <c r="D356" s="6"/>
      <c r="E356" s="9"/>
      <c r="F356" s="8"/>
      <c r="G356" s="9"/>
    </row>
    <row r="357">
      <c r="C357" s="9"/>
      <c r="D357" s="6"/>
      <c r="E357" s="9"/>
      <c r="F357" s="8"/>
      <c r="G357" s="9"/>
    </row>
    <row r="358">
      <c r="C358" s="9"/>
      <c r="D358" s="6"/>
      <c r="E358" s="9"/>
      <c r="F358" s="8"/>
      <c r="G358" s="9"/>
    </row>
    <row r="359">
      <c r="C359" s="9"/>
      <c r="D359" s="6"/>
      <c r="E359" s="9"/>
      <c r="F359" s="8"/>
      <c r="G359" s="9"/>
    </row>
    <row r="360">
      <c r="C360" s="9"/>
      <c r="D360" s="6"/>
      <c r="E360" s="9"/>
      <c r="F360" s="8"/>
      <c r="G360" s="9"/>
    </row>
    <row r="361">
      <c r="C361" s="9"/>
      <c r="D361" s="6"/>
      <c r="E361" s="9"/>
      <c r="F361" s="8"/>
      <c r="G361" s="9"/>
    </row>
    <row r="362">
      <c r="C362" s="9"/>
      <c r="D362" s="6"/>
      <c r="E362" s="9"/>
      <c r="F362" s="8"/>
      <c r="G362" s="9"/>
    </row>
    <row r="363">
      <c r="C363" s="9"/>
      <c r="D363" s="6"/>
      <c r="E363" s="9"/>
      <c r="F363" s="8"/>
      <c r="G363" s="9"/>
    </row>
    <row r="364">
      <c r="C364" s="9"/>
      <c r="D364" s="6"/>
      <c r="E364" s="9"/>
      <c r="F364" s="8"/>
      <c r="G364" s="9"/>
    </row>
    <row r="365">
      <c r="C365" s="9"/>
      <c r="D365" s="6"/>
      <c r="E365" s="9"/>
      <c r="F365" s="8"/>
      <c r="G365" s="9"/>
    </row>
    <row r="366">
      <c r="C366" s="9"/>
      <c r="D366" s="6"/>
      <c r="E366" s="9"/>
      <c r="F366" s="8"/>
      <c r="G366" s="9"/>
    </row>
    <row r="367">
      <c r="C367" s="9"/>
      <c r="D367" s="6"/>
      <c r="E367" s="9"/>
      <c r="F367" s="8"/>
      <c r="G367" s="9"/>
    </row>
    <row r="368">
      <c r="C368" s="9"/>
      <c r="D368" s="6"/>
      <c r="E368" s="9"/>
      <c r="F368" s="8"/>
      <c r="G368" s="9"/>
    </row>
    <row r="369">
      <c r="C369" s="9"/>
      <c r="D369" s="6"/>
      <c r="E369" s="9"/>
      <c r="F369" s="8"/>
      <c r="G369" s="9"/>
    </row>
    <row r="370">
      <c r="C370" s="9"/>
      <c r="D370" s="6"/>
      <c r="E370" s="9"/>
      <c r="F370" s="8"/>
      <c r="G370" s="9"/>
    </row>
    <row r="371">
      <c r="C371" s="9"/>
      <c r="D371" s="6"/>
      <c r="E371" s="9"/>
      <c r="F371" s="8"/>
      <c r="G371" s="9"/>
    </row>
    <row r="372">
      <c r="C372" s="9"/>
      <c r="D372" s="6"/>
      <c r="E372" s="9"/>
      <c r="F372" s="8"/>
      <c r="G372" s="9"/>
    </row>
    <row r="373">
      <c r="C373" s="9"/>
      <c r="D373" s="6"/>
      <c r="E373" s="9"/>
      <c r="F373" s="8"/>
      <c r="G373" s="9"/>
    </row>
    <row r="374">
      <c r="C374" s="9"/>
      <c r="D374" s="6"/>
      <c r="E374" s="9"/>
      <c r="F374" s="8"/>
      <c r="G374" s="9"/>
    </row>
    <row r="375">
      <c r="C375" s="9"/>
      <c r="D375" s="6"/>
      <c r="E375" s="9"/>
      <c r="F375" s="8"/>
      <c r="G375" s="9"/>
    </row>
    <row r="376">
      <c r="C376" s="9"/>
      <c r="D376" s="6"/>
      <c r="E376" s="9"/>
      <c r="F376" s="8"/>
      <c r="G376" s="9"/>
    </row>
    <row r="377">
      <c r="C377" s="9"/>
      <c r="D377" s="6"/>
      <c r="E377" s="9"/>
      <c r="F377" s="8"/>
      <c r="G377" s="9"/>
    </row>
    <row r="378">
      <c r="C378" s="9"/>
      <c r="D378" s="6"/>
      <c r="E378" s="9"/>
      <c r="F378" s="8"/>
      <c r="G378" s="9"/>
    </row>
    <row r="379">
      <c r="C379" s="9"/>
      <c r="D379" s="6"/>
      <c r="E379" s="9"/>
      <c r="F379" s="8"/>
      <c r="G379" s="9"/>
    </row>
    <row r="380">
      <c r="C380" s="9"/>
      <c r="D380" s="6"/>
      <c r="E380" s="9"/>
      <c r="F380" s="8"/>
      <c r="G380" s="9"/>
    </row>
    <row r="381">
      <c r="C381" s="9"/>
      <c r="D381" s="6"/>
      <c r="E381" s="9"/>
      <c r="F381" s="8"/>
      <c r="G381" s="9"/>
    </row>
    <row r="382">
      <c r="C382" s="9"/>
      <c r="D382" s="6"/>
      <c r="E382" s="9"/>
      <c r="F382" s="8"/>
      <c r="G382" s="9"/>
    </row>
    <row r="383">
      <c r="C383" s="9"/>
      <c r="D383" s="6"/>
      <c r="E383" s="9"/>
      <c r="F383" s="8"/>
      <c r="G383" s="9"/>
    </row>
    <row r="384">
      <c r="C384" s="9"/>
      <c r="D384" s="6"/>
      <c r="E384" s="9"/>
      <c r="F384" s="8"/>
      <c r="G384" s="9"/>
    </row>
    <row r="385">
      <c r="C385" s="9"/>
      <c r="D385" s="6"/>
      <c r="E385" s="9"/>
      <c r="F385" s="8"/>
      <c r="G385" s="9"/>
    </row>
    <row r="386">
      <c r="C386" s="9"/>
      <c r="D386" s="6"/>
      <c r="E386" s="9"/>
      <c r="F386" s="8"/>
      <c r="G386" s="9"/>
    </row>
    <row r="387">
      <c r="C387" s="9"/>
      <c r="D387" s="6"/>
      <c r="E387" s="9"/>
      <c r="F387" s="8"/>
      <c r="G387" s="9"/>
    </row>
    <row r="388">
      <c r="C388" s="9"/>
      <c r="D388" s="6"/>
      <c r="E388" s="9"/>
      <c r="F388" s="8"/>
      <c r="G388" s="9"/>
    </row>
    <row r="389">
      <c r="C389" s="9"/>
      <c r="D389" s="6"/>
      <c r="E389" s="9"/>
      <c r="F389" s="8"/>
      <c r="G389" s="9"/>
    </row>
    <row r="390">
      <c r="C390" s="9"/>
      <c r="D390" s="6"/>
      <c r="E390" s="9"/>
      <c r="F390" s="8"/>
      <c r="G390" s="9"/>
    </row>
    <row r="391">
      <c r="C391" s="9"/>
      <c r="D391" s="6"/>
      <c r="E391" s="9"/>
      <c r="F391" s="8"/>
      <c r="G391" s="9"/>
    </row>
    <row r="392">
      <c r="C392" s="9"/>
      <c r="D392" s="6"/>
      <c r="E392" s="9"/>
      <c r="F392" s="8"/>
      <c r="G392" s="9"/>
    </row>
    <row r="393">
      <c r="C393" s="9"/>
      <c r="D393" s="6"/>
      <c r="E393" s="9"/>
      <c r="F393" s="8"/>
      <c r="G393" s="9"/>
    </row>
    <row r="394">
      <c r="C394" s="9"/>
      <c r="D394" s="6"/>
      <c r="E394" s="9"/>
      <c r="F394" s="8"/>
      <c r="G394" s="9"/>
    </row>
    <row r="395">
      <c r="C395" s="9"/>
      <c r="D395" s="6"/>
      <c r="E395" s="9"/>
      <c r="F395" s="8"/>
      <c r="G395" s="9"/>
    </row>
    <row r="396">
      <c r="C396" s="9"/>
      <c r="D396" s="6"/>
      <c r="E396" s="9"/>
      <c r="F396" s="8"/>
      <c r="G396" s="9"/>
    </row>
    <row r="397">
      <c r="C397" s="9"/>
      <c r="D397" s="6"/>
      <c r="E397" s="9"/>
      <c r="F397" s="8"/>
      <c r="G397" s="9"/>
    </row>
    <row r="398">
      <c r="C398" s="9"/>
      <c r="D398" s="6"/>
      <c r="E398" s="9"/>
      <c r="F398" s="8"/>
      <c r="G398" s="9"/>
    </row>
    <row r="399">
      <c r="C399" s="9"/>
      <c r="D399" s="6"/>
      <c r="E399" s="9"/>
      <c r="F399" s="8"/>
      <c r="G399" s="9"/>
    </row>
    <row r="400">
      <c r="C400" s="9"/>
      <c r="D400" s="6"/>
      <c r="E400" s="9"/>
      <c r="F400" s="8"/>
      <c r="G400" s="9"/>
    </row>
    <row r="401">
      <c r="C401" s="9"/>
      <c r="D401" s="6"/>
      <c r="E401" s="9"/>
      <c r="F401" s="8"/>
      <c r="G401" s="9"/>
    </row>
    <row r="402">
      <c r="C402" s="9"/>
      <c r="D402" s="6"/>
      <c r="E402" s="9"/>
      <c r="F402" s="8"/>
      <c r="G402" s="9"/>
    </row>
    <row r="403">
      <c r="C403" s="9"/>
      <c r="D403" s="6"/>
      <c r="E403" s="9"/>
      <c r="F403" s="8"/>
      <c r="G403" s="9"/>
    </row>
    <row r="404">
      <c r="C404" s="9"/>
      <c r="D404" s="6"/>
      <c r="E404" s="9"/>
      <c r="F404" s="8"/>
      <c r="G404" s="9"/>
    </row>
    <row r="405">
      <c r="C405" s="9"/>
      <c r="D405" s="6"/>
      <c r="E405" s="9"/>
      <c r="F405" s="8"/>
      <c r="G405" s="9"/>
    </row>
    <row r="406">
      <c r="C406" s="9"/>
      <c r="D406" s="6"/>
      <c r="E406" s="9"/>
      <c r="F406" s="8"/>
      <c r="G406" s="9"/>
    </row>
    <row r="407">
      <c r="C407" s="9"/>
      <c r="D407" s="6"/>
      <c r="E407" s="9"/>
      <c r="F407" s="8"/>
      <c r="G407" s="9"/>
    </row>
    <row r="408">
      <c r="C408" s="9"/>
      <c r="D408" s="6"/>
      <c r="E408" s="9"/>
      <c r="F408" s="8"/>
      <c r="G408" s="9"/>
    </row>
    <row r="409">
      <c r="C409" s="9"/>
      <c r="D409" s="6"/>
      <c r="E409" s="9"/>
      <c r="F409" s="8"/>
      <c r="G409" s="9"/>
    </row>
    <row r="410">
      <c r="C410" s="9"/>
      <c r="D410" s="6"/>
      <c r="E410" s="9"/>
      <c r="F410" s="8"/>
      <c r="G410" s="9"/>
    </row>
    <row r="411">
      <c r="C411" s="9"/>
      <c r="D411" s="6"/>
      <c r="E411" s="9"/>
      <c r="F411" s="8"/>
      <c r="G411" s="9"/>
    </row>
    <row r="412">
      <c r="C412" s="9"/>
      <c r="D412" s="6"/>
      <c r="E412" s="9"/>
      <c r="F412" s="8"/>
      <c r="G412" s="9"/>
    </row>
    <row r="413">
      <c r="C413" s="9"/>
      <c r="D413" s="6"/>
      <c r="E413" s="9"/>
      <c r="F413" s="8"/>
      <c r="G413" s="9"/>
    </row>
    <row r="414">
      <c r="C414" s="9"/>
      <c r="D414" s="6"/>
      <c r="E414" s="9"/>
      <c r="F414" s="8"/>
      <c r="G414" s="9"/>
    </row>
    <row r="415">
      <c r="C415" s="9"/>
      <c r="D415" s="6"/>
      <c r="E415" s="9"/>
      <c r="F415" s="8"/>
      <c r="G415" s="9"/>
    </row>
    <row r="416">
      <c r="C416" s="9"/>
      <c r="D416" s="6"/>
      <c r="E416" s="9"/>
      <c r="F416" s="8"/>
      <c r="G416" s="9"/>
    </row>
    <row r="417">
      <c r="C417" s="9"/>
      <c r="D417" s="6"/>
      <c r="E417" s="9"/>
      <c r="F417" s="8"/>
      <c r="G417" s="9"/>
    </row>
    <row r="418">
      <c r="C418" s="9"/>
      <c r="D418" s="6"/>
      <c r="E418" s="9"/>
      <c r="F418" s="8"/>
      <c r="G418" s="9"/>
    </row>
    <row r="419">
      <c r="C419" s="9"/>
      <c r="D419" s="6"/>
      <c r="E419" s="9"/>
      <c r="F419" s="8"/>
      <c r="G419" s="9"/>
    </row>
    <row r="420">
      <c r="C420" s="9"/>
      <c r="D420" s="6"/>
      <c r="E420" s="9"/>
      <c r="F420" s="8"/>
      <c r="G420" s="9"/>
    </row>
    <row r="421">
      <c r="C421" s="9"/>
      <c r="D421" s="6"/>
      <c r="E421" s="9"/>
      <c r="F421" s="8"/>
      <c r="G421" s="9"/>
    </row>
    <row r="422">
      <c r="C422" s="9"/>
      <c r="D422" s="6"/>
      <c r="E422" s="9"/>
      <c r="F422" s="8"/>
      <c r="G422" s="9"/>
    </row>
    <row r="423">
      <c r="C423" s="9"/>
      <c r="D423" s="6"/>
      <c r="E423" s="9"/>
      <c r="F423" s="8"/>
      <c r="G423" s="9"/>
    </row>
    <row r="424">
      <c r="C424" s="9"/>
      <c r="D424" s="6"/>
      <c r="E424" s="9"/>
      <c r="F424" s="8"/>
      <c r="G424" s="9"/>
    </row>
    <row r="425">
      <c r="C425" s="9"/>
      <c r="D425" s="6"/>
      <c r="E425" s="9"/>
      <c r="F425" s="8"/>
      <c r="G425" s="9"/>
    </row>
    <row r="426">
      <c r="C426" s="9"/>
      <c r="D426" s="6"/>
      <c r="E426" s="9"/>
      <c r="F426" s="8"/>
      <c r="G426" s="9"/>
    </row>
    <row r="427">
      <c r="C427" s="9"/>
      <c r="D427" s="6"/>
      <c r="E427" s="9"/>
      <c r="F427" s="8"/>
      <c r="G427" s="9"/>
    </row>
    <row r="428">
      <c r="C428" s="9"/>
      <c r="D428" s="6"/>
      <c r="E428" s="9"/>
      <c r="F428" s="8"/>
      <c r="G428" s="9"/>
    </row>
    <row r="429">
      <c r="C429" s="9"/>
      <c r="D429" s="6"/>
      <c r="E429" s="9"/>
      <c r="F429" s="8"/>
      <c r="G429" s="9"/>
    </row>
    <row r="430">
      <c r="C430" s="9"/>
      <c r="D430" s="6"/>
      <c r="E430" s="9"/>
      <c r="F430" s="8"/>
      <c r="G430" s="9"/>
    </row>
    <row r="431">
      <c r="C431" s="9"/>
      <c r="D431" s="6"/>
      <c r="E431" s="9"/>
      <c r="F431" s="8"/>
      <c r="G431" s="9"/>
    </row>
    <row r="432">
      <c r="C432" s="9"/>
      <c r="D432" s="6"/>
      <c r="E432" s="9"/>
      <c r="F432" s="8"/>
      <c r="G432" s="9"/>
    </row>
    <row r="433">
      <c r="C433" s="9"/>
      <c r="D433" s="6"/>
      <c r="E433" s="9"/>
      <c r="F433" s="8"/>
      <c r="G433" s="9"/>
    </row>
    <row r="434">
      <c r="C434" s="9"/>
      <c r="D434" s="6"/>
      <c r="E434" s="9"/>
      <c r="F434" s="8"/>
      <c r="G434" s="9"/>
    </row>
    <row r="435">
      <c r="C435" s="9"/>
      <c r="D435" s="6"/>
      <c r="E435" s="9"/>
      <c r="F435" s="8"/>
      <c r="G435" s="9"/>
    </row>
    <row r="436">
      <c r="C436" s="9"/>
      <c r="D436" s="6"/>
      <c r="E436" s="9"/>
      <c r="F436" s="8"/>
      <c r="G436" s="9"/>
    </row>
    <row r="437">
      <c r="C437" s="9"/>
      <c r="D437" s="6"/>
      <c r="E437" s="9"/>
      <c r="F437" s="8"/>
      <c r="G437" s="9"/>
    </row>
    <row r="438">
      <c r="C438" s="9"/>
      <c r="D438" s="6"/>
      <c r="E438" s="9"/>
      <c r="F438" s="8"/>
      <c r="G438" s="9"/>
    </row>
    <row r="439">
      <c r="C439" s="9"/>
      <c r="D439" s="6"/>
      <c r="E439" s="9"/>
      <c r="F439" s="8"/>
      <c r="G439" s="9"/>
    </row>
    <row r="440">
      <c r="C440" s="9"/>
      <c r="D440" s="6"/>
      <c r="E440" s="9"/>
      <c r="F440" s="8"/>
      <c r="G440" s="9"/>
    </row>
    <row r="441">
      <c r="C441" s="9"/>
      <c r="D441" s="6"/>
      <c r="E441" s="9"/>
      <c r="F441" s="8"/>
      <c r="G441" s="9"/>
    </row>
    <row r="442">
      <c r="C442" s="9"/>
      <c r="D442" s="6"/>
      <c r="E442" s="9"/>
      <c r="F442" s="8"/>
      <c r="G442" s="9"/>
    </row>
    <row r="443">
      <c r="C443" s="9"/>
      <c r="D443" s="6"/>
      <c r="E443" s="9"/>
      <c r="F443" s="8"/>
      <c r="G443" s="9"/>
    </row>
    <row r="444">
      <c r="C444" s="9"/>
      <c r="D444" s="6"/>
      <c r="E444" s="9"/>
      <c r="F444" s="8"/>
      <c r="G444" s="9"/>
    </row>
    <row r="445">
      <c r="C445" s="9"/>
      <c r="D445" s="6"/>
      <c r="E445" s="9"/>
      <c r="F445" s="8"/>
      <c r="G445" s="9"/>
    </row>
    <row r="446">
      <c r="C446" s="9"/>
      <c r="D446" s="6"/>
      <c r="E446" s="9"/>
      <c r="F446" s="8"/>
      <c r="G446" s="9"/>
    </row>
    <row r="447">
      <c r="C447" s="9"/>
      <c r="D447" s="6"/>
      <c r="E447" s="9"/>
      <c r="F447" s="8"/>
      <c r="G447" s="9"/>
    </row>
    <row r="448">
      <c r="C448" s="9"/>
      <c r="D448" s="6"/>
      <c r="E448" s="9"/>
      <c r="F448" s="8"/>
      <c r="G448" s="9"/>
    </row>
    <row r="449">
      <c r="C449" s="9"/>
      <c r="D449" s="6"/>
      <c r="E449" s="9"/>
      <c r="F449" s="8"/>
      <c r="G449" s="9"/>
    </row>
    <row r="450">
      <c r="C450" s="9"/>
      <c r="D450" s="6"/>
      <c r="E450" s="9"/>
      <c r="F450" s="8"/>
      <c r="G450" s="9"/>
    </row>
    <row r="451">
      <c r="C451" s="9"/>
      <c r="D451" s="6"/>
      <c r="E451" s="9"/>
      <c r="F451" s="8"/>
      <c r="G451" s="9"/>
    </row>
    <row r="452">
      <c r="C452" s="9"/>
      <c r="D452" s="6"/>
      <c r="E452" s="9"/>
      <c r="F452" s="8"/>
      <c r="G452" s="9"/>
    </row>
    <row r="453">
      <c r="C453" s="9"/>
      <c r="D453" s="6"/>
      <c r="E453" s="9"/>
      <c r="F453" s="8"/>
      <c r="G453" s="9"/>
    </row>
    <row r="454">
      <c r="C454" s="9"/>
      <c r="D454" s="6"/>
      <c r="E454" s="9"/>
      <c r="F454" s="8"/>
      <c r="G454" s="9"/>
    </row>
    <row r="455">
      <c r="C455" s="9"/>
      <c r="D455" s="6"/>
      <c r="E455" s="9"/>
      <c r="F455" s="8"/>
      <c r="G455" s="9"/>
    </row>
    <row r="456">
      <c r="C456" s="9"/>
      <c r="D456" s="6"/>
      <c r="E456" s="9"/>
      <c r="F456" s="8"/>
      <c r="G456" s="9"/>
    </row>
    <row r="457">
      <c r="C457" s="9"/>
      <c r="D457" s="6"/>
      <c r="E457" s="9"/>
      <c r="F457" s="8"/>
      <c r="G457" s="9"/>
    </row>
    <row r="458">
      <c r="C458" s="9"/>
      <c r="D458" s="6"/>
      <c r="E458" s="9"/>
      <c r="F458" s="8"/>
      <c r="G458" s="9"/>
    </row>
    <row r="459">
      <c r="C459" s="9"/>
      <c r="D459" s="6"/>
      <c r="E459" s="9"/>
      <c r="F459" s="8"/>
      <c r="G459" s="9"/>
    </row>
    <row r="460">
      <c r="C460" s="9"/>
      <c r="D460" s="6"/>
      <c r="E460" s="9"/>
      <c r="F460" s="8"/>
      <c r="G460" s="9"/>
    </row>
    <row r="461">
      <c r="C461" s="9"/>
      <c r="D461" s="6"/>
      <c r="E461" s="9"/>
      <c r="F461" s="8"/>
      <c r="G461" s="9"/>
    </row>
    <row r="462">
      <c r="C462" s="9"/>
      <c r="D462" s="6"/>
      <c r="E462" s="9"/>
      <c r="F462" s="8"/>
      <c r="G462" s="9"/>
    </row>
    <row r="463">
      <c r="C463" s="9"/>
      <c r="D463" s="6"/>
      <c r="E463" s="9"/>
      <c r="F463" s="8"/>
      <c r="G463" s="9"/>
    </row>
    <row r="464">
      <c r="C464" s="9"/>
      <c r="D464" s="6"/>
      <c r="E464" s="9"/>
      <c r="F464" s="8"/>
      <c r="G464" s="9"/>
    </row>
    <row r="465">
      <c r="C465" s="9"/>
      <c r="D465" s="6"/>
      <c r="E465" s="9"/>
      <c r="F465" s="8"/>
      <c r="G465" s="9"/>
    </row>
    <row r="466">
      <c r="C466" s="9"/>
      <c r="D466" s="6"/>
      <c r="E466" s="9"/>
      <c r="F466" s="8"/>
      <c r="G466" s="9"/>
    </row>
    <row r="467">
      <c r="C467" s="9"/>
      <c r="D467" s="6"/>
      <c r="E467" s="9"/>
      <c r="F467" s="8"/>
      <c r="G467" s="9"/>
    </row>
    <row r="468">
      <c r="C468" s="9"/>
      <c r="D468" s="6"/>
      <c r="E468" s="9"/>
      <c r="F468" s="8"/>
      <c r="G468" s="9"/>
    </row>
    <row r="469">
      <c r="C469" s="9"/>
      <c r="D469" s="6"/>
      <c r="E469" s="9"/>
      <c r="F469" s="8"/>
      <c r="G469" s="9"/>
    </row>
    <row r="470">
      <c r="C470" s="9"/>
      <c r="D470" s="6"/>
      <c r="E470" s="9"/>
      <c r="F470" s="8"/>
      <c r="G470" s="9"/>
    </row>
    <row r="471">
      <c r="C471" s="9"/>
      <c r="D471" s="6"/>
      <c r="E471" s="9"/>
      <c r="F471" s="8"/>
      <c r="G471" s="9"/>
    </row>
    <row r="472">
      <c r="C472" s="9"/>
      <c r="D472" s="6"/>
      <c r="E472" s="9"/>
      <c r="F472" s="8"/>
      <c r="G472" s="9"/>
    </row>
    <row r="473">
      <c r="C473" s="9"/>
      <c r="D473" s="6"/>
      <c r="E473" s="9"/>
      <c r="F473" s="8"/>
      <c r="G473" s="9"/>
    </row>
    <row r="474">
      <c r="C474" s="9"/>
      <c r="D474" s="6"/>
      <c r="E474" s="9"/>
      <c r="F474" s="8"/>
      <c r="G474" s="9"/>
    </row>
    <row r="475">
      <c r="C475" s="9"/>
      <c r="D475" s="6"/>
      <c r="E475" s="9"/>
      <c r="F475" s="8"/>
      <c r="G475" s="9"/>
    </row>
    <row r="476">
      <c r="C476" s="9"/>
      <c r="D476" s="6"/>
      <c r="E476" s="9"/>
      <c r="F476" s="8"/>
      <c r="G476" s="9"/>
    </row>
    <row r="477">
      <c r="C477" s="9"/>
      <c r="D477" s="6"/>
      <c r="E477" s="9"/>
      <c r="F477" s="8"/>
      <c r="G477" s="9"/>
    </row>
    <row r="478">
      <c r="C478" s="9"/>
      <c r="D478" s="6"/>
      <c r="E478" s="9"/>
      <c r="F478" s="8"/>
      <c r="G478" s="9"/>
    </row>
    <row r="479">
      <c r="C479" s="9"/>
      <c r="D479" s="6"/>
      <c r="E479" s="9"/>
      <c r="F479" s="8"/>
      <c r="G479" s="9"/>
    </row>
    <row r="480">
      <c r="C480" s="9"/>
      <c r="D480" s="6"/>
      <c r="E480" s="9"/>
      <c r="F480" s="8"/>
      <c r="G480" s="9"/>
    </row>
    <row r="481">
      <c r="C481" s="9"/>
      <c r="D481" s="6"/>
      <c r="E481" s="9"/>
      <c r="F481" s="8"/>
      <c r="G481" s="9"/>
    </row>
    <row r="482">
      <c r="C482" s="9"/>
      <c r="D482" s="6"/>
      <c r="E482" s="9"/>
      <c r="F482" s="8"/>
      <c r="G482" s="9"/>
    </row>
    <row r="483">
      <c r="C483" s="9"/>
      <c r="D483" s="6"/>
      <c r="E483" s="9"/>
      <c r="F483" s="8"/>
      <c r="G483" s="9"/>
    </row>
    <row r="484">
      <c r="C484" s="9"/>
      <c r="D484" s="6"/>
      <c r="E484" s="9"/>
      <c r="F484" s="8"/>
      <c r="G484" s="9"/>
    </row>
    <row r="485">
      <c r="C485" s="9"/>
      <c r="D485" s="6"/>
      <c r="E485" s="9"/>
      <c r="F485" s="8"/>
      <c r="G485" s="9"/>
    </row>
    <row r="486">
      <c r="C486" s="9"/>
      <c r="D486" s="6"/>
      <c r="E486" s="9"/>
      <c r="F486" s="8"/>
      <c r="G486" s="9"/>
    </row>
    <row r="487">
      <c r="C487" s="9"/>
      <c r="D487" s="6"/>
      <c r="E487" s="9"/>
      <c r="F487" s="8"/>
      <c r="G487" s="9"/>
    </row>
    <row r="488">
      <c r="C488" s="9"/>
      <c r="D488" s="6"/>
      <c r="E488" s="9"/>
      <c r="F488" s="8"/>
      <c r="G488" s="9"/>
    </row>
    <row r="489">
      <c r="C489" s="9"/>
      <c r="D489" s="6"/>
      <c r="E489" s="9"/>
      <c r="F489" s="8"/>
      <c r="G489" s="9"/>
    </row>
    <row r="490">
      <c r="C490" s="9"/>
      <c r="D490" s="6"/>
      <c r="E490" s="9"/>
      <c r="F490" s="8"/>
      <c r="G490" s="9"/>
    </row>
    <row r="491">
      <c r="C491" s="9"/>
      <c r="D491" s="6"/>
      <c r="E491" s="9"/>
      <c r="F491" s="8"/>
      <c r="G491" s="9"/>
    </row>
    <row r="492">
      <c r="C492" s="9"/>
      <c r="D492" s="6"/>
      <c r="E492" s="9"/>
      <c r="F492" s="8"/>
      <c r="G492" s="9"/>
    </row>
    <row r="493">
      <c r="C493" s="9"/>
      <c r="D493" s="6"/>
      <c r="E493" s="9"/>
      <c r="F493" s="8"/>
      <c r="G493" s="9"/>
    </row>
    <row r="494">
      <c r="C494" s="9"/>
      <c r="D494" s="6"/>
      <c r="E494" s="9"/>
      <c r="F494" s="8"/>
      <c r="G494" s="9"/>
    </row>
    <row r="495">
      <c r="C495" s="9"/>
      <c r="D495" s="6"/>
      <c r="E495" s="9"/>
      <c r="F495" s="8"/>
      <c r="G495" s="9"/>
    </row>
    <row r="496">
      <c r="C496" s="9"/>
      <c r="D496" s="6"/>
      <c r="E496" s="9"/>
      <c r="F496" s="8"/>
      <c r="G496" s="9"/>
    </row>
    <row r="497">
      <c r="C497" s="9"/>
      <c r="D497" s="6"/>
      <c r="E497" s="9"/>
      <c r="F497" s="8"/>
      <c r="G497" s="9"/>
    </row>
    <row r="498">
      <c r="C498" s="9"/>
      <c r="D498" s="6"/>
      <c r="E498" s="9"/>
      <c r="F498" s="8"/>
      <c r="G498" s="9"/>
    </row>
    <row r="499">
      <c r="C499" s="9"/>
      <c r="D499" s="6"/>
      <c r="E499" s="9"/>
      <c r="F499" s="8"/>
      <c r="G499" s="9"/>
    </row>
    <row r="500">
      <c r="C500" s="9"/>
      <c r="D500" s="6"/>
      <c r="E500" s="9"/>
      <c r="F500" s="8"/>
      <c r="G500" s="9"/>
    </row>
    <row r="501">
      <c r="C501" s="9"/>
      <c r="D501" s="6"/>
      <c r="E501" s="9"/>
      <c r="F501" s="8"/>
      <c r="G501" s="9"/>
    </row>
    <row r="502">
      <c r="C502" s="9"/>
      <c r="D502" s="6"/>
      <c r="E502" s="9"/>
      <c r="F502" s="8"/>
      <c r="G502" s="9"/>
    </row>
    <row r="503">
      <c r="C503" s="9"/>
      <c r="D503" s="6"/>
      <c r="E503" s="9"/>
      <c r="F503" s="8"/>
      <c r="G503" s="9"/>
    </row>
    <row r="504">
      <c r="C504" s="9"/>
      <c r="D504" s="6"/>
      <c r="E504" s="9"/>
      <c r="F504" s="8"/>
      <c r="G504" s="9"/>
    </row>
    <row r="505">
      <c r="C505" s="9"/>
      <c r="D505" s="6"/>
      <c r="E505" s="9"/>
      <c r="F505" s="8"/>
      <c r="G505" s="9"/>
    </row>
    <row r="506">
      <c r="C506" s="9"/>
      <c r="D506" s="6"/>
      <c r="E506" s="9"/>
      <c r="F506" s="8"/>
      <c r="G506" s="9"/>
    </row>
    <row r="507">
      <c r="C507" s="9"/>
      <c r="D507" s="6"/>
      <c r="E507" s="9"/>
      <c r="F507" s="8"/>
      <c r="G507" s="9"/>
    </row>
    <row r="508">
      <c r="C508" s="9"/>
      <c r="D508" s="6"/>
      <c r="E508" s="9"/>
      <c r="F508" s="8"/>
      <c r="G508" s="9"/>
    </row>
    <row r="509">
      <c r="C509" s="9"/>
      <c r="D509" s="6"/>
      <c r="E509" s="9"/>
      <c r="F509" s="8"/>
      <c r="G509" s="9"/>
    </row>
    <row r="510">
      <c r="C510" s="9"/>
      <c r="D510" s="6"/>
      <c r="E510" s="9"/>
      <c r="F510" s="8"/>
      <c r="G510" s="9"/>
    </row>
    <row r="511">
      <c r="C511" s="9"/>
      <c r="D511" s="6"/>
      <c r="E511" s="9"/>
      <c r="F511" s="8"/>
      <c r="G511" s="9"/>
    </row>
    <row r="512">
      <c r="C512" s="9"/>
      <c r="D512" s="6"/>
      <c r="E512" s="9"/>
      <c r="F512" s="8"/>
      <c r="G512" s="9"/>
    </row>
    <row r="513">
      <c r="C513" s="9"/>
      <c r="D513" s="6"/>
      <c r="E513" s="9"/>
      <c r="F513" s="8"/>
      <c r="G513" s="9"/>
    </row>
    <row r="514">
      <c r="C514" s="9"/>
      <c r="D514" s="6"/>
      <c r="E514" s="9"/>
      <c r="F514" s="8"/>
      <c r="G514" s="9"/>
    </row>
    <row r="515">
      <c r="C515" s="9"/>
      <c r="D515" s="6"/>
      <c r="E515" s="9"/>
      <c r="F515" s="8"/>
      <c r="G515" s="9"/>
    </row>
    <row r="516">
      <c r="C516" s="9"/>
      <c r="D516" s="6"/>
      <c r="E516" s="9"/>
      <c r="F516" s="8"/>
      <c r="G516" s="9"/>
    </row>
    <row r="517">
      <c r="C517" s="9"/>
      <c r="D517" s="6"/>
      <c r="E517" s="9"/>
      <c r="F517" s="8"/>
      <c r="G517" s="9"/>
    </row>
    <row r="518">
      <c r="C518" s="9"/>
      <c r="D518" s="6"/>
      <c r="E518" s="9"/>
      <c r="F518" s="8"/>
      <c r="G518" s="9"/>
    </row>
    <row r="519">
      <c r="C519" s="9"/>
      <c r="D519" s="6"/>
      <c r="E519" s="9"/>
      <c r="F519" s="8"/>
      <c r="G519" s="9"/>
    </row>
    <row r="520">
      <c r="C520" s="9"/>
      <c r="D520" s="6"/>
      <c r="E520" s="9"/>
      <c r="F520" s="8"/>
      <c r="G520" s="9"/>
    </row>
    <row r="521">
      <c r="C521" s="9"/>
      <c r="D521" s="6"/>
      <c r="E521" s="9"/>
      <c r="F521" s="8"/>
      <c r="G521" s="9"/>
    </row>
    <row r="522">
      <c r="C522" s="9"/>
      <c r="D522" s="6"/>
      <c r="E522" s="9"/>
      <c r="F522" s="8"/>
      <c r="G522" s="9"/>
    </row>
    <row r="523">
      <c r="C523" s="9"/>
      <c r="D523" s="6"/>
      <c r="E523" s="9"/>
      <c r="F523" s="8"/>
      <c r="G523" s="9"/>
    </row>
    <row r="524">
      <c r="C524" s="9"/>
      <c r="D524" s="6"/>
      <c r="E524" s="9"/>
      <c r="F524" s="8"/>
      <c r="G524" s="9"/>
    </row>
    <row r="525">
      <c r="C525" s="9"/>
      <c r="D525" s="6"/>
      <c r="E525" s="9"/>
      <c r="F525" s="8"/>
      <c r="G525" s="9"/>
    </row>
    <row r="526">
      <c r="C526" s="9"/>
      <c r="D526" s="6"/>
      <c r="E526" s="9"/>
      <c r="F526" s="8"/>
      <c r="G526" s="9"/>
    </row>
    <row r="527">
      <c r="C527" s="9"/>
      <c r="D527" s="6"/>
      <c r="E527" s="9"/>
      <c r="F527" s="8"/>
      <c r="G527" s="9"/>
    </row>
    <row r="528">
      <c r="C528" s="9"/>
      <c r="D528" s="6"/>
      <c r="E528" s="9"/>
      <c r="F528" s="8"/>
      <c r="G528" s="9"/>
    </row>
    <row r="529">
      <c r="C529" s="9"/>
      <c r="D529" s="6"/>
      <c r="E529" s="9"/>
      <c r="F529" s="8"/>
      <c r="G529" s="9"/>
    </row>
    <row r="530">
      <c r="C530" s="9"/>
      <c r="D530" s="6"/>
      <c r="E530" s="9"/>
      <c r="F530" s="8"/>
      <c r="G530" s="9"/>
    </row>
    <row r="531">
      <c r="C531" s="9"/>
      <c r="D531" s="6"/>
      <c r="E531" s="9"/>
      <c r="F531" s="8"/>
      <c r="G531" s="9"/>
    </row>
    <row r="532">
      <c r="C532" s="9"/>
      <c r="D532" s="6"/>
      <c r="E532" s="9"/>
      <c r="F532" s="8"/>
      <c r="G532" s="9"/>
    </row>
    <row r="533">
      <c r="C533" s="9"/>
      <c r="D533" s="6"/>
      <c r="E533" s="9"/>
      <c r="F533" s="8"/>
      <c r="G533" s="9"/>
    </row>
    <row r="534">
      <c r="C534" s="9"/>
      <c r="D534" s="6"/>
      <c r="E534" s="9"/>
      <c r="F534" s="8"/>
      <c r="G534" s="9"/>
    </row>
    <row r="535">
      <c r="C535" s="9"/>
      <c r="D535" s="6"/>
      <c r="E535" s="9"/>
      <c r="F535" s="8"/>
      <c r="G535" s="9"/>
    </row>
    <row r="536">
      <c r="C536" s="9"/>
      <c r="D536" s="6"/>
      <c r="E536" s="9"/>
      <c r="F536" s="8"/>
      <c r="G536" s="9"/>
    </row>
    <row r="537">
      <c r="C537" s="9"/>
      <c r="D537" s="6"/>
      <c r="E537" s="9"/>
      <c r="F537" s="8"/>
      <c r="G537" s="9"/>
    </row>
    <row r="538">
      <c r="C538" s="9"/>
      <c r="D538" s="6"/>
      <c r="E538" s="9"/>
      <c r="F538" s="8"/>
      <c r="G538" s="9"/>
    </row>
    <row r="539">
      <c r="C539" s="9"/>
      <c r="D539" s="6"/>
      <c r="E539" s="9"/>
      <c r="F539" s="8"/>
      <c r="G539" s="9"/>
    </row>
    <row r="540">
      <c r="C540" s="9"/>
      <c r="D540" s="6"/>
      <c r="E540" s="9"/>
      <c r="F540" s="8"/>
      <c r="G540" s="9"/>
    </row>
    <row r="541">
      <c r="C541" s="9"/>
      <c r="D541" s="6"/>
      <c r="E541" s="9"/>
      <c r="F541" s="8"/>
      <c r="G541" s="9"/>
    </row>
    <row r="542">
      <c r="C542" s="9"/>
      <c r="D542" s="6"/>
      <c r="E542" s="9"/>
      <c r="F542" s="8"/>
      <c r="G542" s="9"/>
    </row>
    <row r="543">
      <c r="C543" s="9"/>
      <c r="D543" s="6"/>
      <c r="E543" s="9"/>
      <c r="F543" s="8"/>
      <c r="G543" s="9"/>
    </row>
    <row r="544">
      <c r="C544" s="9"/>
      <c r="D544" s="6"/>
      <c r="E544" s="9"/>
      <c r="F544" s="8"/>
      <c r="G544" s="9"/>
    </row>
    <row r="545">
      <c r="C545" s="9"/>
      <c r="D545" s="6"/>
      <c r="E545" s="9"/>
      <c r="F545" s="8"/>
      <c r="G545" s="9"/>
    </row>
    <row r="546">
      <c r="C546" s="9"/>
      <c r="D546" s="6"/>
      <c r="E546" s="9"/>
      <c r="F546" s="8"/>
      <c r="G546" s="9"/>
    </row>
    <row r="547">
      <c r="C547" s="9"/>
      <c r="D547" s="6"/>
      <c r="E547" s="9"/>
      <c r="F547" s="8"/>
      <c r="G547" s="9"/>
    </row>
    <row r="548">
      <c r="C548" s="9"/>
      <c r="D548" s="6"/>
      <c r="E548" s="9"/>
      <c r="F548" s="8"/>
      <c r="G548" s="9"/>
    </row>
    <row r="549">
      <c r="C549" s="9"/>
      <c r="D549" s="6"/>
      <c r="E549" s="9"/>
      <c r="F549" s="8"/>
      <c r="G549" s="9"/>
    </row>
    <row r="550">
      <c r="C550" s="9"/>
      <c r="D550" s="6"/>
      <c r="E550" s="9"/>
      <c r="F550" s="8"/>
      <c r="G550" s="9"/>
    </row>
    <row r="551">
      <c r="C551" s="9"/>
      <c r="D551" s="6"/>
      <c r="E551" s="9"/>
      <c r="F551" s="8"/>
      <c r="G551" s="9"/>
    </row>
    <row r="552">
      <c r="C552" s="9"/>
      <c r="D552" s="6"/>
      <c r="E552" s="9"/>
      <c r="F552" s="8"/>
      <c r="G552" s="9"/>
    </row>
    <row r="553">
      <c r="C553" s="9"/>
      <c r="D553" s="6"/>
      <c r="E553" s="9"/>
      <c r="F553" s="8"/>
      <c r="G553" s="9"/>
    </row>
    <row r="554">
      <c r="C554" s="9"/>
      <c r="D554" s="6"/>
      <c r="E554" s="9"/>
      <c r="F554" s="8"/>
      <c r="G554" s="9"/>
    </row>
    <row r="555">
      <c r="C555" s="9"/>
      <c r="D555" s="6"/>
      <c r="E555" s="9"/>
      <c r="F555" s="8"/>
      <c r="G555" s="9"/>
    </row>
    <row r="556">
      <c r="C556" s="9"/>
      <c r="D556" s="6"/>
      <c r="E556" s="9"/>
      <c r="F556" s="8"/>
      <c r="G556" s="9"/>
    </row>
    <row r="557">
      <c r="C557" s="9"/>
      <c r="D557" s="6"/>
      <c r="E557" s="9"/>
      <c r="F557" s="8"/>
      <c r="G557" s="9"/>
    </row>
    <row r="558">
      <c r="C558" s="9"/>
      <c r="D558" s="6"/>
      <c r="E558" s="9"/>
      <c r="F558" s="8"/>
      <c r="G558" s="9"/>
    </row>
    <row r="559">
      <c r="C559" s="9"/>
      <c r="D559" s="6"/>
      <c r="E559" s="9"/>
      <c r="F559" s="8"/>
      <c r="G559" s="9"/>
    </row>
    <row r="560">
      <c r="C560" s="9"/>
      <c r="D560" s="6"/>
      <c r="E560" s="9"/>
      <c r="F560" s="8"/>
      <c r="G560" s="9"/>
    </row>
    <row r="561">
      <c r="C561" s="9"/>
      <c r="D561" s="6"/>
      <c r="E561" s="9"/>
      <c r="F561" s="8"/>
      <c r="G561" s="9"/>
    </row>
    <row r="562">
      <c r="C562" s="9"/>
      <c r="D562" s="6"/>
      <c r="E562" s="9"/>
      <c r="F562" s="8"/>
      <c r="G562" s="9"/>
    </row>
    <row r="563">
      <c r="C563" s="9"/>
      <c r="D563" s="6"/>
      <c r="E563" s="9"/>
      <c r="F563" s="8"/>
      <c r="G563" s="9"/>
    </row>
    <row r="564">
      <c r="C564" s="9"/>
      <c r="D564" s="6"/>
      <c r="E564" s="9"/>
      <c r="F564" s="8"/>
      <c r="G564" s="9"/>
    </row>
    <row r="565">
      <c r="C565" s="9"/>
      <c r="D565" s="6"/>
      <c r="E565" s="9"/>
      <c r="F565" s="8"/>
      <c r="G565" s="9"/>
    </row>
    <row r="566">
      <c r="C566" s="9"/>
      <c r="D566" s="6"/>
      <c r="E566" s="9"/>
      <c r="F566" s="8"/>
      <c r="G566" s="9"/>
    </row>
    <row r="567">
      <c r="C567" s="9"/>
      <c r="D567" s="6"/>
      <c r="E567" s="9"/>
      <c r="F567" s="8"/>
      <c r="G567" s="9"/>
    </row>
    <row r="568">
      <c r="C568" s="9"/>
      <c r="D568" s="6"/>
      <c r="E568" s="9"/>
      <c r="F568" s="8"/>
      <c r="G568" s="9"/>
    </row>
    <row r="569">
      <c r="C569" s="9"/>
      <c r="D569" s="6"/>
      <c r="E569" s="9"/>
      <c r="F569" s="8"/>
      <c r="G569" s="9"/>
    </row>
    <row r="570">
      <c r="C570" s="9"/>
      <c r="D570" s="6"/>
      <c r="E570" s="9"/>
      <c r="F570" s="8"/>
      <c r="G570" s="9"/>
    </row>
    <row r="571">
      <c r="C571" s="9"/>
      <c r="D571" s="6"/>
      <c r="E571" s="9"/>
      <c r="F571" s="8"/>
      <c r="G571" s="9"/>
    </row>
    <row r="572">
      <c r="C572" s="9"/>
      <c r="D572" s="6"/>
      <c r="E572" s="9"/>
      <c r="F572" s="8"/>
      <c r="G572" s="9"/>
    </row>
    <row r="573">
      <c r="C573" s="9"/>
      <c r="D573" s="6"/>
      <c r="E573" s="9"/>
      <c r="F573" s="8"/>
      <c r="G573" s="9"/>
    </row>
    <row r="574">
      <c r="C574" s="9"/>
      <c r="D574" s="6"/>
      <c r="E574" s="9"/>
      <c r="F574" s="8"/>
      <c r="G574" s="9"/>
    </row>
    <row r="575">
      <c r="C575" s="9"/>
      <c r="D575" s="6"/>
      <c r="E575" s="9"/>
      <c r="F575" s="8"/>
      <c r="G575" s="9"/>
    </row>
    <row r="576">
      <c r="C576" s="9"/>
      <c r="D576" s="6"/>
      <c r="E576" s="9"/>
      <c r="F576" s="8"/>
      <c r="G576" s="9"/>
    </row>
    <row r="577">
      <c r="C577" s="9"/>
      <c r="D577" s="6"/>
      <c r="E577" s="9"/>
      <c r="F577" s="8"/>
      <c r="G577" s="9"/>
    </row>
    <row r="578">
      <c r="C578" s="9"/>
      <c r="D578" s="6"/>
      <c r="E578" s="9"/>
      <c r="F578" s="8"/>
      <c r="G578" s="9"/>
    </row>
    <row r="579">
      <c r="C579" s="9"/>
      <c r="D579" s="6"/>
      <c r="E579" s="9"/>
      <c r="F579" s="8"/>
      <c r="G579" s="9"/>
    </row>
    <row r="580">
      <c r="C580" s="9"/>
      <c r="D580" s="6"/>
      <c r="E580" s="9"/>
      <c r="F580" s="8"/>
      <c r="G580" s="9"/>
    </row>
    <row r="581">
      <c r="C581" s="9"/>
      <c r="D581" s="6"/>
      <c r="E581" s="9"/>
      <c r="F581" s="8"/>
      <c r="G581" s="9"/>
    </row>
    <row r="582">
      <c r="C582" s="9"/>
      <c r="D582" s="6"/>
      <c r="E582" s="9"/>
      <c r="F582" s="8"/>
      <c r="G582" s="9"/>
    </row>
    <row r="583">
      <c r="C583" s="9"/>
      <c r="D583" s="6"/>
      <c r="E583" s="9"/>
      <c r="F583" s="8"/>
      <c r="G583" s="9"/>
    </row>
    <row r="584">
      <c r="C584" s="9"/>
      <c r="D584" s="6"/>
      <c r="E584" s="9"/>
      <c r="F584" s="8"/>
      <c r="G584" s="9"/>
    </row>
    <row r="585">
      <c r="C585" s="9"/>
      <c r="D585" s="6"/>
      <c r="E585" s="9"/>
      <c r="F585" s="8"/>
      <c r="G585" s="9"/>
    </row>
    <row r="586">
      <c r="C586" s="9"/>
      <c r="D586" s="6"/>
      <c r="E586" s="9"/>
      <c r="F586" s="8"/>
      <c r="G586" s="9"/>
    </row>
    <row r="587">
      <c r="C587" s="9"/>
      <c r="D587" s="6"/>
      <c r="E587" s="9"/>
      <c r="F587" s="8"/>
      <c r="G587" s="9"/>
    </row>
    <row r="588">
      <c r="C588" s="9"/>
      <c r="D588" s="6"/>
      <c r="E588" s="9"/>
      <c r="F588" s="8"/>
      <c r="G588" s="9"/>
    </row>
    <row r="589">
      <c r="C589" s="9"/>
      <c r="D589" s="6"/>
      <c r="E589" s="9"/>
      <c r="F589" s="8"/>
      <c r="G589" s="9"/>
    </row>
    <row r="590">
      <c r="C590" s="9"/>
      <c r="D590" s="6"/>
      <c r="E590" s="9"/>
      <c r="F590" s="8"/>
      <c r="G590" s="9"/>
    </row>
    <row r="591">
      <c r="C591" s="9"/>
      <c r="D591" s="6"/>
      <c r="E591" s="9"/>
      <c r="F591" s="8"/>
      <c r="G591" s="9"/>
    </row>
    <row r="592">
      <c r="C592" s="9"/>
      <c r="D592" s="6"/>
      <c r="E592" s="9"/>
      <c r="F592" s="8"/>
      <c r="G592" s="9"/>
    </row>
    <row r="593">
      <c r="C593" s="9"/>
      <c r="D593" s="6"/>
      <c r="E593" s="9"/>
      <c r="F593" s="8"/>
      <c r="G593" s="9"/>
    </row>
    <row r="594">
      <c r="C594" s="9"/>
      <c r="D594" s="6"/>
      <c r="E594" s="9"/>
      <c r="F594" s="8"/>
      <c r="G594" s="9"/>
    </row>
    <row r="595">
      <c r="C595" s="9"/>
      <c r="D595" s="6"/>
      <c r="E595" s="9"/>
      <c r="F595" s="8"/>
      <c r="G595" s="9"/>
    </row>
    <row r="596">
      <c r="C596" s="9"/>
      <c r="D596" s="6"/>
      <c r="E596" s="9"/>
      <c r="F596" s="8"/>
      <c r="G596" s="9"/>
    </row>
    <row r="597">
      <c r="C597" s="9"/>
      <c r="D597" s="6"/>
      <c r="E597" s="9"/>
      <c r="F597" s="8"/>
      <c r="G597" s="9"/>
    </row>
    <row r="598">
      <c r="C598" s="9"/>
      <c r="D598" s="6"/>
      <c r="E598" s="9"/>
      <c r="F598" s="8"/>
      <c r="G598" s="9"/>
    </row>
    <row r="599">
      <c r="C599" s="9"/>
      <c r="D599" s="6"/>
      <c r="E599" s="9"/>
      <c r="F599" s="8"/>
      <c r="G599" s="9"/>
    </row>
    <row r="600">
      <c r="C600" s="9"/>
      <c r="D600" s="6"/>
      <c r="E600" s="9"/>
      <c r="F600" s="8"/>
      <c r="G600" s="9"/>
    </row>
    <row r="601">
      <c r="C601" s="9"/>
      <c r="D601" s="6"/>
      <c r="E601" s="9"/>
      <c r="F601" s="8"/>
      <c r="G601" s="9"/>
    </row>
    <row r="602">
      <c r="C602" s="9"/>
      <c r="D602" s="6"/>
      <c r="E602" s="9"/>
      <c r="F602" s="8"/>
      <c r="G602" s="9"/>
    </row>
    <row r="603">
      <c r="C603" s="9"/>
      <c r="D603" s="6"/>
      <c r="E603" s="9"/>
      <c r="F603" s="8"/>
      <c r="G603" s="9"/>
    </row>
    <row r="604">
      <c r="C604" s="9"/>
      <c r="D604" s="6"/>
      <c r="E604" s="9"/>
      <c r="F604" s="8"/>
      <c r="G604" s="9"/>
    </row>
    <row r="605">
      <c r="C605" s="9"/>
      <c r="D605" s="6"/>
      <c r="E605" s="9"/>
      <c r="F605" s="8"/>
      <c r="G605" s="9"/>
    </row>
    <row r="606">
      <c r="C606" s="9"/>
      <c r="D606" s="6"/>
      <c r="E606" s="9"/>
      <c r="F606" s="8"/>
      <c r="G606" s="9"/>
    </row>
    <row r="607">
      <c r="C607" s="9"/>
      <c r="D607" s="6"/>
      <c r="E607" s="9"/>
      <c r="F607" s="8"/>
      <c r="G607" s="9"/>
    </row>
    <row r="608">
      <c r="C608" s="9"/>
      <c r="D608" s="6"/>
      <c r="E608" s="9"/>
      <c r="F608" s="8"/>
      <c r="G608" s="9"/>
    </row>
    <row r="609">
      <c r="C609" s="9"/>
      <c r="D609" s="6"/>
      <c r="E609" s="9"/>
      <c r="F609" s="8"/>
      <c r="G609" s="9"/>
    </row>
    <row r="610">
      <c r="C610" s="9"/>
      <c r="D610" s="6"/>
      <c r="E610" s="9"/>
      <c r="F610" s="8"/>
      <c r="G610" s="9"/>
    </row>
    <row r="611">
      <c r="C611" s="9"/>
      <c r="D611" s="6"/>
      <c r="E611" s="9"/>
      <c r="F611" s="8"/>
      <c r="G611" s="9"/>
    </row>
    <row r="612">
      <c r="C612" s="9"/>
      <c r="D612" s="6"/>
      <c r="E612" s="9"/>
      <c r="F612" s="8"/>
      <c r="G612" s="9"/>
    </row>
    <row r="613">
      <c r="C613" s="9"/>
      <c r="D613" s="6"/>
      <c r="E613" s="9"/>
      <c r="F613" s="8"/>
      <c r="G613" s="9"/>
    </row>
    <row r="614">
      <c r="C614" s="9"/>
      <c r="D614" s="6"/>
      <c r="E614" s="9"/>
      <c r="F614" s="8"/>
      <c r="G614" s="9"/>
    </row>
    <row r="615">
      <c r="C615" s="9"/>
      <c r="D615" s="6"/>
      <c r="E615" s="9"/>
      <c r="F615" s="8"/>
      <c r="G615" s="9"/>
    </row>
    <row r="616">
      <c r="C616" s="9"/>
      <c r="D616" s="6"/>
      <c r="E616" s="9"/>
      <c r="F616" s="8"/>
      <c r="G616" s="9"/>
    </row>
    <row r="617">
      <c r="C617" s="9"/>
      <c r="D617" s="6"/>
      <c r="E617" s="9"/>
      <c r="F617" s="8"/>
      <c r="G617" s="9"/>
    </row>
    <row r="618">
      <c r="C618" s="9"/>
      <c r="D618" s="6"/>
      <c r="E618" s="9"/>
      <c r="F618" s="8"/>
      <c r="G618" s="9"/>
    </row>
    <row r="619">
      <c r="C619" s="9"/>
      <c r="D619" s="6"/>
      <c r="E619" s="9"/>
      <c r="F619" s="8"/>
      <c r="G619" s="9"/>
    </row>
    <row r="620">
      <c r="C620" s="9"/>
      <c r="D620" s="6"/>
      <c r="E620" s="9"/>
      <c r="F620" s="8"/>
      <c r="G620" s="9"/>
    </row>
    <row r="621">
      <c r="C621" s="9"/>
      <c r="D621" s="6"/>
      <c r="E621" s="9"/>
      <c r="F621" s="8"/>
      <c r="G621" s="9"/>
    </row>
    <row r="622">
      <c r="C622" s="9"/>
      <c r="D622" s="6"/>
      <c r="E622" s="9"/>
      <c r="F622" s="8"/>
      <c r="G622" s="9"/>
    </row>
    <row r="623">
      <c r="C623" s="9"/>
      <c r="D623" s="6"/>
      <c r="E623" s="9"/>
      <c r="F623" s="8"/>
      <c r="G623" s="9"/>
    </row>
    <row r="624">
      <c r="C624" s="9"/>
      <c r="D624" s="6"/>
      <c r="E624" s="9"/>
      <c r="F624" s="8"/>
      <c r="G624" s="9"/>
    </row>
    <row r="625">
      <c r="C625" s="9"/>
      <c r="D625" s="6"/>
      <c r="E625" s="9"/>
      <c r="F625" s="8"/>
      <c r="G625" s="9"/>
    </row>
    <row r="626">
      <c r="C626" s="9"/>
      <c r="D626" s="6"/>
      <c r="E626" s="9"/>
      <c r="F626" s="8"/>
      <c r="G626" s="9"/>
    </row>
    <row r="627">
      <c r="C627" s="9"/>
      <c r="D627" s="6"/>
      <c r="E627" s="9"/>
      <c r="F627" s="8"/>
      <c r="G627" s="9"/>
    </row>
    <row r="628">
      <c r="C628" s="9"/>
      <c r="D628" s="6"/>
      <c r="E628" s="9"/>
      <c r="F628" s="8"/>
      <c r="G628" s="9"/>
    </row>
    <row r="629">
      <c r="C629" s="9"/>
      <c r="D629" s="6"/>
      <c r="E629" s="9"/>
      <c r="F629" s="8"/>
      <c r="G629" s="9"/>
    </row>
    <row r="630">
      <c r="C630" s="9"/>
      <c r="D630" s="6"/>
      <c r="E630" s="9"/>
      <c r="F630" s="8"/>
      <c r="G630" s="9"/>
    </row>
    <row r="631">
      <c r="C631" s="9"/>
      <c r="D631" s="6"/>
      <c r="E631" s="9"/>
      <c r="F631" s="8"/>
      <c r="G631" s="9"/>
    </row>
    <row r="632">
      <c r="C632" s="9"/>
      <c r="D632" s="6"/>
      <c r="E632" s="9"/>
      <c r="F632" s="8"/>
      <c r="G632" s="9"/>
    </row>
    <row r="633">
      <c r="C633" s="9"/>
      <c r="D633" s="6"/>
      <c r="E633" s="9"/>
      <c r="F633" s="8"/>
      <c r="G633" s="9"/>
    </row>
    <row r="634">
      <c r="C634" s="9"/>
      <c r="D634" s="6"/>
      <c r="E634" s="9"/>
      <c r="F634" s="8"/>
      <c r="G634" s="9"/>
    </row>
    <row r="635">
      <c r="C635" s="9"/>
      <c r="D635" s="6"/>
      <c r="E635" s="9"/>
      <c r="F635" s="8"/>
      <c r="G635" s="9"/>
    </row>
    <row r="636">
      <c r="C636" s="9"/>
      <c r="D636" s="6"/>
      <c r="E636" s="9"/>
      <c r="F636" s="8"/>
      <c r="G636" s="9"/>
    </row>
    <row r="637">
      <c r="C637" s="9"/>
      <c r="D637" s="6"/>
      <c r="E637" s="9"/>
      <c r="F637" s="8"/>
      <c r="G637" s="9"/>
    </row>
    <row r="638">
      <c r="C638" s="9"/>
      <c r="D638" s="6"/>
      <c r="E638" s="9"/>
      <c r="F638" s="8"/>
      <c r="G638" s="9"/>
    </row>
    <row r="639">
      <c r="C639" s="9"/>
      <c r="D639" s="6"/>
      <c r="E639" s="9"/>
      <c r="F639" s="8"/>
      <c r="G639" s="9"/>
    </row>
    <row r="640">
      <c r="C640" s="9"/>
      <c r="D640" s="6"/>
      <c r="E640" s="9"/>
      <c r="F640" s="8"/>
      <c r="G640" s="9"/>
    </row>
    <row r="641">
      <c r="C641" s="9"/>
      <c r="D641" s="6"/>
      <c r="E641" s="9"/>
      <c r="F641" s="8"/>
      <c r="G641" s="9"/>
    </row>
    <row r="642">
      <c r="C642" s="9"/>
      <c r="D642" s="6"/>
      <c r="E642" s="9"/>
      <c r="F642" s="8"/>
      <c r="G642" s="9"/>
    </row>
    <row r="643">
      <c r="C643" s="9"/>
      <c r="D643" s="6"/>
      <c r="E643" s="9"/>
      <c r="F643" s="8"/>
      <c r="G643" s="9"/>
    </row>
    <row r="644">
      <c r="C644" s="9"/>
      <c r="D644" s="6"/>
      <c r="E644" s="9"/>
      <c r="F644" s="8"/>
      <c r="G644" s="9"/>
    </row>
    <row r="645">
      <c r="C645" s="9"/>
      <c r="D645" s="6"/>
      <c r="E645" s="9"/>
      <c r="F645" s="8"/>
      <c r="G645" s="9"/>
    </row>
    <row r="646">
      <c r="C646" s="9"/>
      <c r="D646" s="6"/>
      <c r="E646" s="9"/>
      <c r="F646" s="8"/>
      <c r="G646" s="9"/>
    </row>
    <row r="647">
      <c r="C647" s="9"/>
      <c r="D647" s="6"/>
      <c r="E647" s="9"/>
      <c r="F647" s="8"/>
      <c r="G647" s="9"/>
    </row>
    <row r="648">
      <c r="C648" s="9"/>
      <c r="D648" s="6"/>
      <c r="E648" s="9"/>
      <c r="F648" s="8"/>
      <c r="G648" s="9"/>
    </row>
    <row r="649">
      <c r="C649" s="9"/>
      <c r="D649" s="6"/>
      <c r="E649" s="9"/>
      <c r="F649" s="8"/>
      <c r="G649" s="9"/>
    </row>
    <row r="650">
      <c r="C650" s="9"/>
      <c r="D650" s="6"/>
      <c r="E650" s="9"/>
      <c r="F650" s="8"/>
      <c r="G650" s="9"/>
    </row>
    <row r="651">
      <c r="C651" s="9"/>
      <c r="D651" s="6"/>
      <c r="E651" s="9"/>
      <c r="F651" s="8"/>
      <c r="G651" s="9"/>
    </row>
    <row r="652">
      <c r="C652" s="9"/>
      <c r="D652" s="6"/>
      <c r="E652" s="9"/>
      <c r="F652" s="8"/>
      <c r="G652" s="9"/>
    </row>
    <row r="653">
      <c r="C653" s="9"/>
      <c r="D653" s="6"/>
      <c r="E653" s="9"/>
      <c r="F653" s="8"/>
      <c r="G653" s="9"/>
    </row>
    <row r="654">
      <c r="C654" s="9"/>
      <c r="D654" s="6"/>
      <c r="E654" s="9"/>
      <c r="F654" s="8"/>
      <c r="G654" s="9"/>
    </row>
    <row r="655">
      <c r="C655" s="9"/>
      <c r="D655" s="6"/>
      <c r="E655" s="9"/>
      <c r="F655" s="8"/>
      <c r="G655" s="9"/>
    </row>
    <row r="656">
      <c r="C656" s="9"/>
      <c r="D656" s="6"/>
      <c r="E656" s="9"/>
      <c r="F656" s="8"/>
      <c r="G656" s="9"/>
    </row>
    <row r="657">
      <c r="C657" s="9"/>
      <c r="D657" s="6"/>
      <c r="E657" s="9"/>
      <c r="F657" s="8"/>
      <c r="G657" s="9"/>
    </row>
    <row r="658">
      <c r="C658" s="9"/>
      <c r="D658" s="6"/>
      <c r="E658" s="9"/>
      <c r="F658" s="8"/>
      <c r="G658" s="9"/>
    </row>
    <row r="659">
      <c r="C659" s="9"/>
      <c r="D659" s="6"/>
      <c r="E659" s="9"/>
      <c r="F659" s="8"/>
      <c r="G659" s="9"/>
    </row>
    <row r="660">
      <c r="C660" s="9"/>
      <c r="D660" s="6"/>
      <c r="E660" s="9"/>
      <c r="F660" s="8"/>
      <c r="G660" s="9"/>
    </row>
    <row r="661">
      <c r="C661" s="9"/>
      <c r="D661" s="6"/>
      <c r="E661" s="9"/>
      <c r="F661" s="8"/>
      <c r="G661" s="9"/>
    </row>
    <row r="662">
      <c r="C662" s="9"/>
      <c r="D662" s="6"/>
      <c r="E662" s="9"/>
      <c r="F662" s="8"/>
      <c r="G662" s="9"/>
    </row>
    <row r="663">
      <c r="C663" s="9"/>
      <c r="D663" s="6"/>
      <c r="E663" s="9"/>
      <c r="F663" s="8"/>
      <c r="G663" s="9"/>
    </row>
    <row r="664">
      <c r="C664" s="9"/>
      <c r="D664" s="6"/>
      <c r="E664" s="9"/>
      <c r="F664" s="8"/>
      <c r="G664" s="9"/>
    </row>
    <row r="665">
      <c r="C665" s="9"/>
      <c r="D665" s="6"/>
      <c r="E665" s="9"/>
      <c r="F665" s="8"/>
      <c r="G665" s="9"/>
    </row>
    <row r="666">
      <c r="C666" s="9"/>
      <c r="D666" s="6"/>
      <c r="E666" s="9"/>
      <c r="F666" s="8"/>
      <c r="G666" s="9"/>
    </row>
    <row r="667">
      <c r="C667" s="9"/>
      <c r="D667" s="6"/>
      <c r="E667" s="9"/>
      <c r="F667" s="8"/>
      <c r="G667" s="9"/>
    </row>
    <row r="668">
      <c r="C668" s="9"/>
      <c r="D668" s="6"/>
      <c r="E668" s="9"/>
      <c r="F668" s="8"/>
      <c r="G668" s="9"/>
    </row>
    <row r="669">
      <c r="C669" s="9"/>
      <c r="D669" s="6"/>
      <c r="E669" s="9"/>
      <c r="F669" s="8"/>
      <c r="G669" s="9"/>
    </row>
    <row r="670">
      <c r="C670" s="9"/>
      <c r="D670" s="6"/>
      <c r="E670" s="9"/>
      <c r="F670" s="8"/>
      <c r="G670" s="9"/>
    </row>
    <row r="671">
      <c r="C671" s="9"/>
      <c r="D671" s="6"/>
      <c r="E671" s="9"/>
      <c r="F671" s="8"/>
      <c r="G671" s="9"/>
    </row>
    <row r="672">
      <c r="C672" s="9"/>
      <c r="D672" s="6"/>
      <c r="E672" s="9"/>
      <c r="F672" s="8"/>
      <c r="G672" s="9"/>
    </row>
    <row r="673">
      <c r="C673" s="9"/>
      <c r="D673" s="6"/>
      <c r="E673" s="9"/>
      <c r="F673" s="8"/>
      <c r="G673" s="9"/>
    </row>
    <row r="674">
      <c r="C674" s="9"/>
      <c r="D674" s="6"/>
      <c r="E674" s="9"/>
      <c r="F674" s="8"/>
      <c r="G674" s="9"/>
    </row>
    <row r="675">
      <c r="C675" s="9"/>
      <c r="D675" s="6"/>
      <c r="E675" s="9"/>
      <c r="F675" s="8"/>
      <c r="G675" s="9"/>
    </row>
    <row r="676">
      <c r="C676" s="9"/>
      <c r="D676" s="6"/>
      <c r="E676" s="9"/>
      <c r="F676" s="8"/>
      <c r="G676" s="9"/>
    </row>
    <row r="677">
      <c r="C677" s="9"/>
      <c r="D677" s="6"/>
      <c r="E677" s="9"/>
      <c r="F677" s="8"/>
      <c r="G677" s="9"/>
    </row>
    <row r="678">
      <c r="C678" s="9"/>
      <c r="D678" s="6"/>
      <c r="E678" s="9"/>
      <c r="F678" s="8"/>
      <c r="G678" s="9"/>
    </row>
    <row r="679">
      <c r="C679" s="9"/>
      <c r="D679" s="6"/>
      <c r="E679" s="9"/>
      <c r="F679" s="8"/>
      <c r="G679" s="9"/>
    </row>
    <row r="680">
      <c r="C680" s="9"/>
      <c r="D680" s="6"/>
      <c r="E680" s="9"/>
      <c r="F680" s="8"/>
      <c r="G680" s="9"/>
    </row>
    <row r="681">
      <c r="C681" s="9"/>
      <c r="D681" s="6"/>
      <c r="E681" s="9"/>
      <c r="F681" s="8"/>
      <c r="G681" s="9"/>
    </row>
    <row r="682">
      <c r="C682" s="9"/>
      <c r="D682" s="6"/>
      <c r="E682" s="9"/>
      <c r="F682" s="8"/>
      <c r="G682" s="9"/>
    </row>
    <row r="683">
      <c r="C683" s="9"/>
      <c r="D683" s="6"/>
      <c r="E683" s="9"/>
      <c r="F683" s="8"/>
      <c r="G683" s="9"/>
    </row>
    <row r="684">
      <c r="C684" s="9"/>
      <c r="D684" s="6"/>
      <c r="E684" s="9"/>
      <c r="F684" s="8"/>
      <c r="G684" s="9"/>
    </row>
    <row r="685">
      <c r="C685" s="9"/>
      <c r="D685" s="6"/>
      <c r="E685" s="9"/>
      <c r="F685" s="8"/>
      <c r="G685" s="9"/>
    </row>
    <row r="686">
      <c r="C686" s="9"/>
      <c r="D686" s="6"/>
      <c r="E686" s="9"/>
      <c r="F686" s="8"/>
      <c r="G686" s="9"/>
    </row>
    <row r="687">
      <c r="C687" s="9"/>
      <c r="D687" s="6"/>
      <c r="E687" s="9"/>
      <c r="F687" s="8"/>
      <c r="G687" s="9"/>
    </row>
    <row r="688">
      <c r="C688" s="9"/>
      <c r="D688" s="6"/>
      <c r="E688" s="9"/>
      <c r="F688" s="8"/>
      <c r="G688" s="9"/>
    </row>
    <row r="689">
      <c r="C689" s="9"/>
      <c r="D689" s="6"/>
      <c r="E689" s="9"/>
      <c r="F689" s="8"/>
      <c r="G689" s="9"/>
    </row>
    <row r="690">
      <c r="C690" s="9"/>
      <c r="D690" s="6"/>
      <c r="E690" s="9"/>
      <c r="F690" s="8"/>
      <c r="G690" s="9"/>
    </row>
    <row r="691">
      <c r="C691" s="9"/>
      <c r="D691" s="6"/>
      <c r="E691" s="9"/>
      <c r="F691" s="8"/>
      <c r="G691" s="9"/>
    </row>
    <row r="692">
      <c r="C692" s="9"/>
      <c r="D692" s="6"/>
      <c r="E692" s="9"/>
      <c r="F692" s="8"/>
      <c r="G692" s="9"/>
    </row>
    <row r="693">
      <c r="C693" s="9"/>
      <c r="D693" s="6"/>
      <c r="E693" s="9"/>
      <c r="F693" s="8"/>
      <c r="G693" s="9"/>
    </row>
    <row r="694">
      <c r="C694" s="9"/>
      <c r="D694" s="6"/>
      <c r="E694" s="9"/>
      <c r="F694" s="8"/>
      <c r="G694" s="9"/>
    </row>
    <row r="695">
      <c r="C695" s="9"/>
      <c r="D695" s="6"/>
      <c r="E695" s="9"/>
      <c r="F695" s="8"/>
      <c r="G695" s="9"/>
    </row>
    <row r="696">
      <c r="C696" s="9"/>
      <c r="D696" s="6"/>
      <c r="E696" s="9"/>
      <c r="F696" s="8"/>
      <c r="G696" s="9"/>
    </row>
    <row r="697">
      <c r="C697" s="9"/>
      <c r="D697" s="6"/>
      <c r="E697" s="9"/>
      <c r="F697" s="8"/>
      <c r="G697" s="9"/>
    </row>
    <row r="698">
      <c r="C698" s="9"/>
      <c r="D698" s="6"/>
      <c r="E698" s="9"/>
      <c r="F698" s="8"/>
      <c r="G698" s="9"/>
    </row>
    <row r="699">
      <c r="C699" s="9"/>
      <c r="D699" s="6"/>
      <c r="E699" s="9"/>
      <c r="F699" s="8"/>
      <c r="G699" s="9"/>
    </row>
    <row r="700">
      <c r="C700" s="9"/>
      <c r="D700" s="6"/>
      <c r="E700" s="9"/>
      <c r="F700" s="8"/>
      <c r="G700" s="9"/>
    </row>
    <row r="701">
      <c r="C701" s="9"/>
      <c r="D701" s="6"/>
      <c r="E701" s="9"/>
      <c r="F701" s="8"/>
      <c r="G701" s="9"/>
    </row>
    <row r="702">
      <c r="C702" s="9"/>
      <c r="D702" s="6"/>
      <c r="E702" s="9"/>
      <c r="F702" s="8"/>
      <c r="G702" s="9"/>
    </row>
    <row r="703">
      <c r="C703" s="9"/>
      <c r="D703" s="6"/>
      <c r="E703" s="9"/>
      <c r="F703" s="8"/>
      <c r="G703" s="9"/>
    </row>
    <row r="704">
      <c r="C704" s="9"/>
      <c r="D704" s="6"/>
      <c r="E704" s="9"/>
      <c r="F704" s="8"/>
      <c r="G704" s="9"/>
    </row>
    <row r="705">
      <c r="C705" s="9"/>
      <c r="D705" s="6"/>
      <c r="E705" s="9"/>
      <c r="F705" s="8"/>
      <c r="G705" s="9"/>
    </row>
    <row r="706">
      <c r="C706" s="9"/>
      <c r="D706" s="6"/>
      <c r="E706" s="9"/>
      <c r="F706" s="8"/>
      <c r="G706" s="9"/>
    </row>
    <row r="707">
      <c r="C707" s="9"/>
      <c r="D707" s="6"/>
      <c r="E707" s="9"/>
      <c r="F707" s="8"/>
      <c r="G707" s="9"/>
    </row>
    <row r="708">
      <c r="C708" s="9"/>
      <c r="D708" s="6"/>
      <c r="E708" s="9"/>
      <c r="F708" s="8"/>
      <c r="G708" s="9"/>
    </row>
    <row r="709">
      <c r="C709" s="9"/>
      <c r="D709" s="6"/>
      <c r="E709" s="9"/>
      <c r="F709" s="8"/>
      <c r="G709" s="9"/>
    </row>
    <row r="710">
      <c r="C710" s="9"/>
      <c r="D710" s="6"/>
      <c r="E710" s="9"/>
      <c r="F710" s="8"/>
      <c r="G710" s="9"/>
    </row>
    <row r="711">
      <c r="C711" s="9"/>
      <c r="D711" s="6"/>
      <c r="E711" s="9"/>
      <c r="F711" s="8"/>
      <c r="G711" s="9"/>
    </row>
    <row r="712">
      <c r="C712" s="9"/>
      <c r="D712" s="6"/>
      <c r="E712" s="9"/>
      <c r="F712" s="8"/>
      <c r="G712" s="9"/>
    </row>
    <row r="713">
      <c r="C713" s="9"/>
      <c r="D713" s="6"/>
      <c r="E713" s="9"/>
      <c r="F713" s="8"/>
      <c r="G713" s="9"/>
    </row>
    <row r="714">
      <c r="C714" s="9"/>
      <c r="D714" s="6"/>
      <c r="E714" s="9"/>
      <c r="F714" s="8"/>
      <c r="G714" s="9"/>
    </row>
    <row r="715">
      <c r="C715" s="9"/>
      <c r="D715" s="6"/>
      <c r="E715" s="9"/>
      <c r="F715" s="8"/>
      <c r="G715" s="9"/>
    </row>
    <row r="716">
      <c r="C716" s="9"/>
      <c r="D716" s="6"/>
      <c r="E716" s="9"/>
      <c r="F716" s="8"/>
      <c r="G716" s="9"/>
    </row>
    <row r="717">
      <c r="C717" s="9"/>
      <c r="D717" s="6"/>
      <c r="E717" s="9"/>
      <c r="F717" s="8"/>
      <c r="G717" s="9"/>
    </row>
    <row r="718">
      <c r="C718" s="9"/>
      <c r="D718" s="6"/>
      <c r="E718" s="9"/>
      <c r="F718" s="8"/>
      <c r="G718" s="9"/>
    </row>
    <row r="719">
      <c r="C719" s="9"/>
      <c r="D719" s="6"/>
      <c r="E719" s="9"/>
      <c r="F719" s="8"/>
      <c r="G719" s="9"/>
    </row>
    <row r="720">
      <c r="C720" s="9"/>
      <c r="D720" s="6"/>
      <c r="E720" s="9"/>
      <c r="F720" s="8"/>
      <c r="G720" s="9"/>
    </row>
    <row r="721">
      <c r="C721" s="9"/>
      <c r="D721" s="6"/>
      <c r="E721" s="9"/>
      <c r="F721" s="8"/>
      <c r="G721" s="9"/>
    </row>
    <row r="722">
      <c r="C722" s="9"/>
      <c r="D722" s="6"/>
      <c r="E722" s="9"/>
      <c r="F722" s="8"/>
      <c r="G722" s="9"/>
    </row>
    <row r="723">
      <c r="C723" s="9"/>
      <c r="D723" s="6"/>
      <c r="E723" s="9"/>
      <c r="F723" s="8"/>
      <c r="G723" s="9"/>
    </row>
    <row r="724">
      <c r="C724" s="9"/>
      <c r="D724" s="6"/>
      <c r="E724" s="9"/>
      <c r="F724" s="8"/>
      <c r="G724" s="9"/>
    </row>
    <row r="725">
      <c r="C725" s="9"/>
      <c r="D725" s="6"/>
      <c r="E725" s="9"/>
      <c r="F725" s="8"/>
      <c r="G725" s="9"/>
    </row>
    <row r="726">
      <c r="C726" s="9"/>
      <c r="D726" s="6"/>
      <c r="E726" s="9"/>
      <c r="F726" s="8"/>
      <c r="G726" s="9"/>
    </row>
    <row r="727">
      <c r="C727" s="9"/>
      <c r="D727" s="6"/>
      <c r="E727" s="9"/>
      <c r="F727" s="8"/>
      <c r="G727" s="9"/>
    </row>
    <row r="728">
      <c r="C728" s="9"/>
      <c r="D728" s="6"/>
      <c r="E728" s="9"/>
      <c r="F728" s="8"/>
      <c r="G728" s="9"/>
    </row>
    <row r="729">
      <c r="C729" s="9"/>
      <c r="D729" s="6"/>
      <c r="E729" s="9"/>
      <c r="F729" s="8"/>
      <c r="G729" s="9"/>
    </row>
    <row r="730">
      <c r="C730" s="9"/>
      <c r="D730" s="6"/>
      <c r="E730" s="9"/>
      <c r="F730" s="8"/>
      <c r="G730" s="9"/>
    </row>
    <row r="731">
      <c r="C731" s="9"/>
      <c r="D731" s="6"/>
      <c r="E731" s="9"/>
      <c r="F731" s="8"/>
      <c r="G731" s="9"/>
    </row>
    <row r="732">
      <c r="C732" s="9"/>
      <c r="D732" s="6"/>
      <c r="E732" s="9"/>
      <c r="F732" s="8"/>
      <c r="G732" s="9"/>
    </row>
    <row r="733">
      <c r="C733" s="9"/>
      <c r="D733" s="6"/>
      <c r="E733" s="9"/>
      <c r="F733" s="8"/>
      <c r="G733" s="9"/>
    </row>
    <row r="734">
      <c r="C734" s="9"/>
      <c r="D734" s="6"/>
      <c r="E734" s="9"/>
      <c r="F734" s="8"/>
      <c r="G734" s="9"/>
    </row>
    <row r="735">
      <c r="C735" s="9"/>
      <c r="D735" s="6"/>
      <c r="E735" s="9"/>
      <c r="F735" s="8"/>
      <c r="G735" s="9"/>
    </row>
    <row r="736">
      <c r="C736" s="9"/>
      <c r="D736" s="6"/>
      <c r="E736" s="9"/>
      <c r="F736" s="8"/>
      <c r="G736" s="9"/>
    </row>
    <row r="737">
      <c r="C737" s="9"/>
      <c r="D737" s="6"/>
      <c r="E737" s="9"/>
      <c r="F737" s="8"/>
      <c r="G737" s="9"/>
    </row>
    <row r="738">
      <c r="C738" s="9"/>
      <c r="D738" s="6"/>
      <c r="E738" s="9"/>
      <c r="F738" s="8"/>
      <c r="G738" s="9"/>
    </row>
    <row r="739">
      <c r="C739" s="9"/>
      <c r="D739" s="6"/>
      <c r="E739" s="9"/>
      <c r="F739" s="8"/>
      <c r="G739" s="9"/>
    </row>
    <row r="740">
      <c r="C740" s="9"/>
      <c r="D740" s="6"/>
      <c r="E740" s="9"/>
      <c r="F740" s="8"/>
      <c r="G740" s="9"/>
    </row>
    <row r="741">
      <c r="C741" s="9"/>
      <c r="D741" s="6"/>
      <c r="E741" s="9"/>
      <c r="F741" s="8"/>
      <c r="G741" s="9"/>
    </row>
    <row r="742">
      <c r="C742" s="9"/>
      <c r="D742" s="6"/>
      <c r="E742" s="9"/>
      <c r="F742" s="8"/>
      <c r="G742" s="9"/>
    </row>
    <row r="743">
      <c r="C743" s="9"/>
      <c r="D743" s="6"/>
      <c r="E743" s="9"/>
      <c r="F743" s="8"/>
      <c r="G743" s="9"/>
    </row>
    <row r="744">
      <c r="C744" s="9"/>
      <c r="D744" s="6"/>
      <c r="E744" s="9"/>
      <c r="F744" s="8"/>
      <c r="G744" s="9"/>
    </row>
    <row r="745">
      <c r="C745" s="9"/>
      <c r="D745" s="6"/>
      <c r="E745" s="9"/>
      <c r="F745" s="8"/>
      <c r="G745" s="9"/>
    </row>
    <row r="746">
      <c r="C746" s="9"/>
      <c r="D746" s="6"/>
      <c r="E746" s="9"/>
      <c r="F746" s="8"/>
      <c r="G746" s="9"/>
    </row>
    <row r="747">
      <c r="C747" s="9"/>
      <c r="D747" s="6"/>
      <c r="E747" s="9"/>
      <c r="F747" s="8"/>
      <c r="G747" s="9"/>
    </row>
    <row r="748">
      <c r="C748" s="9"/>
      <c r="D748" s="6"/>
      <c r="E748" s="9"/>
      <c r="F748" s="8"/>
      <c r="G748" s="9"/>
    </row>
    <row r="749">
      <c r="C749" s="9"/>
      <c r="D749" s="6"/>
      <c r="E749" s="9"/>
      <c r="F749" s="8"/>
      <c r="G749" s="9"/>
    </row>
    <row r="750">
      <c r="C750" s="9"/>
      <c r="D750" s="6"/>
      <c r="E750" s="9"/>
      <c r="F750" s="8"/>
      <c r="G750" s="9"/>
    </row>
    <row r="751">
      <c r="C751" s="9"/>
      <c r="D751" s="6"/>
      <c r="E751" s="9"/>
      <c r="F751" s="8"/>
      <c r="G751" s="9"/>
    </row>
    <row r="752">
      <c r="C752" s="9"/>
      <c r="D752" s="6"/>
      <c r="E752" s="9"/>
      <c r="F752" s="8"/>
      <c r="G752" s="9"/>
    </row>
    <row r="753">
      <c r="C753" s="9"/>
      <c r="D753" s="6"/>
      <c r="E753" s="9"/>
      <c r="F753" s="8"/>
      <c r="G753" s="9"/>
    </row>
    <row r="754">
      <c r="C754" s="9"/>
      <c r="D754" s="6"/>
      <c r="E754" s="9"/>
      <c r="F754" s="8"/>
      <c r="G754" s="9"/>
    </row>
    <row r="755">
      <c r="C755" s="9"/>
      <c r="D755" s="6"/>
      <c r="E755" s="9"/>
      <c r="F755" s="8"/>
      <c r="G755" s="9"/>
    </row>
    <row r="756">
      <c r="C756" s="9"/>
      <c r="D756" s="6"/>
      <c r="E756" s="9"/>
      <c r="F756" s="8"/>
      <c r="G756" s="9"/>
    </row>
    <row r="757">
      <c r="C757" s="9"/>
      <c r="D757" s="6"/>
      <c r="E757" s="9"/>
      <c r="F757" s="8"/>
      <c r="G757" s="9"/>
    </row>
    <row r="758">
      <c r="C758" s="9"/>
      <c r="D758" s="6"/>
      <c r="E758" s="9"/>
      <c r="F758" s="8"/>
      <c r="G758" s="9"/>
    </row>
    <row r="759">
      <c r="C759" s="9"/>
      <c r="D759" s="6"/>
      <c r="E759" s="9"/>
      <c r="F759" s="8"/>
      <c r="G759" s="9"/>
    </row>
    <row r="760">
      <c r="C760" s="9"/>
      <c r="D760" s="6"/>
      <c r="E760" s="9"/>
      <c r="F760" s="8"/>
      <c r="G760" s="9"/>
    </row>
    <row r="761">
      <c r="C761" s="9"/>
      <c r="D761" s="6"/>
      <c r="E761" s="9"/>
      <c r="F761" s="8"/>
      <c r="G761" s="9"/>
    </row>
    <row r="762">
      <c r="C762" s="9"/>
      <c r="D762" s="6"/>
      <c r="E762" s="9"/>
      <c r="F762" s="8"/>
      <c r="G762" s="9"/>
    </row>
    <row r="763">
      <c r="C763" s="9"/>
      <c r="D763" s="6"/>
      <c r="E763" s="9"/>
      <c r="F763" s="8"/>
      <c r="G763" s="9"/>
    </row>
    <row r="764">
      <c r="C764" s="9"/>
      <c r="D764" s="6"/>
      <c r="E764" s="9"/>
      <c r="F764" s="8"/>
      <c r="G764" s="9"/>
    </row>
    <row r="765">
      <c r="C765" s="9"/>
      <c r="D765" s="6"/>
      <c r="E765" s="9"/>
      <c r="F765" s="8"/>
      <c r="G765" s="9"/>
    </row>
    <row r="766">
      <c r="C766" s="9"/>
      <c r="D766" s="6"/>
      <c r="E766" s="9"/>
      <c r="F766" s="8"/>
      <c r="G766" s="9"/>
    </row>
    <row r="767">
      <c r="C767" s="9"/>
      <c r="D767" s="6"/>
      <c r="E767" s="9"/>
      <c r="F767" s="8"/>
      <c r="G767" s="9"/>
    </row>
    <row r="768">
      <c r="C768" s="9"/>
      <c r="D768" s="6"/>
      <c r="E768" s="9"/>
      <c r="F768" s="8"/>
      <c r="G768" s="9"/>
    </row>
    <row r="769">
      <c r="C769" s="9"/>
      <c r="D769" s="6"/>
      <c r="E769" s="9"/>
      <c r="F769" s="8"/>
      <c r="G769" s="9"/>
    </row>
    <row r="770">
      <c r="C770" s="9"/>
      <c r="D770" s="6"/>
      <c r="E770" s="9"/>
      <c r="F770" s="8"/>
      <c r="G770" s="9"/>
    </row>
    <row r="771">
      <c r="C771" s="9"/>
      <c r="D771" s="6"/>
      <c r="E771" s="9"/>
      <c r="F771" s="8"/>
      <c r="G771" s="9"/>
    </row>
    <row r="772">
      <c r="C772" s="9"/>
      <c r="D772" s="6"/>
      <c r="E772" s="9"/>
      <c r="F772" s="8"/>
      <c r="G772" s="9"/>
    </row>
    <row r="773">
      <c r="C773" s="9"/>
      <c r="D773" s="6"/>
      <c r="E773" s="9"/>
      <c r="F773" s="8"/>
      <c r="G773" s="9"/>
    </row>
    <row r="774">
      <c r="C774" s="9"/>
      <c r="D774" s="6"/>
      <c r="E774" s="9"/>
      <c r="F774" s="8"/>
      <c r="G774" s="9"/>
    </row>
    <row r="775">
      <c r="C775" s="9"/>
      <c r="D775" s="6"/>
      <c r="E775" s="9"/>
      <c r="F775" s="8"/>
      <c r="G775" s="9"/>
    </row>
    <row r="776">
      <c r="C776" s="9"/>
      <c r="D776" s="6"/>
      <c r="E776" s="9"/>
      <c r="F776" s="8"/>
      <c r="G776" s="9"/>
    </row>
    <row r="777">
      <c r="C777" s="9"/>
      <c r="D777" s="6"/>
      <c r="E777" s="9"/>
      <c r="F777" s="8"/>
      <c r="G777" s="9"/>
    </row>
    <row r="778">
      <c r="C778" s="9"/>
      <c r="D778" s="6"/>
      <c r="E778" s="9"/>
      <c r="F778" s="8"/>
      <c r="G778" s="9"/>
    </row>
    <row r="779">
      <c r="C779" s="9"/>
      <c r="D779" s="6"/>
      <c r="E779" s="9"/>
      <c r="F779" s="8"/>
      <c r="G779" s="9"/>
    </row>
    <row r="780">
      <c r="C780" s="9"/>
      <c r="D780" s="6"/>
      <c r="E780" s="9"/>
      <c r="F780" s="8"/>
      <c r="G780" s="9"/>
    </row>
    <row r="781">
      <c r="C781" s="9"/>
      <c r="D781" s="6"/>
      <c r="E781" s="9"/>
      <c r="F781" s="8"/>
      <c r="G781" s="9"/>
    </row>
    <row r="782">
      <c r="C782" s="9"/>
      <c r="D782" s="6"/>
      <c r="E782" s="9"/>
      <c r="F782" s="8"/>
      <c r="G782" s="9"/>
    </row>
    <row r="783">
      <c r="C783" s="9"/>
      <c r="D783" s="6"/>
      <c r="E783" s="9"/>
      <c r="F783" s="8"/>
      <c r="G783" s="9"/>
    </row>
    <row r="784">
      <c r="C784" s="9"/>
      <c r="D784" s="6"/>
      <c r="E784" s="9"/>
      <c r="F784" s="8"/>
      <c r="G784" s="9"/>
    </row>
    <row r="785">
      <c r="C785" s="9"/>
      <c r="D785" s="6"/>
      <c r="E785" s="9"/>
      <c r="F785" s="8"/>
      <c r="G785" s="9"/>
    </row>
    <row r="786">
      <c r="C786" s="9"/>
      <c r="D786" s="6"/>
      <c r="E786" s="9"/>
      <c r="F786" s="8"/>
      <c r="G786" s="9"/>
    </row>
    <row r="787">
      <c r="C787" s="9"/>
      <c r="D787" s="6"/>
      <c r="E787" s="9"/>
      <c r="F787" s="8"/>
      <c r="G787" s="9"/>
    </row>
    <row r="788">
      <c r="C788" s="9"/>
      <c r="D788" s="6"/>
      <c r="E788" s="9"/>
      <c r="F788" s="8"/>
      <c r="G788" s="9"/>
    </row>
    <row r="789">
      <c r="C789" s="9"/>
      <c r="D789" s="6"/>
      <c r="E789" s="9"/>
      <c r="F789" s="8"/>
      <c r="G789" s="9"/>
    </row>
    <row r="790">
      <c r="C790" s="9"/>
      <c r="D790" s="6"/>
      <c r="E790" s="9"/>
      <c r="F790" s="8"/>
      <c r="G790" s="9"/>
    </row>
    <row r="791">
      <c r="C791" s="9"/>
      <c r="D791" s="6"/>
      <c r="E791" s="9"/>
      <c r="F791" s="8"/>
      <c r="G791" s="9"/>
    </row>
    <row r="792">
      <c r="C792" s="9"/>
      <c r="D792" s="6"/>
      <c r="E792" s="9"/>
      <c r="F792" s="8"/>
      <c r="G792" s="9"/>
    </row>
    <row r="793">
      <c r="C793" s="9"/>
      <c r="D793" s="6"/>
      <c r="E793" s="9"/>
      <c r="F793" s="8"/>
      <c r="G793" s="9"/>
    </row>
    <row r="794">
      <c r="C794" s="9"/>
      <c r="D794" s="6"/>
      <c r="E794" s="9"/>
      <c r="F794" s="8"/>
      <c r="G794" s="9"/>
    </row>
    <row r="795">
      <c r="C795" s="9"/>
      <c r="D795" s="6"/>
      <c r="E795" s="9"/>
      <c r="F795" s="8"/>
      <c r="G795" s="9"/>
    </row>
    <row r="796">
      <c r="C796" s="9"/>
      <c r="D796" s="6"/>
      <c r="E796" s="9"/>
      <c r="F796" s="8"/>
      <c r="G796" s="9"/>
    </row>
    <row r="797">
      <c r="C797" s="9"/>
      <c r="D797" s="6"/>
      <c r="E797" s="9"/>
      <c r="F797" s="8"/>
      <c r="G797" s="9"/>
    </row>
    <row r="798">
      <c r="C798" s="9"/>
      <c r="D798" s="6"/>
      <c r="E798" s="9"/>
      <c r="F798" s="8"/>
      <c r="G798" s="9"/>
    </row>
    <row r="799">
      <c r="C799" s="9"/>
      <c r="D799" s="6"/>
      <c r="E799" s="9"/>
      <c r="F799" s="8"/>
      <c r="G799" s="9"/>
    </row>
    <row r="800">
      <c r="C800" s="9"/>
      <c r="D800" s="6"/>
      <c r="E800" s="9"/>
      <c r="F800" s="8"/>
      <c r="G800" s="9"/>
    </row>
    <row r="801">
      <c r="C801" s="9"/>
      <c r="D801" s="6"/>
      <c r="E801" s="9"/>
      <c r="F801" s="8"/>
      <c r="G801" s="9"/>
    </row>
    <row r="802">
      <c r="C802" s="9"/>
      <c r="D802" s="6"/>
      <c r="E802" s="9"/>
      <c r="F802" s="8"/>
      <c r="G802" s="9"/>
    </row>
    <row r="803">
      <c r="C803" s="9"/>
      <c r="D803" s="6"/>
      <c r="E803" s="9"/>
      <c r="F803" s="8"/>
      <c r="G803" s="9"/>
    </row>
    <row r="804">
      <c r="C804" s="9"/>
      <c r="D804" s="6"/>
      <c r="E804" s="9"/>
      <c r="F804" s="8"/>
      <c r="G804" s="9"/>
    </row>
    <row r="805">
      <c r="C805" s="9"/>
      <c r="D805" s="6"/>
      <c r="E805" s="9"/>
      <c r="F805" s="8"/>
      <c r="G805" s="9"/>
    </row>
    <row r="806">
      <c r="C806" s="9"/>
      <c r="D806" s="6"/>
      <c r="E806" s="9"/>
      <c r="F806" s="8"/>
      <c r="G806" s="9"/>
    </row>
    <row r="807">
      <c r="C807" s="9"/>
      <c r="D807" s="6"/>
      <c r="E807" s="9"/>
      <c r="F807" s="8"/>
      <c r="G807" s="9"/>
    </row>
    <row r="808">
      <c r="C808" s="9"/>
      <c r="D808" s="6"/>
      <c r="E808" s="9"/>
      <c r="F808" s="8"/>
      <c r="G808" s="9"/>
    </row>
    <row r="809">
      <c r="C809" s="9"/>
      <c r="D809" s="6"/>
      <c r="E809" s="9"/>
      <c r="F809" s="8"/>
      <c r="G809" s="9"/>
    </row>
    <row r="810">
      <c r="C810" s="9"/>
      <c r="D810" s="6"/>
      <c r="E810" s="9"/>
      <c r="F810" s="8"/>
      <c r="G810" s="9"/>
    </row>
    <row r="811">
      <c r="C811" s="9"/>
      <c r="D811" s="6"/>
      <c r="E811" s="9"/>
      <c r="F811" s="8"/>
      <c r="G811" s="9"/>
    </row>
    <row r="812">
      <c r="C812" s="9"/>
      <c r="D812" s="6"/>
      <c r="E812" s="9"/>
      <c r="F812" s="8"/>
      <c r="G812" s="9"/>
    </row>
    <row r="813">
      <c r="C813" s="9"/>
      <c r="D813" s="6"/>
      <c r="E813" s="9"/>
      <c r="F813" s="8"/>
      <c r="G813" s="9"/>
    </row>
    <row r="814">
      <c r="C814" s="9"/>
      <c r="D814" s="6"/>
      <c r="E814" s="9"/>
      <c r="F814" s="8"/>
      <c r="G814" s="9"/>
    </row>
    <row r="815">
      <c r="C815" s="9"/>
      <c r="D815" s="6"/>
      <c r="E815" s="9"/>
      <c r="F815" s="8"/>
      <c r="G815" s="9"/>
    </row>
    <row r="816">
      <c r="C816" s="9"/>
      <c r="D816" s="6"/>
      <c r="E816" s="9"/>
      <c r="F816" s="8"/>
      <c r="G816" s="9"/>
    </row>
    <row r="817">
      <c r="C817" s="9"/>
      <c r="D817" s="6"/>
      <c r="E817" s="9"/>
      <c r="F817" s="8"/>
      <c r="G817" s="9"/>
    </row>
    <row r="818">
      <c r="C818" s="9"/>
      <c r="D818" s="6"/>
      <c r="E818" s="9"/>
      <c r="F818" s="8"/>
      <c r="G818" s="9"/>
    </row>
    <row r="819">
      <c r="C819" s="9"/>
      <c r="D819" s="6"/>
      <c r="E819" s="9"/>
      <c r="F819" s="8"/>
      <c r="G819" s="9"/>
    </row>
    <row r="820">
      <c r="C820" s="9"/>
      <c r="D820" s="6"/>
      <c r="E820" s="9"/>
      <c r="F820" s="8"/>
      <c r="G820" s="9"/>
    </row>
    <row r="821">
      <c r="C821" s="9"/>
      <c r="D821" s="6"/>
      <c r="E821" s="9"/>
      <c r="F821" s="8"/>
      <c r="G821" s="9"/>
    </row>
    <row r="822">
      <c r="C822" s="9"/>
      <c r="D822" s="6"/>
      <c r="E822" s="9"/>
      <c r="F822" s="8"/>
      <c r="G822" s="9"/>
    </row>
    <row r="823">
      <c r="C823" s="9"/>
      <c r="D823" s="6"/>
      <c r="E823" s="9"/>
      <c r="F823" s="8"/>
      <c r="G823" s="9"/>
    </row>
    <row r="824">
      <c r="C824" s="9"/>
      <c r="D824" s="6"/>
      <c r="E824" s="9"/>
      <c r="F824" s="8"/>
      <c r="G824" s="9"/>
    </row>
    <row r="825">
      <c r="C825" s="9"/>
      <c r="D825" s="6"/>
      <c r="E825" s="9"/>
      <c r="F825" s="8"/>
      <c r="G825" s="9"/>
    </row>
    <row r="826">
      <c r="C826" s="9"/>
      <c r="D826" s="6"/>
      <c r="E826" s="9"/>
      <c r="F826" s="8"/>
      <c r="G826" s="9"/>
    </row>
    <row r="827">
      <c r="C827" s="9"/>
      <c r="D827" s="6"/>
      <c r="E827" s="9"/>
      <c r="F827" s="8"/>
      <c r="G827" s="9"/>
    </row>
    <row r="828">
      <c r="C828" s="9"/>
      <c r="D828" s="6"/>
      <c r="E828" s="9"/>
      <c r="F828" s="8"/>
      <c r="G828" s="9"/>
    </row>
    <row r="829">
      <c r="C829" s="9"/>
      <c r="D829" s="6"/>
      <c r="E829" s="9"/>
      <c r="F829" s="8"/>
      <c r="G829" s="9"/>
    </row>
    <row r="830">
      <c r="C830" s="9"/>
      <c r="D830" s="6"/>
      <c r="E830" s="9"/>
      <c r="F830" s="8"/>
      <c r="G830" s="9"/>
    </row>
    <row r="831">
      <c r="C831" s="9"/>
      <c r="D831" s="6"/>
      <c r="E831" s="9"/>
      <c r="F831" s="8"/>
      <c r="G831" s="9"/>
    </row>
    <row r="832">
      <c r="C832" s="9"/>
      <c r="D832" s="6"/>
      <c r="E832" s="9"/>
      <c r="F832" s="8"/>
      <c r="G832" s="9"/>
    </row>
    <row r="833">
      <c r="C833" s="9"/>
      <c r="D833" s="6"/>
      <c r="E833" s="9"/>
      <c r="F833" s="8"/>
      <c r="G833" s="9"/>
    </row>
    <row r="834">
      <c r="C834" s="9"/>
      <c r="D834" s="6"/>
      <c r="E834" s="9"/>
      <c r="F834" s="8"/>
      <c r="G834" s="9"/>
    </row>
    <row r="835">
      <c r="C835" s="9"/>
      <c r="D835" s="6"/>
      <c r="E835" s="9"/>
      <c r="F835" s="8"/>
      <c r="G835" s="9"/>
    </row>
    <row r="836">
      <c r="C836" s="9"/>
      <c r="D836" s="6"/>
      <c r="E836" s="9"/>
      <c r="F836" s="8"/>
      <c r="G836" s="9"/>
    </row>
    <row r="837">
      <c r="C837" s="9"/>
      <c r="D837" s="6"/>
      <c r="E837" s="9"/>
      <c r="F837" s="8"/>
      <c r="G837" s="9"/>
    </row>
    <row r="838">
      <c r="C838" s="9"/>
      <c r="D838" s="6"/>
      <c r="E838" s="9"/>
      <c r="F838" s="8"/>
      <c r="G838" s="9"/>
    </row>
    <row r="839">
      <c r="C839" s="9"/>
      <c r="D839" s="6"/>
      <c r="E839" s="9"/>
      <c r="F839" s="8"/>
      <c r="G839" s="9"/>
    </row>
    <row r="840">
      <c r="C840" s="9"/>
      <c r="D840" s="6"/>
      <c r="E840" s="9"/>
      <c r="F840" s="8"/>
      <c r="G840" s="9"/>
    </row>
    <row r="841">
      <c r="C841" s="9"/>
      <c r="D841" s="6"/>
      <c r="E841" s="9"/>
      <c r="F841" s="8"/>
      <c r="G841" s="9"/>
    </row>
    <row r="842">
      <c r="C842" s="9"/>
      <c r="D842" s="6"/>
      <c r="E842" s="9"/>
      <c r="F842" s="8"/>
      <c r="G842" s="9"/>
    </row>
    <row r="843">
      <c r="C843" s="9"/>
      <c r="D843" s="6"/>
      <c r="E843" s="9"/>
      <c r="F843" s="8"/>
      <c r="G843" s="9"/>
    </row>
    <row r="844">
      <c r="C844" s="9"/>
      <c r="D844" s="6"/>
      <c r="E844" s="9"/>
      <c r="F844" s="8"/>
      <c r="G844" s="9"/>
    </row>
    <row r="845">
      <c r="C845" s="9"/>
      <c r="D845" s="6"/>
      <c r="E845" s="9"/>
      <c r="F845" s="8"/>
      <c r="G845" s="9"/>
    </row>
    <row r="846">
      <c r="C846" s="9"/>
      <c r="D846" s="6"/>
      <c r="E846" s="9"/>
      <c r="F846" s="8"/>
      <c r="G846" s="9"/>
    </row>
    <row r="847">
      <c r="C847" s="9"/>
      <c r="D847" s="6"/>
      <c r="E847" s="9"/>
      <c r="F847" s="8"/>
      <c r="G847" s="9"/>
    </row>
    <row r="848">
      <c r="C848" s="9"/>
      <c r="D848" s="6"/>
      <c r="E848" s="9"/>
      <c r="F848" s="8"/>
      <c r="G848" s="9"/>
    </row>
    <row r="849">
      <c r="C849" s="9"/>
      <c r="D849" s="6"/>
      <c r="E849" s="9"/>
      <c r="F849" s="8"/>
      <c r="G849" s="9"/>
    </row>
    <row r="850">
      <c r="C850" s="9"/>
      <c r="D850" s="6"/>
      <c r="E850" s="9"/>
      <c r="F850" s="8"/>
      <c r="G850" s="9"/>
    </row>
    <row r="851">
      <c r="C851" s="9"/>
      <c r="D851" s="6"/>
      <c r="E851" s="9"/>
      <c r="F851" s="8"/>
      <c r="G851" s="9"/>
    </row>
    <row r="852">
      <c r="C852" s="9"/>
      <c r="D852" s="6"/>
      <c r="E852" s="9"/>
      <c r="F852" s="8"/>
      <c r="G852" s="9"/>
    </row>
    <row r="853">
      <c r="C853" s="9"/>
      <c r="D853" s="6"/>
      <c r="E853" s="9"/>
      <c r="F853" s="8"/>
      <c r="G853" s="9"/>
    </row>
    <row r="854">
      <c r="C854" s="9"/>
      <c r="D854" s="6"/>
      <c r="E854" s="9"/>
      <c r="F854" s="8"/>
      <c r="G854" s="9"/>
    </row>
    <row r="855">
      <c r="C855" s="9"/>
      <c r="D855" s="6"/>
      <c r="E855" s="9"/>
      <c r="F855" s="8"/>
      <c r="G855" s="9"/>
    </row>
    <row r="856">
      <c r="C856" s="9"/>
      <c r="D856" s="6"/>
      <c r="E856" s="9"/>
      <c r="F856" s="8"/>
      <c r="G856" s="9"/>
    </row>
    <row r="857">
      <c r="C857" s="9"/>
      <c r="D857" s="6"/>
      <c r="E857" s="9"/>
      <c r="F857" s="8"/>
      <c r="G857" s="9"/>
    </row>
    <row r="858">
      <c r="C858" s="9"/>
      <c r="D858" s="6"/>
      <c r="E858" s="9"/>
      <c r="F858" s="8"/>
      <c r="G858" s="9"/>
    </row>
    <row r="859">
      <c r="C859" s="9"/>
      <c r="D859" s="6"/>
      <c r="E859" s="9"/>
      <c r="F859" s="8"/>
      <c r="G859" s="9"/>
    </row>
    <row r="860">
      <c r="C860" s="9"/>
      <c r="D860" s="6"/>
      <c r="E860" s="9"/>
      <c r="F860" s="8"/>
      <c r="G860" s="9"/>
    </row>
    <row r="861">
      <c r="C861" s="9"/>
      <c r="D861" s="6"/>
      <c r="E861" s="9"/>
      <c r="F861" s="8"/>
      <c r="G861" s="9"/>
    </row>
    <row r="862">
      <c r="C862" s="9"/>
      <c r="D862" s="6"/>
      <c r="E862" s="9"/>
      <c r="F862" s="8"/>
      <c r="G862" s="9"/>
    </row>
    <row r="863">
      <c r="C863" s="9"/>
      <c r="D863" s="6"/>
      <c r="E863" s="9"/>
      <c r="F863" s="8"/>
      <c r="G863" s="9"/>
    </row>
    <row r="864">
      <c r="C864" s="9"/>
      <c r="D864" s="6"/>
      <c r="E864" s="9"/>
      <c r="F864" s="8"/>
      <c r="G864" s="9"/>
    </row>
    <row r="865">
      <c r="C865" s="9"/>
      <c r="D865" s="6"/>
      <c r="E865" s="9"/>
      <c r="F865" s="8"/>
      <c r="G865" s="9"/>
    </row>
    <row r="866">
      <c r="C866" s="9"/>
      <c r="D866" s="6"/>
      <c r="E866" s="9"/>
      <c r="F866" s="8"/>
      <c r="G866" s="9"/>
    </row>
    <row r="867">
      <c r="C867" s="9"/>
      <c r="D867" s="6"/>
      <c r="E867" s="9"/>
      <c r="F867" s="8"/>
      <c r="G867" s="9"/>
    </row>
    <row r="868">
      <c r="C868" s="9"/>
      <c r="D868" s="6"/>
      <c r="E868" s="9"/>
      <c r="F868" s="8"/>
      <c r="G868" s="9"/>
    </row>
    <row r="869">
      <c r="C869" s="9"/>
      <c r="D869" s="6"/>
      <c r="E869" s="9"/>
      <c r="F869" s="8"/>
      <c r="G869" s="9"/>
    </row>
    <row r="870">
      <c r="C870" s="9"/>
      <c r="D870" s="6"/>
      <c r="E870" s="9"/>
      <c r="F870" s="8"/>
      <c r="G870" s="9"/>
    </row>
    <row r="871">
      <c r="C871" s="9"/>
      <c r="D871" s="6"/>
      <c r="E871" s="9"/>
      <c r="F871" s="8"/>
      <c r="G871" s="9"/>
    </row>
    <row r="872">
      <c r="C872" s="9"/>
      <c r="D872" s="6"/>
      <c r="E872" s="9"/>
      <c r="F872" s="8"/>
      <c r="G872" s="9"/>
    </row>
    <row r="873">
      <c r="C873" s="9"/>
      <c r="D873" s="6"/>
      <c r="E873" s="9"/>
      <c r="F873" s="8"/>
      <c r="G873" s="9"/>
    </row>
    <row r="874">
      <c r="C874" s="9"/>
      <c r="D874" s="6"/>
      <c r="E874" s="9"/>
      <c r="F874" s="8"/>
      <c r="G874" s="9"/>
    </row>
    <row r="875">
      <c r="C875" s="9"/>
      <c r="D875" s="6"/>
      <c r="E875" s="9"/>
      <c r="F875" s="8"/>
      <c r="G875" s="9"/>
    </row>
    <row r="876">
      <c r="C876" s="9"/>
      <c r="D876" s="6"/>
      <c r="E876" s="9"/>
      <c r="F876" s="8"/>
      <c r="G876" s="9"/>
    </row>
    <row r="877">
      <c r="C877" s="9"/>
      <c r="D877" s="6"/>
      <c r="E877" s="9"/>
      <c r="F877" s="8"/>
      <c r="G877" s="9"/>
    </row>
    <row r="878">
      <c r="C878" s="9"/>
      <c r="D878" s="6"/>
      <c r="E878" s="9"/>
      <c r="F878" s="8"/>
      <c r="G878" s="9"/>
    </row>
    <row r="879">
      <c r="C879" s="9"/>
      <c r="D879" s="6"/>
      <c r="E879" s="9"/>
      <c r="F879" s="8"/>
      <c r="G879" s="9"/>
    </row>
    <row r="880">
      <c r="C880" s="9"/>
      <c r="D880" s="6"/>
      <c r="E880" s="9"/>
      <c r="F880" s="8"/>
      <c r="G880" s="9"/>
    </row>
    <row r="881">
      <c r="C881" s="9"/>
      <c r="D881" s="6"/>
      <c r="E881" s="9"/>
      <c r="F881" s="8"/>
      <c r="G881" s="9"/>
    </row>
    <row r="882">
      <c r="C882" s="9"/>
      <c r="D882" s="6"/>
      <c r="E882" s="9"/>
      <c r="F882" s="8"/>
      <c r="G882" s="9"/>
    </row>
    <row r="883">
      <c r="C883" s="9"/>
      <c r="D883" s="6"/>
      <c r="E883" s="9"/>
      <c r="F883" s="8"/>
      <c r="G883" s="9"/>
    </row>
    <row r="884">
      <c r="C884" s="9"/>
      <c r="D884" s="6"/>
      <c r="E884" s="9"/>
      <c r="F884" s="8"/>
      <c r="G884" s="9"/>
    </row>
    <row r="885">
      <c r="C885" s="9"/>
      <c r="D885" s="6"/>
      <c r="E885" s="9"/>
      <c r="F885" s="8"/>
      <c r="G885" s="9"/>
    </row>
    <row r="886">
      <c r="C886" s="9"/>
      <c r="D886" s="6"/>
      <c r="E886" s="9"/>
      <c r="F886" s="8"/>
      <c r="G886" s="9"/>
    </row>
    <row r="887">
      <c r="C887" s="9"/>
      <c r="D887" s="6"/>
      <c r="E887" s="9"/>
      <c r="F887" s="8"/>
      <c r="G887" s="9"/>
    </row>
    <row r="888">
      <c r="C888" s="9"/>
      <c r="D888" s="6"/>
      <c r="E888" s="9"/>
      <c r="F888" s="8"/>
      <c r="G888" s="9"/>
    </row>
    <row r="889">
      <c r="C889" s="9"/>
      <c r="D889" s="6"/>
      <c r="E889" s="9"/>
      <c r="F889" s="8"/>
      <c r="G889" s="9"/>
    </row>
    <row r="890">
      <c r="C890" s="9"/>
      <c r="D890" s="6"/>
      <c r="E890" s="9"/>
      <c r="F890" s="8"/>
      <c r="G890" s="9"/>
    </row>
    <row r="891">
      <c r="C891" s="9"/>
      <c r="D891" s="6"/>
      <c r="E891" s="9"/>
      <c r="F891" s="8"/>
      <c r="G891" s="9"/>
    </row>
    <row r="892">
      <c r="C892" s="9"/>
      <c r="D892" s="6"/>
      <c r="E892" s="9"/>
      <c r="F892" s="8"/>
      <c r="G892" s="9"/>
    </row>
    <row r="893">
      <c r="C893" s="9"/>
      <c r="D893" s="6"/>
      <c r="E893" s="9"/>
      <c r="F893" s="8"/>
      <c r="G893" s="9"/>
    </row>
    <row r="894">
      <c r="C894" s="9"/>
      <c r="D894" s="6"/>
      <c r="E894" s="9"/>
      <c r="F894" s="8"/>
      <c r="G894" s="9"/>
    </row>
    <row r="895">
      <c r="C895" s="9"/>
      <c r="D895" s="6"/>
      <c r="E895" s="9"/>
      <c r="F895" s="8"/>
      <c r="G895" s="9"/>
    </row>
    <row r="896">
      <c r="C896" s="9"/>
      <c r="D896" s="6"/>
      <c r="E896" s="9"/>
      <c r="F896" s="8"/>
      <c r="G896" s="9"/>
    </row>
    <row r="897">
      <c r="C897" s="9"/>
      <c r="D897" s="6"/>
      <c r="E897" s="9"/>
      <c r="F897" s="8"/>
      <c r="G897" s="9"/>
    </row>
    <row r="898">
      <c r="C898" s="9"/>
      <c r="D898" s="6"/>
      <c r="E898" s="9"/>
      <c r="F898" s="8"/>
      <c r="G898" s="9"/>
    </row>
    <row r="899">
      <c r="C899" s="9"/>
      <c r="D899" s="6"/>
      <c r="E899" s="9"/>
      <c r="F899" s="8"/>
      <c r="G899" s="9"/>
    </row>
    <row r="900">
      <c r="C900" s="9"/>
      <c r="D900" s="6"/>
      <c r="E900" s="9"/>
      <c r="F900" s="8"/>
      <c r="G900" s="9"/>
    </row>
    <row r="901">
      <c r="C901" s="9"/>
      <c r="D901" s="6"/>
      <c r="E901" s="9"/>
      <c r="F901" s="8"/>
      <c r="G901" s="9"/>
    </row>
    <row r="902">
      <c r="C902" s="9"/>
      <c r="D902" s="6"/>
      <c r="E902" s="9"/>
      <c r="F902" s="8"/>
      <c r="G902" s="9"/>
    </row>
    <row r="903">
      <c r="C903" s="9"/>
      <c r="D903" s="6"/>
      <c r="E903" s="9"/>
      <c r="F903" s="8"/>
      <c r="G903" s="9"/>
    </row>
    <row r="904">
      <c r="C904" s="9"/>
      <c r="D904" s="6"/>
      <c r="E904" s="9"/>
      <c r="F904" s="8"/>
      <c r="G904" s="9"/>
    </row>
    <row r="905">
      <c r="C905" s="9"/>
      <c r="D905" s="6"/>
      <c r="E905" s="9"/>
      <c r="F905" s="8"/>
      <c r="G905" s="9"/>
    </row>
    <row r="906">
      <c r="C906" s="9"/>
      <c r="D906" s="6"/>
      <c r="E906" s="9"/>
      <c r="F906" s="8"/>
      <c r="G906" s="9"/>
    </row>
    <row r="907">
      <c r="C907" s="9"/>
      <c r="D907" s="6"/>
      <c r="E907" s="9"/>
      <c r="F907" s="8"/>
      <c r="G907" s="9"/>
    </row>
    <row r="908">
      <c r="C908" s="9"/>
      <c r="D908" s="6"/>
      <c r="E908" s="9"/>
      <c r="F908" s="8"/>
      <c r="G908" s="9"/>
    </row>
    <row r="909">
      <c r="C909" s="9"/>
      <c r="D909" s="6"/>
      <c r="E909" s="9"/>
      <c r="F909" s="8"/>
      <c r="G909" s="9"/>
    </row>
    <row r="910">
      <c r="C910" s="9"/>
      <c r="D910" s="6"/>
      <c r="E910" s="9"/>
      <c r="F910" s="8"/>
      <c r="G910" s="9"/>
    </row>
    <row r="911">
      <c r="C911" s="9"/>
      <c r="D911" s="6"/>
      <c r="E911" s="9"/>
      <c r="F911" s="8"/>
      <c r="G911" s="9"/>
    </row>
    <row r="912">
      <c r="C912" s="9"/>
      <c r="D912" s="6"/>
      <c r="E912" s="9"/>
      <c r="F912" s="8"/>
      <c r="G912" s="9"/>
    </row>
    <row r="913">
      <c r="C913" s="9"/>
      <c r="D913" s="6"/>
      <c r="E913" s="9"/>
      <c r="F913" s="8"/>
      <c r="G913" s="9"/>
    </row>
    <row r="914">
      <c r="C914" s="9"/>
      <c r="D914" s="6"/>
      <c r="E914" s="9"/>
      <c r="F914" s="8"/>
      <c r="G914" s="9"/>
    </row>
    <row r="915">
      <c r="C915" s="9"/>
      <c r="D915" s="6"/>
      <c r="E915" s="9"/>
      <c r="F915" s="8"/>
      <c r="G915" s="9"/>
    </row>
    <row r="916">
      <c r="C916" s="9"/>
      <c r="D916" s="6"/>
      <c r="E916" s="9"/>
      <c r="F916" s="8"/>
      <c r="G916" s="9"/>
    </row>
    <row r="917">
      <c r="C917" s="9"/>
      <c r="D917" s="6"/>
      <c r="E917" s="9"/>
      <c r="F917" s="8"/>
      <c r="G917" s="9"/>
    </row>
    <row r="918">
      <c r="C918" s="9"/>
      <c r="D918" s="6"/>
      <c r="E918" s="9"/>
      <c r="F918" s="8"/>
      <c r="G918" s="9"/>
    </row>
    <row r="919">
      <c r="C919" s="9"/>
      <c r="D919" s="6"/>
      <c r="E919" s="9"/>
      <c r="F919" s="8"/>
      <c r="G919" s="9"/>
    </row>
    <row r="920">
      <c r="C920" s="9"/>
      <c r="D920" s="6"/>
      <c r="E920" s="9"/>
      <c r="F920" s="8"/>
      <c r="G920" s="9"/>
    </row>
    <row r="921">
      <c r="C921" s="9"/>
      <c r="D921" s="6"/>
      <c r="E921" s="9"/>
      <c r="F921" s="8"/>
      <c r="G921" s="9"/>
    </row>
    <row r="922">
      <c r="C922" s="9"/>
      <c r="D922" s="6"/>
      <c r="E922" s="9"/>
      <c r="F922" s="8"/>
      <c r="G922" s="9"/>
    </row>
    <row r="923">
      <c r="C923" s="9"/>
      <c r="D923" s="6"/>
      <c r="E923" s="9"/>
      <c r="F923" s="8"/>
      <c r="G923" s="9"/>
    </row>
    <row r="924">
      <c r="C924" s="9"/>
      <c r="D924" s="6"/>
      <c r="E924" s="9"/>
      <c r="F924" s="8"/>
      <c r="G924" s="9"/>
    </row>
    <row r="925">
      <c r="C925" s="9"/>
      <c r="D925" s="6"/>
      <c r="E925" s="9"/>
      <c r="F925" s="8"/>
      <c r="G925" s="9"/>
    </row>
    <row r="926">
      <c r="C926" s="9"/>
      <c r="D926" s="6"/>
      <c r="E926" s="9"/>
      <c r="F926" s="8"/>
      <c r="G926" s="9"/>
    </row>
    <row r="927">
      <c r="C927" s="9"/>
      <c r="D927" s="6"/>
      <c r="E927" s="9"/>
      <c r="F927" s="8"/>
      <c r="G927" s="9"/>
    </row>
    <row r="928">
      <c r="C928" s="9"/>
      <c r="D928" s="6"/>
      <c r="E928" s="9"/>
      <c r="F928" s="8"/>
      <c r="G928" s="9"/>
    </row>
    <row r="929">
      <c r="C929" s="9"/>
      <c r="D929" s="6"/>
      <c r="E929" s="9"/>
      <c r="F929" s="8"/>
      <c r="G929" s="9"/>
    </row>
    <row r="930">
      <c r="C930" s="9"/>
      <c r="D930" s="6"/>
      <c r="E930" s="9"/>
      <c r="F930" s="8"/>
      <c r="G930" s="9"/>
    </row>
    <row r="931">
      <c r="C931" s="9"/>
      <c r="D931" s="6"/>
      <c r="E931" s="9"/>
      <c r="F931" s="8"/>
      <c r="G931" s="9"/>
    </row>
    <row r="932">
      <c r="C932" s="9"/>
      <c r="D932" s="6"/>
      <c r="E932" s="9"/>
      <c r="F932" s="8"/>
      <c r="G932" s="9"/>
    </row>
    <row r="933">
      <c r="C933" s="9"/>
      <c r="D933" s="6"/>
      <c r="E933" s="9"/>
      <c r="F933" s="8"/>
      <c r="G933" s="9"/>
    </row>
    <row r="934">
      <c r="C934" s="9"/>
      <c r="D934" s="6"/>
      <c r="E934" s="9"/>
      <c r="F934" s="8"/>
      <c r="G934" s="9"/>
    </row>
    <row r="935">
      <c r="C935" s="9"/>
      <c r="D935" s="6"/>
      <c r="E935" s="9"/>
      <c r="F935" s="8"/>
      <c r="G935" s="9"/>
    </row>
    <row r="936">
      <c r="C936" s="9"/>
      <c r="D936" s="6"/>
      <c r="E936" s="9"/>
      <c r="F936" s="8"/>
      <c r="G936" s="9"/>
    </row>
    <row r="937">
      <c r="C937" s="9"/>
      <c r="D937" s="6"/>
      <c r="E937" s="9"/>
      <c r="F937" s="8"/>
      <c r="G937" s="9"/>
    </row>
    <row r="938">
      <c r="C938" s="9"/>
      <c r="D938" s="6"/>
      <c r="E938" s="9"/>
      <c r="F938" s="8"/>
      <c r="G938" s="9"/>
    </row>
    <row r="939">
      <c r="C939" s="9"/>
      <c r="D939" s="6"/>
      <c r="E939" s="9"/>
      <c r="F939" s="8"/>
      <c r="G939" s="9"/>
    </row>
    <row r="940">
      <c r="C940" s="9"/>
      <c r="D940" s="6"/>
      <c r="E940" s="9"/>
      <c r="F940" s="8"/>
      <c r="G940" s="9"/>
    </row>
    <row r="941">
      <c r="C941" s="9"/>
      <c r="D941" s="6"/>
      <c r="E941" s="9"/>
      <c r="F941" s="8"/>
      <c r="G941" s="9"/>
    </row>
    <row r="942">
      <c r="C942" s="9"/>
      <c r="D942" s="6"/>
      <c r="E942" s="9"/>
      <c r="F942" s="8"/>
      <c r="G942" s="9"/>
    </row>
    <row r="943">
      <c r="C943" s="9"/>
      <c r="D943" s="6"/>
      <c r="E943" s="9"/>
      <c r="F943" s="8"/>
      <c r="G943" s="9"/>
    </row>
    <row r="944">
      <c r="C944" s="9"/>
      <c r="D944" s="6"/>
      <c r="E944" s="9"/>
      <c r="F944" s="8"/>
      <c r="G944" s="9"/>
    </row>
    <row r="945">
      <c r="C945" s="9"/>
      <c r="D945" s="6"/>
      <c r="E945" s="9"/>
      <c r="F945" s="8"/>
      <c r="G945" s="9"/>
    </row>
    <row r="946">
      <c r="C946" s="9"/>
      <c r="D946" s="6"/>
      <c r="E946" s="9"/>
      <c r="F946" s="8"/>
      <c r="G946" s="9"/>
    </row>
    <row r="947">
      <c r="C947" s="9"/>
      <c r="D947" s="6"/>
      <c r="E947" s="9"/>
      <c r="F947" s="8"/>
      <c r="G947" s="9"/>
    </row>
    <row r="948">
      <c r="C948" s="9"/>
      <c r="D948" s="6"/>
      <c r="E948" s="9"/>
      <c r="F948" s="8"/>
      <c r="G948" s="9"/>
    </row>
    <row r="949">
      <c r="C949" s="9"/>
      <c r="D949" s="6"/>
      <c r="E949" s="9"/>
      <c r="F949" s="8"/>
      <c r="G949" s="9"/>
    </row>
    <row r="950">
      <c r="C950" s="9"/>
      <c r="D950" s="6"/>
      <c r="E950" s="9"/>
      <c r="F950" s="8"/>
      <c r="G950" s="9"/>
    </row>
    <row r="951">
      <c r="C951" s="9"/>
      <c r="D951" s="6"/>
      <c r="E951" s="9"/>
      <c r="F951" s="8"/>
      <c r="G951" s="9"/>
    </row>
    <row r="952">
      <c r="C952" s="9"/>
      <c r="D952" s="6"/>
      <c r="E952" s="9"/>
      <c r="F952" s="8"/>
      <c r="G952" s="9"/>
    </row>
    <row r="953">
      <c r="C953" s="9"/>
      <c r="D953" s="6"/>
      <c r="E953" s="9"/>
      <c r="F953" s="8"/>
      <c r="G953" s="9"/>
    </row>
    <row r="954">
      <c r="C954" s="9"/>
      <c r="D954" s="6"/>
      <c r="E954" s="9"/>
      <c r="F954" s="8"/>
      <c r="G954" s="9"/>
    </row>
    <row r="955">
      <c r="C955" s="9"/>
      <c r="D955" s="6"/>
      <c r="E955" s="9"/>
      <c r="F955" s="8"/>
      <c r="G955" s="9"/>
    </row>
    <row r="956">
      <c r="C956" s="9"/>
      <c r="D956" s="6"/>
      <c r="E956" s="9"/>
      <c r="F956" s="8"/>
      <c r="G956" s="9"/>
    </row>
    <row r="957">
      <c r="C957" s="9"/>
      <c r="D957" s="6"/>
      <c r="E957" s="9"/>
      <c r="F957" s="8"/>
      <c r="G957" s="9"/>
    </row>
    <row r="958">
      <c r="C958" s="9"/>
      <c r="D958" s="6"/>
      <c r="E958" s="9"/>
      <c r="F958" s="8"/>
      <c r="G958" s="9"/>
    </row>
    <row r="959">
      <c r="C959" s="9"/>
      <c r="D959" s="6"/>
      <c r="E959" s="9"/>
      <c r="F959" s="8"/>
      <c r="G959" s="9"/>
    </row>
    <row r="960">
      <c r="C960" s="9"/>
      <c r="D960" s="6"/>
      <c r="E960" s="9"/>
      <c r="F960" s="8"/>
      <c r="G960" s="9"/>
    </row>
    <row r="961">
      <c r="C961" s="9"/>
      <c r="D961" s="6"/>
      <c r="E961" s="9"/>
      <c r="F961" s="8"/>
      <c r="G961" s="9"/>
    </row>
    <row r="962">
      <c r="C962" s="9"/>
      <c r="D962" s="6"/>
      <c r="E962" s="9"/>
      <c r="F962" s="8"/>
      <c r="G962" s="9"/>
    </row>
    <row r="963">
      <c r="C963" s="9"/>
      <c r="D963" s="6"/>
      <c r="E963" s="9"/>
      <c r="F963" s="8"/>
      <c r="G963" s="9"/>
    </row>
    <row r="964">
      <c r="C964" s="9"/>
      <c r="D964" s="6"/>
      <c r="E964" s="9"/>
      <c r="F964" s="8"/>
      <c r="G964" s="9"/>
    </row>
    <row r="965">
      <c r="C965" s="9"/>
      <c r="D965" s="6"/>
      <c r="E965" s="9"/>
      <c r="F965" s="8"/>
      <c r="G965" s="9"/>
    </row>
    <row r="966">
      <c r="C966" s="9"/>
      <c r="D966" s="6"/>
      <c r="E966" s="9"/>
      <c r="F966" s="8"/>
      <c r="G966" s="9"/>
    </row>
    <row r="967">
      <c r="C967" s="9"/>
      <c r="D967" s="6"/>
      <c r="E967" s="9"/>
      <c r="F967" s="8"/>
      <c r="G967" s="9"/>
    </row>
    <row r="968">
      <c r="C968" s="9"/>
      <c r="D968" s="6"/>
      <c r="E968" s="9"/>
      <c r="F968" s="8"/>
      <c r="G968" s="9"/>
    </row>
    <row r="969">
      <c r="C969" s="9"/>
      <c r="D969" s="6"/>
      <c r="E969" s="9"/>
      <c r="F969" s="8"/>
      <c r="G969" s="9"/>
    </row>
    <row r="970">
      <c r="C970" s="9"/>
      <c r="D970" s="6"/>
      <c r="E970" s="9"/>
      <c r="F970" s="8"/>
      <c r="G970" s="9"/>
    </row>
    <row r="971">
      <c r="C971" s="9"/>
      <c r="D971" s="6"/>
      <c r="E971" s="9"/>
      <c r="F971" s="8"/>
      <c r="G971" s="9"/>
    </row>
    <row r="972">
      <c r="C972" s="9"/>
      <c r="D972" s="6"/>
      <c r="E972" s="9"/>
      <c r="F972" s="8"/>
      <c r="G972" s="9"/>
    </row>
    <row r="973">
      <c r="C973" s="9"/>
      <c r="D973" s="6"/>
      <c r="E973" s="9"/>
      <c r="F973" s="8"/>
      <c r="G973" s="9"/>
    </row>
    <row r="974">
      <c r="C974" s="9"/>
      <c r="D974" s="6"/>
      <c r="E974" s="9"/>
      <c r="F974" s="8"/>
      <c r="G974" s="9"/>
    </row>
    <row r="975">
      <c r="C975" s="9"/>
      <c r="D975" s="6"/>
      <c r="E975" s="9"/>
      <c r="F975" s="8"/>
      <c r="G975" s="9"/>
    </row>
    <row r="976">
      <c r="C976" s="9"/>
      <c r="D976" s="6"/>
      <c r="E976" s="9"/>
      <c r="F976" s="8"/>
      <c r="G976" s="9"/>
    </row>
    <row r="977">
      <c r="C977" s="9"/>
      <c r="D977" s="6"/>
      <c r="E977" s="9"/>
      <c r="F977" s="8"/>
      <c r="G977" s="9"/>
    </row>
    <row r="978">
      <c r="C978" s="9"/>
      <c r="D978" s="6"/>
      <c r="E978" s="9"/>
      <c r="F978" s="8"/>
      <c r="G978" s="9"/>
    </row>
    <row r="979">
      <c r="C979" s="9"/>
      <c r="D979" s="6"/>
      <c r="E979" s="9"/>
      <c r="F979" s="8"/>
      <c r="G979" s="9"/>
    </row>
    <row r="980">
      <c r="C980" s="9"/>
      <c r="D980" s="6"/>
      <c r="E980" s="9"/>
      <c r="F980" s="8"/>
      <c r="G980" s="9"/>
    </row>
    <row r="981">
      <c r="C981" s="9"/>
      <c r="D981" s="6"/>
      <c r="E981" s="9"/>
      <c r="F981" s="8"/>
      <c r="G981" s="9"/>
    </row>
    <row r="982">
      <c r="C982" s="9"/>
      <c r="D982" s="6"/>
      <c r="E982" s="9"/>
      <c r="F982" s="8"/>
      <c r="G982" s="9"/>
    </row>
    <row r="983">
      <c r="C983" s="9"/>
      <c r="D983" s="6"/>
      <c r="E983" s="9"/>
      <c r="F983" s="8"/>
      <c r="G983" s="9"/>
    </row>
    <row r="984">
      <c r="C984" s="9"/>
      <c r="D984" s="6"/>
      <c r="E984" s="9"/>
      <c r="F984" s="8"/>
      <c r="G984" s="9"/>
    </row>
    <row r="985">
      <c r="C985" s="9"/>
      <c r="D985" s="6"/>
      <c r="E985" s="9"/>
      <c r="F985" s="8"/>
      <c r="G985" s="9"/>
    </row>
    <row r="986">
      <c r="C986" s="9"/>
      <c r="D986" s="6"/>
      <c r="E986" s="9"/>
      <c r="F986" s="8"/>
      <c r="G986" s="9"/>
    </row>
    <row r="987">
      <c r="C987" s="9"/>
      <c r="D987" s="6"/>
      <c r="E987" s="9"/>
      <c r="F987" s="8"/>
      <c r="G987" s="9"/>
    </row>
    <row r="988">
      <c r="C988" s="9"/>
      <c r="D988" s="6"/>
      <c r="E988" s="9"/>
      <c r="F988" s="8"/>
      <c r="G988" s="9"/>
    </row>
    <row r="989">
      <c r="C989" s="9"/>
      <c r="D989" s="6"/>
      <c r="E989" s="9"/>
      <c r="F989" s="8"/>
      <c r="G989" s="9"/>
    </row>
    <row r="990">
      <c r="C990" s="9"/>
      <c r="D990" s="6"/>
      <c r="E990" s="9"/>
      <c r="F990" s="8"/>
      <c r="G990" s="9"/>
    </row>
    <row r="991">
      <c r="C991" s="9"/>
      <c r="D991" s="6"/>
      <c r="E991" s="9"/>
      <c r="F991" s="8"/>
      <c r="G991" s="9"/>
    </row>
    <row r="992">
      <c r="C992" s="9"/>
      <c r="D992" s="6"/>
      <c r="E992" s="9"/>
      <c r="F992" s="8"/>
      <c r="G992" s="9"/>
    </row>
    <row r="993">
      <c r="C993" s="9"/>
      <c r="D993" s="6"/>
      <c r="E993" s="9"/>
      <c r="F993" s="8"/>
      <c r="G993" s="9"/>
    </row>
    <row r="994">
      <c r="C994" s="9"/>
      <c r="D994" s="6"/>
      <c r="E994" s="9"/>
      <c r="F994" s="8"/>
      <c r="G994" s="9"/>
    </row>
    <row r="995">
      <c r="C995" s="9"/>
      <c r="D995" s="6"/>
      <c r="E995" s="9"/>
      <c r="F995" s="8"/>
      <c r="G995" s="9"/>
    </row>
    <row r="996">
      <c r="C996" s="9"/>
      <c r="D996" s="6"/>
      <c r="E996" s="9"/>
      <c r="F996" s="8"/>
      <c r="G996" s="9"/>
    </row>
    <row r="997">
      <c r="C997" s="9"/>
      <c r="D997" s="6"/>
      <c r="E997" s="9"/>
      <c r="F997" s="8"/>
      <c r="G997" s="9"/>
    </row>
    <row r="998">
      <c r="C998" s="9"/>
      <c r="D998" s="6"/>
      <c r="E998" s="9"/>
      <c r="F998" s="8"/>
      <c r="G998" s="9"/>
    </row>
    <row r="999">
      <c r="C999" s="9"/>
      <c r="D999" s="6"/>
      <c r="E999" s="9"/>
      <c r="F999" s="8"/>
      <c r="G999" s="9"/>
    </row>
    <row r="1000">
      <c r="C1000" s="9"/>
      <c r="D1000" s="6"/>
      <c r="E1000" s="9"/>
      <c r="F1000" s="8"/>
      <c r="G1000" s="9"/>
    </row>
  </sheetData>
  <dataValidations>
    <dataValidation type="list" allowBlank="1" showErrorMessage="1" sqref="D2:D1000">
      <formula1>TagsDropdowns!$A$4:$A$16</formula1>
    </dataValidation>
    <dataValidation type="list" allowBlank="1" showErrorMessage="1" sqref="F2:F1000">
      <formula1>TagsDropdowns!$B$3:$B$5</formula1>
    </dataValidation>
  </dataValidations>
  <hyperlinks>
    <hyperlink r:id="rId1" ref="H2"/>
    <hyperlink r:id="rId2" ref="H6"/>
    <hyperlink r:id="rId3" ref="H53"/>
    <hyperlink r:id="rId4" ref="H73"/>
    <hyperlink r:id="rId5" ref="H100"/>
    <hyperlink r:id="rId6" ref="H238"/>
    <hyperlink r:id="rId7" ref="H239"/>
    <hyperlink r:id="rId8" ref="H270"/>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12.75"/>
    <col customWidth="1" min="3" max="3" width="13.75"/>
    <col customWidth="1" min="4" max="4" width="11.88"/>
    <col customWidth="1" min="5" max="5" width="10.0"/>
  </cols>
  <sheetData>
    <row r="1">
      <c r="A1" s="11"/>
      <c r="B1" s="12" t="s">
        <v>372</v>
      </c>
      <c r="C1" s="12" t="s">
        <v>373</v>
      </c>
      <c r="D1" s="13" t="s">
        <v>63</v>
      </c>
      <c r="E1" s="12" t="s">
        <v>114</v>
      </c>
      <c r="F1" s="14"/>
      <c r="G1" s="14"/>
      <c r="H1" s="14"/>
      <c r="I1" s="14"/>
      <c r="J1" s="14"/>
      <c r="K1" s="14"/>
      <c r="L1" s="14"/>
      <c r="M1" s="14"/>
      <c r="N1" s="14"/>
      <c r="O1" s="14"/>
      <c r="P1" s="14"/>
      <c r="Q1" s="14"/>
      <c r="R1" s="14"/>
      <c r="S1" s="14"/>
      <c r="T1" s="14"/>
      <c r="U1" s="14"/>
      <c r="V1" s="14"/>
      <c r="W1" s="14"/>
      <c r="X1" s="14"/>
      <c r="Y1" s="14"/>
      <c r="Z1" s="14"/>
      <c r="AA1" s="9"/>
      <c r="AB1" s="9"/>
    </row>
    <row r="2">
      <c r="A2" s="15" t="s">
        <v>374</v>
      </c>
      <c r="B2" s="6">
        <v>4.0</v>
      </c>
      <c r="C2" s="6">
        <v>4.0</v>
      </c>
      <c r="D2" s="6">
        <v>5.0</v>
      </c>
      <c r="E2" s="6">
        <v>9.0</v>
      </c>
    </row>
    <row r="3">
      <c r="A3" s="15" t="s">
        <v>375</v>
      </c>
      <c r="B3" s="6" t="s">
        <v>376</v>
      </c>
      <c r="C3" s="6" t="s">
        <v>377</v>
      </c>
      <c r="D3" s="6" t="s">
        <v>376</v>
      </c>
      <c r="E3" s="6" t="s">
        <v>376</v>
      </c>
    </row>
    <row r="4">
      <c r="A4" s="15" t="s">
        <v>378</v>
      </c>
      <c r="B4" s="16"/>
      <c r="C4" s="16"/>
      <c r="D4" s="16"/>
      <c r="E4" s="16"/>
    </row>
    <row r="5">
      <c r="A5" s="15" t="s">
        <v>379</v>
      </c>
      <c r="B5" s="6">
        <v>4.0</v>
      </c>
      <c r="C5" s="6" t="s">
        <v>376</v>
      </c>
      <c r="D5" s="6" t="s">
        <v>376</v>
      </c>
      <c r="E5" s="6">
        <v>9.0</v>
      </c>
    </row>
    <row r="6">
      <c r="A6" s="15" t="s">
        <v>380</v>
      </c>
      <c r="B6" s="16"/>
      <c r="C6" s="16"/>
      <c r="D6" s="16"/>
      <c r="E6" s="16"/>
    </row>
    <row r="7">
      <c r="A7" s="15" t="s">
        <v>381</v>
      </c>
      <c r="B7" s="17">
        <v>5.0</v>
      </c>
      <c r="C7" s="17">
        <v>5.0</v>
      </c>
      <c r="D7" s="17" t="s">
        <v>376</v>
      </c>
      <c r="E7" s="17">
        <v>10.0</v>
      </c>
    </row>
    <row r="8">
      <c r="A8" s="15" t="s">
        <v>382</v>
      </c>
      <c r="B8" s="6">
        <v>5.0</v>
      </c>
      <c r="C8" s="6">
        <v>5.0</v>
      </c>
      <c r="D8" s="6">
        <v>5.0</v>
      </c>
      <c r="E8" s="6">
        <v>10.0</v>
      </c>
    </row>
    <row r="9">
      <c r="A9" s="15" t="s">
        <v>383</v>
      </c>
      <c r="B9" s="16"/>
      <c r="C9" s="16"/>
      <c r="D9" s="16"/>
      <c r="E9" s="16"/>
    </row>
    <row r="10">
      <c r="A10" s="15" t="s">
        <v>384</v>
      </c>
      <c r="B10" s="6">
        <v>5.0</v>
      </c>
      <c r="C10" s="6">
        <v>5.0</v>
      </c>
      <c r="D10" s="6">
        <v>5.0</v>
      </c>
      <c r="E10" s="6">
        <v>10.0</v>
      </c>
    </row>
    <row r="11">
      <c r="A11" s="15" t="s">
        <v>385</v>
      </c>
      <c r="B11" s="16"/>
      <c r="C11" s="16"/>
      <c r="D11" s="16"/>
      <c r="E11" s="16"/>
    </row>
    <row r="12">
      <c r="A12" s="15" t="s">
        <v>386</v>
      </c>
      <c r="B12" s="6" t="s">
        <v>387</v>
      </c>
      <c r="C12" s="6" t="s">
        <v>387</v>
      </c>
      <c r="D12" s="6" t="s">
        <v>387</v>
      </c>
      <c r="E12" s="6" t="s">
        <v>387</v>
      </c>
    </row>
    <row r="13">
      <c r="A13" s="15" t="s">
        <v>388</v>
      </c>
      <c r="B13" s="6">
        <v>5.0</v>
      </c>
      <c r="C13" s="6">
        <v>5.0</v>
      </c>
      <c r="D13" s="6">
        <v>5.0</v>
      </c>
      <c r="E13" s="6">
        <v>10.0</v>
      </c>
    </row>
    <row r="14">
      <c r="A14" s="15" t="s">
        <v>389</v>
      </c>
      <c r="B14" s="6">
        <v>5.0</v>
      </c>
      <c r="C14" s="6">
        <v>5.0</v>
      </c>
      <c r="D14" s="6">
        <v>5.0</v>
      </c>
      <c r="E14" s="6">
        <v>10.0</v>
      </c>
    </row>
    <row r="15">
      <c r="A15" s="15" t="s">
        <v>390</v>
      </c>
      <c r="B15" s="6" t="s">
        <v>376</v>
      </c>
      <c r="C15" s="6">
        <v>5.0</v>
      </c>
      <c r="D15" s="6">
        <v>5.0</v>
      </c>
      <c r="E15" s="6">
        <v>10.0</v>
      </c>
    </row>
    <row r="16">
      <c r="A16" s="15" t="s">
        <v>391</v>
      </c>
      <c r="B16" s="16"/>
      <c r="C16" s="16"/>
      <c r="D16" s="16"/>
      <c r="E16" s="16"/>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4" max="4" width="15.25"/>
    <col customWidth="1" min="6" max="6" width="12.0"/>
  </cols>
  <sheetData>
    <row r="1">
      <c r="A1" s="19"/>
      <c r="B1" s="20" t="s">
        <v>392</v>
      </c>
      <c r="C1" s="13" t="s">
        <v>393</v>
      </c>
      <c r="D1" s="13" t="s">
        <v>394</v>
      </c>
      <c r="E1" s="13" t="s">
        <v>395</v>
      </c>
      <c r="F1" s="13" t="s">
        <v>396</v>
      </c>
      <c r="G1" s="13" t="s">
        <v>397</v>
      </c>
      <c r="H1" s="13" t="s">
        <v>398</v>
      </c>
      <c r="I1" s="13" t="s">
        <v>399</v>
      </c>
      <c r="J1" s="13" t="s">
        <v>400</v>
      </c>
      <c r="K1" s="13" t="s">
        <v>401</v>
      </c>
      <c r="L1" s="13" t="s">
        <v>402</v>
      </c>
      <c r="M1" s="14"/>
      <c r="N1" s="14"/>
      <c r="O1" s="14"/>
      <c r="P1" s="14"/>
      <c r="Q1" s="14"/>
      <c r="R1" s="14"/>
      <c r="S1" s="14"/>
      <c r="T1" s="14"/>
      <c r="U1" s="14"/>
      <c r="V1" s="14"/>
      <c r="W1" s="14"/>
      <c r="X1" s="14"/>
      <c r="Y1" s="14"/>
      <c r="Z1" s="14"/>
      <c r="AA1" s="14"/>
    </row>
    <row r="2">
      <c r="A2" s="21" t="s">
        <v>374</v>
      </c>
      <c r="B2" s="7">
        <v>3.0</v>
      </c>
      <c r="C2" s="7">
        <v>3.0</v>
      </c>
      <c r="D2" s="7">
        <v>4.0</v>
      </c>
      <c r="E2" s="7">
        <v>4.0</v>
      </c>
      <c r="F2" s="7" t="s">
        <v>403</v>
      </c>
      <c r="G2" s="7">
        <v>3.0</v>
      </c>
      <c r="H2" s="7">
        <v>3.0</v>
      </c>
      <c r="I2" s="7">
        <v>3.0</v>
      </c>
      <c r="J2" s="7">
        <v>2.0</v>
      </c>
      <c r="K2" s="7">
        <v>4.0</v>
      </c>
      <c r="L2" s="7">
        <v>3.0</v>
      </c>
      <c r="M2" s="9"/>
      <c r="N2" s="9"/>
      <c r="O2" s="9"/>
      <c r="P2" s="9"/>
      <c r="Q2" s="9"/>
      <c r="R2" s="9"/>
      <c r="S2" s="9"/>
      <c r="T2" s="9"/>
      <c r="U2" s="9"/>
      <c r="V2" s="9"/>
      <c r="W2" s="9"/>
      <c r="X2" s="9"/>
      <c r="Y2" s="9"/>
      <c r="Z2" s="9"/>
      <c r="AA2" s="9"/>
    </row>
    <row r="3">
      <c r="A3" s="21" t="s">
        <v>375</v>
      </c>
      <c r="B3" s="7">
        <v>1.0</v>
      </c>
      <c r="C3" s="7">
        <v>2.0</v>
      </c>
      <c r="D3" s="7">
        <v>4.0</v>
      </c>
      <c r="E3" s="7">
        <v>3.0</v>
      </c>
      <c r="F3" s="7" t="s">
        <v>404</v>
      </c>
      <c r="G3" s="7" t="s">
        <v>404</v>
      </c>
      <c r="H3" s="7">
        <v>1.0</v>
      </c>
      <c r="I3" s="7">
        <v>3.0</v>
      </c>
      <c r="J3" s="7">
        <v>2.0</v>
      </c>
      <c r="K3" s="7">
        <v>4.0</v>
      </c>
      <c r="L3" s="7">
        <v>4.0</v>
      </c>
      <c r="M3" s="9"/>
      <c r="N3" s="9"/>
      <c r="O3" s="9"/>
      <c r="P3" s="9"/>
      <c r="Q3" s="9"/>
      <c r="R3" s="9"/>
      <c r="S3" s="9"/>
      <c r="T3" s="9"/>
      <c r="U3" s="9"/>
      <c r="V3" s="9"/>
      <c r="W3" s="9"/>
      <c r="X3" s="9"/>
      <c r="Y3" s="9"/>
      <c r="Z3" s="9"/>
      <c r="AA3" s="9"/>
    </row>
    <row r="4">
      <c r="A4" s="15" t="s">
        <v>378</v>
      </c>
      <c r="B4" s="16"/>
      <c r="C4" s="16"/>
      <c r="D4" s="16"/>
      <c r="E4" s="16"/>
      <c r="F4" s="16"/>
      <c r="G4" s="16"/>
      <c r="H4" s="16"/>
      <c r="I4" s="16"/>
      <c r="J4" s="16"/>
      <c r="K4" s="16"/>
      <c r="L4" s="16"/>
    </row>
    <row r="5">
      <c r="A5" s="21" t="s">
        <v>379</v>
      </c>
      <c r="B5" s="7">
        <v>4.0</v>
      </c>
      <c r="C5" s="7">
        <v>3.0</v>
      </c>
      <c r="D5" s="7">
        <v>2.0</v>
      </c>
      <c r="E5" s="7" t="s">
        <v>403</v>
      </c>
      <c r="F5" s="7" t="s">
        <v>404</v>
      </c>
      <c r="G5" s="7" t="s">
        <v>404</v>
      </c>
      <c r="H5" s="7" t="s">
        <v>404</v>
      </c>
      <c r="I5" s="7">
        <v>2.0</v>
      </c>
      <c r="J5" s="7">
        <v>2.0</v>
      </c>
      <c r="K5" s="7">
        <v>3.0</v>
      </c>
      <c r="L5" s="7">
        <v>3.0</v>
      </c>
      <c r="M5" s="9"/>
      <c r="N5" s="9"/>
      <c r="O5" s="9"/>
      <c r="P5" s="9"/>
      <c r="Q5" s="9"/>
      <c r="R5" s="9"/>
      <c r="S5" s="9"/>
      <c r="T5" s="9"/>
      <c r="U5" s="9"/>
      <c r="V5" s="9"/>
      <c r="W5" s="9"/>
      <c r="X5" s="9"/>
      <c r="Y5" s="9"/>
      <c r="Z5" s="9"/>
      <c r="AA5" s="9"/>
    </row>
    <row r="6">
      <c r="A6" s="21" t="s">
        <v>380</v>
      </c>
      <c r="B6" s="22"/>
      <c r="C6" s="22"/>
      <c r="D6" s="22"/>
      <c r="E6" s="22"/>
      <c r="F6" s="22"/>
      <c r="G6" s="22"/>
      <c r="H6" s="22"/>
      <c r="I6" s="22"/>
      <c r="J6" s="22"/>
      <c r="K6" s="22"/>
      <c r="L6" s="22"/>
      <c r="M6" s="9"/>
      <c r="N6" s="9"/>
      <c r="O6" s="9"/>
      <c r="P6" s="9"/>
      <c r="Q6" s="9"/>
      <c r="R6" s="9"/>
      <c r="S6" s="9"/>
      <c r="T6" s="9"/>
      <c r="U6" s="9"/>
      <c r="V6" s="9"/>
      <c r="W6" s="9"/>
      <c r="X6" s="9"/>
      <c r="Y6" s="9"/>
      <c r="Z6" s="9"/>
      <c r="AA6" s="9"/>
    </row>
    <row r="7">
      <c r="A7" s="21" t="s">
        <v>381</v>
      </c>
      <c r="B7" s="23"/>
      <c r="C7" s="23"/>
      <c r="D7" s="24" t="s">
        <v>405</v>
      </c>
      <c r="E7" s="24" t="s">
        <v>404</v>
      </c>
      <c r="F7" s="24" t="s">
        <v>404</v>
      </c>
      <c r="G7" s="24" t="s">
        <v>404</v>
      </c>
      <c r="H7" s="24" t="s">
        <v>404</v>
      </c>
      <c r="I7" s="23"/>
      <c r="J7" s="23"/>
      <c r="K7" s="23"/>
      <c r="L7" s="23"/>
      <c r="M7" s="9"/>
      <c r="N7" s="9"/>
      <c r="O7" s="9"/>
      <c r="P7" s="9"/>
      <c r="Q7" s="9"/>
      <c r="R7" s="9"/>
      <c r="S7" s="9"/>
      <c r="T7" s="9"/>
      <c r="U7" s="9"/>
      <c r="V7" s="9"/>
      <c r="W7" s="9"/>
      <c r="X7" s="9"/>
      <c r="Y7" s="9"/>
      <c r="Z7" s="9"/>
      <c r="AA7" s="9"/>
    </row>
    <row r="8">
      <c r="A8" s="21" t="s">
        <v>382</v>
      </c>
      <c r="B8" s="7">
        <v>4.0</v>
      </c>
      <c r="C8" s="7">
        <v>4.0</v>
      </c>
      <c r="D8" s="7">
        <v>4.0</v>
      </c>
      <c r="E8" s="7">
        <v>4.0</v>
      </c>
      <c r="F8" s="7" t="s">
        <v>404</v>
      </c>
      <c r="G8" s="7">
        <v>3.0</v>
      </c>
      <c r="H8" s="7">
        <v>4.0</v>
      </c>
      <c r="I8" s="7">
        <v>3.0</v>
      </c>
      <c r="J8" s="7">
        <v>2.0</v>
      </c>
      <c r="K8" s="7">
        <v>4.0</v>
      </c>
      <c r="L8" s="7">
        <v>2.0</v>
      </c>
      <c r="M8" s="9"/>
      <c r="N8" s="9"/>
      <c r="O8" s="9"/>
      <c r="P8" s="9"/>
      <c r="Q8" s="9"/>
      <c r="R8" s="9"/>
      <c r="S8" s="9"/>
      <c r="T8" s="9"/>
      <c r="U8" s="9"/>
      <c r="V8" s="9"/>
      <c r="W8" s="9"/>
      <c r="X8" s="9"/>
      <c r="Y8" s="9"/>
      <c r="Z8" s="9"/>
      <c r="AA8" s="9"/>
    </row>
    <row r="9">
      <c r="A9" s="21" t="s">
        <v>383</v>
      </c>
      <c r="B9" s="22"/>
      <c r="C9" s="22"/>
      <c r="D9" s="22"/>
      <c r="E9" s="22"/>
      <c r="F9" s="22"/>
      <c r="G9" s="22"/>
      <c r="H9" s="22"/>
      <c r="I9" s="22"/>
      <c r="J9" s="22"/>
      <c r="K9" s="22"/>
      <c r="L9" s="22"/>
      <c r="M9" s="9"/>
      <c r="N9" s="9"/>
      <c r="O9" s="9"/>
      <c r="P9" s="9"/>
      <c r="Q9" s="9"/>
      <c r="R9" s="9"/>
      <c r="S9" s="9"/>
      <c r="T9" s="9"/>
      <c r="U9" s="9"/>
      <c r="V9" s="9"/>
      <c r="W9" s="9"/>
      <c r="X9" s="9"/>
      <c r="Y9" s="9"/>
      <c r="Z9" s="9"/>
      <c r="AA9" s="9"/>
    </row>
    <row r="10">
      <c r="A10" s="21" t="s">
        <v>384</v>
      </c>
      <c r="B10" s="7">
        <v>4.0</v>
      </c>
      <c r="C10" s="7">
        <v>4.0</v>
      </c>
      <c r="D10" s="9"/>
      <c r="E10" s="7" t="s">
        <v>404</v>
      </c>
      <c r="F10" s="7" t="s">
        <v>404</v>
      </c>
      <c r="G10" s="7" t="s">
        <v>404</v>
      </c>
      <c r="H10" s="7" t="s">
        <v>404</v>
      </c>
      <c r="I10" s="7">
        <v>4.0</v>
      </c>
      <c r="J10" s="7">
        <v>2.0</v>
      </c>
      <c r="K10" s="7">
        <v>4.0</v>
      </c>
      <c r="L10" s="7">
        <v>4.0</v>
      </c>
      <c r="M10" s="9"/>
      <c r="N10" s="9"/>
      <c r="O10" s="9"/>
      <c r="P10" s="9"/>
      <c r="Q10" s="9"/>
      <c r="R10" s="9"/>
      <c r="S10" s="9"/>
      <c r="T10" s="9"/>
      <c r="U10" s="9"/>
      <c r="V10" s="9"/>
      <c r="W10" s="9"/>
      <c r="X10" s="9"/>
      <c r="Y10" s="9"/>
      <c r="Z10" s="9"/>
      <c r="AA10" s="9"/>
    </row>
    <row r="11">
      <c r="A11" s="21" t="s">
        <v>385</v>
      </c>
      <c r="B11" s="22"/>
      <c r="C11" s="22"/>
      <c r="D11" s="22"/>
      <c r="E11" s="22"/>
      <c r="F11" s="22"/>
      <c r="G11" s="22"/>
      <c r="H11" s="22"/>
      <c r="I11" s="22"/>
      <c r="J11" s="22"/>
      <c r="K11" s="22"/>
      <c r="L11" s="22"/>
      <c r="M11" s="9"/>
      <c r="N11" s="9"/>
      <c r="O11" s="9"/>
      <c r="P11" s="9"/>
      <c r="Q11" s="9"/>
      <c r="R11" s="9"/>
      <c r="S11" s="9"/>
      <c r="T11" s="9"/>
      <c r="U11" s="9"/>
      <c r="V11" s="9"/>
      <c r="W11" s="9"/>
      <c r="X11" s="9"/>
      <c r="Y11" s="9"/>
      <c r="Z11" s="9"/>
      <c r="AA11" s="9"/>
    </row>
    <row r="12">
      <c r="A12" s="21" t="s">
        <v>386</v>
      </c>
      <c r="B12" s="7">
        <v>4.0</v>
      </c>
      <c r="C12" s="7">
        <v>4.0</v>
      </c>
      <c r="D12" s="7">
        <v>3.0</v>
      </c>
      <c r="E12" s="7">
        <v>2.0</v>
      </c>
      <c r="F12" s="7" t="s">
        <v>404</v>
      </c>
      <c r="G12" s="7">
        <v>2.0</v>
      </c>
      <c r="H12" s="7">
        <v>3.0</v>
      </c>
      <c r="I12" s="7">
        <v>4.0</v>
      </c>
      <c r="J12" s="7">
        <v>2.0</v>
      </c>
      <c r="K12" s="7">
        <v>3.0</v>
      </c>
      <c r="L12" s="7">
        <v>3.0</v>
      </c>
      <c r="M12" s="9"/>
      <c r="N12" s="9"/>
      <c r="O12" s="9"/>
      <c r="P12" s="9"/>
      <c r="Q12" s="9"/>
      <c r="R12" s="9"/>
      <c r="S12" s="9"/>
      <c r="T12" s="9"/>
      <c r="U12" s="9"/>
      <c r="V12" s="9"/>
      <c r="W12" s="9"/>
      <c r="X12" s="9"/>
      <c r="Y12" s="9"/>
      <c r="Z12" s="9"/>
      <c r="AA12" s="9"/>
    </row>
    <row r="13">
      <c r="A13" s="21" t="s">
        <v>388</v>
      </c>
      <c r="B13" s="7">
        <v>4.0</v>
      </c>
      <c r="C13" s="7">
        <v>3.0</v>
      </c>
      <c r="D13" s="7">
        <v>2.0</v>
      </c>
      <c r="E13" s="7" t="s">
        <v>403</v>
      </c>
      <c r="F13" s="7">
        <v>2.0</v>
      </c>
      <c r="G13" s="7">
        <v>4.0</v>
      </c>
      <c r="H13" s="7">
        <v>3.0</v>
      </c>
      <c r="I13" s="7">
        <v>3.0</v>
      </c>
      <c r="J13" s="7">
        <v>3.0</v>
      </c>
      <c r="K13" s="7">
        <v>4.0</v>
      </c>
      <c r="L13" s="7">
        <v>4.0</v>
      </c>
      <c r="M13" s="9"/>
      <c r="N13" s="9"/>
      <c r="O13" s="9"/>
      <c r="P13" s="9"/>
      <c r="Q13" s="9"/>
      <c r="R13" s="9"/>
      <c r="S13" s="9"/>
      <c r="T13" s="9"/>
      <c r="U13" s="9"/>
      <c r="V13" s="9"/>
      <c r="W13" s="9"/>
      <c r="X13" s="9"/>
      <c r="Y13" s="9"/>
      <c r="Z13" s="9"/>
      <c r="AA13" s="9"/>
    </row>
    <row r="14">
      <c r="A14" s="21" t="s">
        <v>389</v>
      </c>
      <c r="B14" s="7">
        <v>4.0</v>
      </c>
      <c r="C14" s="7">
        <v>4.0</v>
      </c>
      <c r="D14" s="7">
        <v>3.0</v>
      </c>
      <c r="E14" s="7">
        <v>3.0</v>
      </c>
      <c r="F14" s="7" t="s">
        <v>404</v>
      </c>
      <c r="G14" s="7" t="s">
        <v>406</v>
      </c>
      <c r="H14" s="7">
        <v>3.0</v>
      </c>
      <c r="I14" s="7">
        <v>4.0</v>
      </c>
      <c r="J14" s="7">
        <v>3.0</v>
      </c>
      <c r="K14" s="7">
        <v>4.0</v>
      </c>
      <c r="L14" s="7">
        <v>4.0</v>
      </c>
      <c r="M14" s="9"/>
      <c r="N14" s="9"/>
      <c r="O14" s="9"/>
      <c r="P14" s="9"/>
      <c r="Q14" s="9"/>
      <c r="R14" s="9"/>
      <c r="S14" s="9"/>
      <c r="T14" s="9"/>
      <c r="U14" s="9"/>
      <c r="V14" s="9"/>
      <c r="W14" s="9"/>
      <c r="X14" s="9"/>
      <c r="Y14" s="9"/>
      <c r="Z14" s="9"/>
      <c r="AA14" s="9"/>
    </row>
    <row r="15">
      <c r="A15" s="21" t="s">
        <v>390</v>
      </c>
      <c r="B15" s="7">
        <v>2.0</v>
      </c>
      <c r="C15" s="7">
        <v>2.0</v>
      </c>
      <c r="D15" s="7">
        <v>3.0</v>
      </c>
      <c r="E15" s="7">
        <v>4.0</v>
      </c>
      <c r="F15" s="7">
        <v>3.0</v>
      </c>
      <c r="G15" s="7" t="s">
        <v>406</v>
      </c>
      <c r="H15" s="7">
        <v>3.0</v>
      </c>
      <c r="I15" s="7">
        <v>2.0</v>
      </c>
      <c r="J15" s="7">
        <v>3.0</v>
      </c>
      <c r="K15" s="7">
        <v>4.0</v>
      </c>
      <c r="L15" s="7">
        <v>4.0</v>
      </c>
      <c r="M15" s="9"/>
      <c r="N15" s="9"/>
      <c r="O15" s="9"/>
      <c r="P15" s="9"/>
      <c r="Q15" s="9"/>
      <c r="R15" s="9"/>
      <c r="S15" s="9"/>
      <c r="T15" s="9"/>
      <c r="U15" s="9"/>
      <c r="V15" s="9"/>
      <c r="W15" s="9"/>
      <c r="X15" s="9"/>
      <c r="Y15" s="9"/>
      <c r="Z15" s="9"/>
      <c r="AA15" s="9"/>
    </row>
    <row r="16">
      <c r="A16" s="21" t="s">
        <v>391</v>
      </c>
      <c r="B16" s="22"/>
      <c r="C16" s="22"/>
      <c r="D16" s="22"/>
      <c r="E16" s="22"/>
      <c r="F16" s="22"/>
      <c r="G16" s="22"/>
      <c r="H16" s="22"/>
      <c r="I16" s="22"/>
      <c r="J16" s="22"/>
      <c r="K16" s="22"/>
      <c r="L16" s="22"/>
      <c r="M16" s="9"/>
      <c r="N16" s="9"/>
      <c r="O16" s="9"/>
      <c r="P16" s="9"/>
      <c r="Q16" s="9"/>
      <c r="R16" s="9"/>
      <c r="S16" s="9"/>
      <c r="T16" s="9"/>
      <c r="U16" s="9"/>
      <c r="V16" s="9"/>
      <c r="W16" s="9"/>
      <c r="X16" s="9"/>
      <c r="Y16" s="9"/>
      <c r="Z16" s="9"/>
      <c r="AA16" s="9"/>
    </row>
    <row r="17">
      <c r="A17" s="14"/>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14"/>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14"/>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14"/>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14"/>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14"/>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14"/>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14"/>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14"/>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14"/>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14"/>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14"/>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14"/>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14"/>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14"/>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14"/>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14"/>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14"/>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14"/>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14"/>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14"/>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14"/>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14"/>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14"/>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14"/>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14"/>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14"/>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14"/>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14"/>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14"/>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14"/>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14"/>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14"/>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14"/>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14"/>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14"/>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14"/>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14"/>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14"/>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14"/>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14"/>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14"/>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14"/>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14"/>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14"/>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14"/>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14"/>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14"/>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14"/>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14"/>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14"/>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14"/>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14"/>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14"/>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14"/>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14"/>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14"/>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14"/>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14"/>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14"/>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14"/>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14"/>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14"/>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14"/>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14"/>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14"/>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14"/>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14"/>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14"/>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14"/>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14"/>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14"/>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14"/>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14"/>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14"/>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14"/>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14"/>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14"/>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14"/>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14"/>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14"/>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14"/>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14"/>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14"/>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14"/>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14"/>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14"/>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14"/>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14"/>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14"/>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14"/>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14"/>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14"/>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14"/>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14"/>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14"/>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14"/>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14"/>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14"/>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14"/>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14"/>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14"/>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14"/>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14"/>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14"/>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14"/>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14"/>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14"/>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14"/>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14"/>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14"/>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14"/>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14"/>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14"/>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14"/>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14"/>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14"/>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14"/>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14"/>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14"/>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14"/>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14"/>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14"/>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14"/>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14"/>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14"/>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14"/>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14"/>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14"/>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14"/>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14"/>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14"/>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14"/>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14"/>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14"/>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14"/>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14"/>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14"/>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14"/>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14"/>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14"/>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14"/>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14"/>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14"/>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14"/>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14"/>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14"/>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14"/>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14"/>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14"/>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14"/>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14"/>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14"/>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14"/>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14"/>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14"/>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14"/>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14"/>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14"/>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14"/>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14"/>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14"/>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14"/>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14"/>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14"/>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14"/>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14"/>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14"/>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14"/>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14"/>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14"/>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14"/>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14"/>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14"/>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14"/>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14"/>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14"/>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14"/>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14"/>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14"/>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14"/>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14"/>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14"/>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14"/>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14"/>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14"/>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14"/>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14"/>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14"/>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14"/>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14"/>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14"/>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14"/>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14"/>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14"/>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14"/>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14"/>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14"/>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14"/>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14"/>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14"/>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14"/>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14"/>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14"/>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14"/>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14"/>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14"/>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14"/>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14"/>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14"/>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14"/>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14"/>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14"/>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14"/>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14"/>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14"/>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14"/>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14"/>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14"/>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14"/>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14"/>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14"/>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14"/>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14"/>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14"/>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14"/>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14"/>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14"/>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14"/>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14"/>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14"/>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14"/>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14"/>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14"/>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14"/>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14"/>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14"/>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14"/>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14"/>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14"/>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14"/>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14"/>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14"/>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14"/>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14"/>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14"/>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14"/>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14"/>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14"/>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14"/>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14"/>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14"/>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14"/>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14"/>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14"/>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14"/>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14"/>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14"/>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14"/>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14"/>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14"/>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14"/>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14"/>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14"/>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14"/>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14"/>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14"/>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14"/>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14"/>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14"/>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14"/>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14"/>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14"/>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14"/>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14"/>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14"/>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14"/>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14"/>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14"/>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14"/>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14"/>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14"/>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14"/>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14"/>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14"/>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14"/>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14"/>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14"/>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14"/>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14"/>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14"/>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14"/>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14"/>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14"/>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14"/>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14"/>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14"/>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14"/>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14"/>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14"/>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14"/>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14"/>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14"/>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14"/>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14"/>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14"/>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14"/>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14"/>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14"/>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14"/>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14"/>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14"/>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14"/>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14"/>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14"/>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14"/>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14"/>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14"/>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14"/>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14"/>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14"/>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14"/>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14"/>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14"/>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14"/>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14"/>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14"/>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14"/>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14"/>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14"/>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14"/>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14"/>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14"/>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14"/>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14"/>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14"/>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14"/>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14"/>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14"/>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14"/>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14"/>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14"/>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14"/>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14"/>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14"/>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14"/>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14"/>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14"/>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14"/>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14"/>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14"/>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14"/>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14"/>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14"/>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14"/>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14"/>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14"/>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14"/>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14"/>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14"/>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14"/>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14"/>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14"/>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14"/>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14"/>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14"/>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14"/>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14"/>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14"/>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14"/>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14"/>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14"/>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14"/>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14"/>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14"/>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14"/>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14"/>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14"/>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14"/>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14"/>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14"/>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14"/>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14"/>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14"/>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14"/>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14"/>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14"/>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14"/>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14"/>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14"/>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14"/>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14"/>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14"/>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14"/>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14"/>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14"/>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14"/>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14"/>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14"/>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14"/>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14"/>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14"/>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14"/>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14"/>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14"/>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14"/>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14"/>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14"/>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14"/>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14"/>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14"/>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14"/>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14"/>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14"/>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14"/>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14"/>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14"/>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14"/>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14"/>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14"/>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14"/>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14"/>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14"/>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14"/>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14"/>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14"/>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14"/>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14"/>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14"/>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14"/>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14"/>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14"/>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14"/>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14"/>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14"/>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14"/>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14"/>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14"/>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14"/>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14"/>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14"/>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14"/>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14"/>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14"/>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14"/>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14"/>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14"/>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14"/>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14"/>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14"/>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14"/>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14"/>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14"/>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14"/>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14"/>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14"/>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14"/>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14"/>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14"/>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14"/>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14"/>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14"/>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14"/>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14"/>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14"/>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14"/>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14"/>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14"/>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14"/>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14"/>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14"/>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14"/>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14"/>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14"/>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14"/>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14"/>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14"/>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14"/>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14"/>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14"/>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14"/>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14"/>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14"/>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14"/>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14"/>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14"/>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14"/>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14"/>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14"/>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14"/>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14"/>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14"/>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14"/>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14"/>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14"/>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14"/>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14"/>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14"/>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14"/>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14"/>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14"/>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14"/>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14"/>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14"/>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14"/>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14"/>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14"/>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14"/>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14"/>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14"/>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14"/>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14"/>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14"/>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14"/>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14"/>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14"/>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14"/>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14"/>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14"/>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14"/>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14"/>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14"/>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14"/>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14"/>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14"/>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14"/>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14"/>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14"/>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14"/>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14"/>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14"/>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14"/>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14"/>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14"/>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14"/>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14"/>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14"/>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14"/>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14"/>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14"/>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14"/>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14"/>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14"/>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14"/>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14"/>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14"/>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14"/>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14"/>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14"/>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14"/>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14"/>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14"/>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14"/>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14"/>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14"/>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14"/>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14"/>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14"/>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14"/>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14"/>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14"/>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14"/>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14"/>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14"/>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14"/>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14"/>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14"/>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14"/>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14"/>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14"/>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14"/>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14"/>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14"/>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14"/>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14"/>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14"/>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14"/>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14"/>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14"/>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14"/>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14"/>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14"/>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14"/>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14"/>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14"/>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14"/>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14"/>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14"/>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14"/>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14"/>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14"/>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14"/>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14"/>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14"/>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14"/>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14"/>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14"/>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14"/>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14"/>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14"/>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14"/>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14"/>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14"/>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14"/>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14"/>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14"/>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14"/>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14"/>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14"/>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14"/>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14"/>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14"/>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14"/>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14"/>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14"/>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14"/>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14"/>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14"/>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14"/>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14"/>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14"/>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14"/>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14"/>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14"/>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14"/>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14"/>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14"/>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14"/>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14"/>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14"/>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14"/>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14"/>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14"/>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14"/>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14"/>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14"/>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14"/>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14"/>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14"/>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14"/>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14"/>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14"/>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14"/>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14"/>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14"/>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14"/>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14"/>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14"/>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14"/>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14"/>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14"/>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14"/>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14"/>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14"/>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14"/>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14"/>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14"/>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14"/>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14"/>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14"/>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14"/>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14"/>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14"/>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14"/>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14"/>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14"/>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14"/>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14"/>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14"/>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14"/>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14"/>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14"/>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14"/>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14"/>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14"/>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14"/>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14"/>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14"/>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14"/>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14"/>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14"/>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14"/>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14"/>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14"/>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14"/>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14"/>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14"/>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14"/>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14"/>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14"/>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14"/>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14"/>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14"/>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14"/>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14"/>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14"/>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14"/>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14"/>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14"/>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14"/>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14"/>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14"/>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14"/>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14"/>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14"/>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14"/>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14"/>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14"/>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14"/>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14"/>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14"/>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14"/>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14"/>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14"/>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14"/>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14"/>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14"/>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14"/>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14"/>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14"/>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14"/>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14"/>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14"/>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14"/>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14"/>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14"/>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14"/>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14"/>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14"/>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14"/>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14"/>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14"/>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14"/>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14"/>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14"/>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14"/>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14"/>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14"/>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14"/>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14"/>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14"/>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14"/>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14"/>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14"/>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14"/>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14"/>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14"/>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14"/>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14"/>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14"/>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14"/>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14"/>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14"/>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14"/>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14"/>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14"/>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14"/>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14"/>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14"/>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14"/>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14"/>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14"/>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14"/>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14"/>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14"/>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14"/>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14"/>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14"/>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14"/>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14"/>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14"/>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14"/>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14"/>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14"/>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14"/>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14"/>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14"/>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14"/>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14"/>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14"/>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14"/>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14"/>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14"/>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14"/>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14"/>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14"/>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14"/>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14"/>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14"/>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14"/>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14"/>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14"/>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14"/>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14"/>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14"/>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14"/>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14"/>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14"/>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14"/>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14"/>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14"/>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14"/>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14"/>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14"/>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14"/>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14"/>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14"/>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14"/>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14"/>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14"/>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14"/>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14"/>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14"/>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14"/>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14"/>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14"/>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14"/>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14"/>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14"/>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14"/>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14"/>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14"/>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14"/>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14"/>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14"/>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14"/>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14"/>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14"/>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14"/>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14"/>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14"/>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14"/>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14"/>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14"/>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14"/>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14"/>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14"/>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14"/>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14"/>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14"/>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14"/>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14"/>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14"/>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14"/>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14"/>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14"/>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14"/>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14"/>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14"/>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14"/>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14"/>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14"/>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14"/>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14"/>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14"/>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14"/>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14"/>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14"/>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14"/>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14"/>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14"/>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14"/>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14"/>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14"/>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14"/>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14"/>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14"/>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14"/>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14"/>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14"/>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14"/>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14"/>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14"/>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14"/>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14"/>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14"/>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14"/>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14"/>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14"/>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14"/>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14"/>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14"/>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14"/>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14"/>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14"/>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14"/>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14"/>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14"/>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14"/>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14"/>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14"/>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14"/>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14"/>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14"/>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14"/>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14"/>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14"/>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14"/>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14"/>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14"/>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14"/>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14"/>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14"/>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14"/>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14"/>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14"/>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14"/>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14"/>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14"/>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14"/>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14"/>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14"/>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14"/>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14"/>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14"/>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14"/>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14"/>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14"/>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14"/>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14"/>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14"/>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14"/>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14"/>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14"/>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14"/>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14"/>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14"/>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14"/>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14"/>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14"/>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14"/>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14"/>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14"/>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14"/>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14"/>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14"/>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14"/>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14"/>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14"/>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14"/>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14"/>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14"/>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14"/>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14"/>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14"/>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14"/>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14"/>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14"/>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14"/>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14"/>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14"/>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14"/>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14"/>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14"/>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14"/>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14"/>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14"/>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14"/>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14"/>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14"/>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14"/>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14"/>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14"/>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14"/>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14"/>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14"/>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14"/>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14"/>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14"/>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14"/>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14"/>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14"/>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14"/>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14"/>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14"/>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14"/>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14"/>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14"/>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14"/>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14"/>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14"/>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14"/>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14"/>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56.0"/>
    <col customWidth="1" min="3" max="3" width="17.63"/>
    <col customWidth="1" min="5" max="5" width="20.25"/>
    <col customWidth="1" min="6" max="6" width="15.0"/>
    <col customWidth="1" min="7" max="7" width="18.0"/>
  </cols>
  <sheetData>
    <row r="1">
      <c r="A1" s="25" t="s">
        <v>407</v>
      </c>
      <c r="B1" s="26" t="s">
        <v>408</v>
      </c>
      <c r="C1" s="26" t="s">
        <v>409</v>
      </c>
      <c r="D1" s="27" t="s">
        <v>3</v>
      </c>
      <c r="E1" s="28" t="s">
        <v>410</v>
      </c>
      <c r="F1" s="29" t="s">
        <v>411</v>
      </c>
      <c r="G1" s="30" t="s">
        <v>412</v>
      </c>
      <c r="H1" s="14"/>
      <c r="I1" s="14"/>
      <c r="J1" s="14"/>
      <c r="K1" s="14"/>
      <c r="L1" s="14"/>
      <c r="M1" s="14"/>
      <c r="N1" s="14"/>
      <c r="O1" s="14"/>
      <c r="P1" s="14"/>
      <c r="Q1" s="14"/>
      <c r="R1" s="14"/>
      <c r="S1" s="14"/>
      <c r="T1" s="14"/>
      <c r="U1" s="14"/>
      <c r="V1" s="14"/>
      <c r="W1" s="14"/>
      <c r="X1" s="14"/>
      <c r="Y1" s="14"/>
      <c r="Z1" s="14"/>
      <c r="AA1" s="14"/>
    </row>
    <row r="2">
      <c r="A2" s="7" t="s">
        <v>413</v>
      </c>
      <c r="B2" s="7" t="s">
        <v>414</v>
      </c>
      <c r="C2" s="9"/>
      <c r="D2" s="9"/>
      <c r="E2" s="9"/>
      <c r="F2" s="9"/>
      <c r="G2" s="9"/>
      <c r="H2" s="9"/>
      <c r="I2" s="9"/>
      <c r="J2" s="9"/>
      <c r="K2" s="9"/>
      <c r="L2" s="9"/>
      <c r="M2" s="9"/>
      <c r="N2" s="9"/>
      <c r="O2" s="9"/>
      <c r="P2" s="9"/>
      <c r="Q2" s="9"/>
      <c r="R2" s="9"/>
      <c r="S2" s="9"/>
      <c r="T2" s="9"/>
      <c r="U2" s="9"/>
      <c r="V2" s="9"/>
      <c r="W2" s="9"/>
      <c r="X2" s="9"/>
      <c r="Y2" s="9"/>
      <c r="Z2" s="9"/>
      <c r="AA2" s="9"/>
    </row>
    <row r="3">
      <c r="A3" s="9"/>
      <c r="B3" s="7" t="s">
        <v>415</v>
      </c>
      <c r="C3" s="9"/>
      <c r="D3" s="9"/>
      <c r="E3" s="9"/>
      <c r="F3" s="9"/>
      <c r="G3" s="9"/>
      <c r="H3" s="9"/>
      <c r="I3" s="9"/>
      <c r="J3" s="9"/>
      <c r="K3" s="9"/>
      <c r="L3" s="9"/>
      <c r="M3" s="9"/>
      <c r="N3" s="9"/>
      <c r="O3" s="9"/>
      <c r="P3" s="9"/>
      <c r="Q3" s="9"/>
      <c r="R3" s="9"/>
      <c r="S3" s="9"/>
      <c r="T3" s="9"/>
      <c r="U3" s="9"/>
      <c r="V3" s="9"/>
      <c r="W3" s="9"/>
      <c r="X3" s="9"/>
      <c r="Y3" s="9"/>
      <c r="Z3" s="9"/>
      <c r="AA3" s="9"/>
    </row>
    <row r="4">
      <c r="A4" s="9"/>
      <c r="B4" s="7" t="s">
        <v>416</v>
      </c>
      <c r="C4" s="9"/>
      <c r="D4" s="9"/>
      <c r="E4" s="9"/>
      <c r="F4" s="9"/>
      <c r="G4" s="9"/>
      <c r="H4" s="9"/>
      <c r="I4" s="9"/>
      <c r="J4" s="9"/>
      <c r="K4" s="9"/>
      <c r="L4" s="9"/>
      <c r="M4" s="9"/>
      <c r="N4" s="9"/>
      <c r="O4" s="9"/>
      <c r="P4" s="9"/>
      <c r="Q4" s="9"/>
      <c r="R4" s="9"/>
      <c r="S4" s="9"/>
      <c r="T4" s="9"/>
      <c r="U4" s="9"/>
      <c r="V4" s="9"/>
      <c r="W4" s="9"/>
      <c r="X4" s="9"/>
      <c r="Y4" s="9"/>
      <c r="Z4" s="9"/>
      <c r="AA4" s="9"/>
    </row>
    <row r="5">
      <c r="A5" s="9"/>
      <c r="B5" s="7" t="s">
        <v>417</v>
      </c>
      <c r="C5" s="9"/>
      <c r="D5" s="9"/>
      <c r="E5" s="9"/>
      <c r="F5" s="9"/>
      <c r="G5" s="9"/>
      <c r="H5" s="9"/>
      <c r="I5" s="9"/>
      <c r="J5" s="9"/>
      <c r="K5" s="9"/>
      <c r="L5" s="9"/>
      <c r="M5" s="9"/>
      <c r="N5" s="9"/>
      <c r="O5" s="9"/>
      <c r="P5" s="9"/>
      <c r="Q5" s="9"/>
      <c r="R5" s="9"/>
      <c r="S5" s="9"/>
      <c r="T5" s="9"/>
      <c r="U5" s="9"/>
      <c r="V5" s="9"/>
      <c r="W5" s="9"/>
      <c r="X5" s="9"/>
      <c r="Y5" s="9"/>
      <c r="Z5" s="9"/>
      <c r="AA5" s="9"/>
    </row>
    <row r="6">
      <c r="A6" s="9"/>
      <c r="B6" s="7" t="s">
        <v>418</v>
      </c>
      <c r="C6" s="9"/>
      <c r="D6" s="9"/>
      <c r="E6" s="9"/>
      <c r="F6" s="9"/>
      <c r="G6" s="9"/>
      <c r="H6" s="9"/>
      <c r="I6" s="9"/>
      <c r="J6" s="9"/>
      <c r="K6" s="9"/>
      <c r="L6" s="9"/>
      <c r="M6" s="9"/>
      <c r="N6" s="9"/>
      <c r="O6" s="9"/>
      <c r="P6" s="9"/>
      <c r="Q6" s="9"/>
      <c r="R6" s="9"/>
      <c r="S6" s="9"/>
      <c r="T6" s="9"/>
      <c r="U6" s="9"/>
      <c r="V6" s="9"/>
      <c r="W6" s="9"/>
      <c r="X6" s="9"/>
      <c r="Y6" s="9"/>
      <c r="Z6" s="9"/>
      <c r="AA6" s="9"/>
    </row>
    <row r="7">
      <c r="A7" s="9"/>
      <c r="B7" s="7" t="s">
        <v>419</v>
      </c>
      <c r="C7" s="9"/>
      <c r="D7" s="9"/>
      <c r="E7" s="9"/>
      <c r="F7" s="9"/>
      <c r="G7" s="9"/>
      <c r="H7" s="9"/>
      <c r="I7" s="9"/>
      <c r="J7" s="9"/>
      <c r="K7" s="9"/>
      <c r="L7" s="9"/>
      <c r="M7" s="9"/>
      <c r="N7" s="9"/>
      <c r="O7" s="9"/>
      <c r="P7" s="9"/>
      <c r="Q7" s="9"/>
      <c r="R7" s="9"/>
      <c r="S7" s="9"/>
      <c r="T7" s="9"/>
      <c r="U7" s="9"/>
      <c r="V7" s="9"/>
      <c r="W7" s="9"/>
      <c r="X7" s="9"/>
      <c r="Y7" s="9"/>
      <c r="Z7" s="9"/>
      <c r="AA7" s="9"/>
    </row>
    <row r="8">
      <c r="A8" s="7" t="s">
        <v>413</v>
      </c>
      <c r="B8" s="7" t="s">
        <v>420</v>
      </c>
      <c r="C8" s="9"/>
      <c r="D8" s="9"/>
      <c r="E8" s="9"/>
      <c r="F8" s="9"/>
      <c r="G8" s="9"/>
      <c r="H8" s="9"/>
      <c r="I8" s="9"/>
      <c r="J8" s="9"/>
      <c r="K8" s="9"/>
      <c r="L8" s="9"/>
      <c r="M8" s="9"/>
      <c r="N8" s="9"/>
      <c r="O8" s="9"/>
      <c r="P8" s="9"/>
      <c r="Q8" s="9"/>
      <c r="R8" s="9"/>
      <c r="S8" s="9"/>
      <c r="T8" s="9"/>
      <c r="U8" s="9"/>
      <c r="V8" s="9"/>
      <c r="W8" s="9"/>
      <c r="X8" s="9"/>
      <c r="Y8" s="9"/>
      <c r="Z8" s="9"/>
      <c r="AA8" s="9"/>
    </row>
    <row r="9">
      <c r="A9" s="7" t="s">
        <v>413</v>
      </c>
      <c r="B9" s="7" t="s">
        <v>421</v>
      </c>
      <c r="C9" s="9"/>
      <c r="D9" s="9"/>
      <c r="E9" s="9"/>
      <c r="F9" s="9"/>
      <c r="G9" s="9"/>
      <c r="H9" s="9"/>
      <c r="I9" s="9"/>
      <c r="J9" s="9"/>
      <c r="K9" s="9"/>
      <c r="L9" s="9"/>
      <c r="M9" s="9"/>
      <c r="N9" s="9"/>
      <c r="O9" s="9"/>
      <c r="P9" s="9"/>
      <c r="Q9" s="9"/>
      <c r="R9" s="9"/>
      <c r="S9" s="9"/>
      <c r="T9" s="9"/>
      <c r="U9" s="9"/>
      <c r="V9" s="9"/>
      <c r="W9" s="9"/>
      <c r="X9" s="9"/>
      <c r="Y9" s="9"/>
      <c r="Z9" s="9"/>
      <c r="AA9" s="9"/>
    </row>
    <row r="10">
      <c r="A10" s="7" t="s">
        <v>413</v>
      </c>
      <c r="B10" s="7" t="s">
        <v>422</v>
      </c>
      <c r="C10" s="9"/>
      <c r="D10" s="9"/>
      <c r="E10" s="9"/>
      <c r="F10" s="9"/>
      <c r="G10" s="9"/>
      <c r="H10" s="9"/>
      <c r="I10" s="9"/>
      <c r="J10" s="9"/>
      <c r="K10" s="9"/>
      <c r="L10" s="9"/>
      <c r="M10" s="9"/>
      <c r="N10" s="9"/>
      <c r="O10" s="9"/>
      <c r="P10" s="9"/>
      <c r="Q10" s="9"/>
      <c r="R10" s="9"/>
      <c r="S10" s="9"/>
      <c r="T10" s="9"/>
      <c r="U10" s="9"/>
      <c r="V10" s="9"/>
      <c r="W10" s="9"/>
      <c r="X10" s="9"/>
      <c r="Y10" s="9"/>
      <c r="Z10" s="9"/>
      <c r="AA10" s="9"/>
    </row>
    <row r="11">
      <c r="A11" s="9"/>
      <c r="B11" s="7" t="s">
        <v>423</v>
      </c>
      <c r="C11" s="9"/>
      <c r="D11" s="9"/>
      <c r="E11" s="9"/>
      <c r="F11" s="9"/>
      <c r="G11" s="9"/>
      <c r="H11" s="9"/>
      <c r="I11" s="9"/>
      <c r="J11" s="9"/>
      <c r="K11" s="9"/>
      <c r="L11" s="9"/>
      <c r="M11" s="9"/>
      <c r="N11" s="9"/>
      <c r="O11" s="9"/>
      <c r="P11" s="9"/>
      <c r="Q11" s="9"/>
      <c r="R11" s="9"/>
      <c r="S11" s="9"/>
      <c r="T11" s="9"/>
      <c r="U11" s="9"/>
      <c r="V11" s="9"/>
      <c r="W11" s="9"/>
      <c r="X11" s="9"/>
      <c r="Y11" s="9"/>
      <c r="Z11" s="9"/>
      <c r="AA11" s="9"/>
    </row>
    <row r="12">
      <c r="A12" s="7" t="s">
        <v>424</v>
      </c>
      <c r="B12" s="7" t="s">
        <v>425</v>
      </c>
      <c r="C12" s="9"/>
      <c r="D12" s="9"/>
      <c r="E12" s="9"/>
      <c r="F12" s="9"/>
      <c r="G12" s="9"/>
      <c r="H12" s="9"/>
      <c r="I12" s="9"/>
      <c r="J12" s="9"/>
      <c r="K12" s="9"/>
      <c r="L12" s="9"/>
      <c r="M12" s="9"/>
      <c r="N12" s="9"/>
      <c r="O12" s="9"/>
      <c r="P12" s="9"/>
      <c r="Q12" s="9"/>
      <c r="R12" s="9"/>
      <c r="S12" s="9"/>
      <c r="T12" s="9"/>
      <c r="U12" s="9"/>
      <c r="V12" s="9"/>
      <c r="W12" s="9"/>
      <c r="X12" s="9"/>
      <c r="Y12" s="9"/>
      <c r="Z12" s="9"/>
      <c r="AA12" s="9"/>
    </row>
    <row r="13">
      <c r="A13" s="9"/>
      <c r="B13" s="7" t="s">
        <v>426</v>
      </c>
      <c r="C13" s="7" t="s">
        <v>427</v>
      </c>
      <c r="D13" s="9"/>
      <c r="E13" s="9"/>
      <c r="F13" s="9"/>
      <c r="G13" s="9"/>
      <c r="H13" s="9"/>
      <c r="I13" s="9"/>
      <c r="J13" s="9"/>
      <c r="K13" s="9"/>
      <c r="L13" s="9"/>
      <c r="M13" s="9"/>
      <c r="N13" s="9"/>
      <c r="O13" s="9"/>
      <c r="P13" s="9"/>
      <c r="Q13" s="9"/>
      <c r="R13" s="9"/>
      <c r="S13" s="9"/>
      <c r="T13" s="9"/>
      <c r="U13" s="9"/>
      <c r="V13" s="9"/>
      <c r="W13" s="9"/>
      <c r="X13" s="9"/>
      <c r="Y13" s="9"/>
      <c r="Z13" s="9"/>
      <c r="AA13" s="9"/>
    </row>
    <row r="14">
      <c r="A14" s="7"/>
      <c r="B14" s="7" t="s">
        <v>428</v>
      </c>
      <c r="C14" s="7" t="s">
        <v>427</v>
      </c>
      <c r="D14" s="9"/>
      <c r="E14" s="9"/>
      <c r="F14" s="9"/>
      <c r="G14" s="9"/>
      <c r="H14" s="9"/>
      <c r="I14" s="9"/>
      <c r="J14" s="9"/>
      <c r="K14" s="9"/>
      <c r="L14" s="9"/>
      <c r="M14" s="9"/>
      <c r="N14" s="9"/>
      <c r="O14" s="9"/>
      <c r="P14" s="9"/>
      <c r="Q14" s="9"/>
      <c r="R14" s="9"/>
      <c r="S14" s="9"/>
      <c r="T14" s="9"/>
      <c r="U14" s="9"/>
      <c r="V14" s="9"/>
      <c r="W14" s="9"/>
      <c r="X14" s="9"/>
      <c r="Y14" s="9"/>
      <c r="Z14" s="9"/>
      <c r="AA14" s="9"/>
    </row>
    <row r="15">
      <c r="A15" s="7" t="s">
        <v>424</v>
      </c>
      <c r="B15" s="7" t="s">
        <v>429</v>
      </c>
      <c r="C15" s="7" t="s">
        <v>427</v>
      </c>
      <c r="D15" s="9"/>
      <c r="E15" s="9"/>
      <c r="F15" s="9"/>
      <c r="G15" s="9"/>
      <c r="H15" s="9"/>
      <c r="I15" s="9"/>
      <c r="J15" s="9"/>
      <c r="K15" s="9"/>
      <c r="L15" s="9"/>
      <c r="M15" s="9"/>
      <c r="N15" s="9"/>
      <c r="O15" s="9"/>
      <c r="P15" s="9"/>
      <c r="Q15" s="9"/>
      <c r="R15" s="9"/>
      <c r="S15" s="9"/>
      <c r="T15" s="9"/>
      <c r="U15" s="9"/>
      <c r="V15" s="9"/>
      <c r="W15" s="9"/>
      <c r="X15" s="9"/>
      <c r="Y15" s="9"/>
      <c r="Z15" s="9"/>
      <c r="AA15" s="9"/>
    </row>
    <row r="16">
      <c r="A16" s="9"/>
      <c r="B16" s="7" t="s">
        <v>430</v>
      </c>
      <c r="C16" s="7" t="s">
        <v>427</v>
      </c>
      <c r="D16" s="9"/>
      <c r="E16" s="9"/>
      <c r="F16" s="9"/>
      <c r="G16" s="9"/>
      <c r="H16" s="9"/>
      <c r="I16" s="9"/>
      <c r="J16" s="9"/>
      <c r="K16" s="9"/>
      <c r="L16" s="9"/>
      <c r="M16" s="9"/>
      <c r="N16" s="9"/>
      <c r="O16" s="9"/>
      <c r="P16" s="9"/>
      <c r="Q16" s="9"/>
      <c r="R16" s="9"/>
      <c r="S16" s="9"/>
      <c r="T16" s="9"/>
      <c r="U16" s="9"/>
      <c r="V16" s="9"/>
      <c r="W16" s="9"/>
      <c r="X16" s="9"/>
      <c r="Y16" s="9"/>
      <c r="Z16" s="9"/>
      <c r="AA16" s="9"/>
    </row>
    <row r="17">
      <c r="A17" s="7" t="s">
        <v>424</v>
      </c>
      <c r="B17" s="7" t="s">
        <v>431</v>
      </c>
      <c r="C17" s="7" t="s">
        <v>432</v>
      </c>
      <c r="D17" s="9"/>
      <c r="E17" s="9"/>
      <c r="F17" s="9"/>
      <c r="G17" s="9"/>
      <c r="H17" s="9"/>
      <c r="I17" s="9"/>
      <c r="J17" s="9"/>
      <c r="K17" s="9"/>
      <c r="L17" s="9"/>
      <c r="M17" s="9"/>
      <c r="N17" s="9"/>
      <c r="O17" s="9"/>
      <c r="P17" s="9"/>
      <c r="Q17" s="9"/>
      <c r="R17" s="9"/>
      <c r="S17" s="9"/>
      <c r="T17" s="9"/>
      <c r="U17" s="9"/>
      <c r="V17" s="9"/>
      <c r="W17" s="9"/>
      <c r="X17" s="9"/>
      <c r="Y17" s="9"/>
      <c r="Z17" s="9"/>
      <c r="AA17" s="9"/>
    </row>
    <row r="18">
      <c r="A18" s="9"/>
      <c r="B18" s="7" t="s">
        <v>433</v>
      </c>
      <c r="C18" s="7" t="s">
        <v>432</v>
      </c>
      <c r="D18" s="9"/>
      <c r="E18" s="9"/>
      <c r="F18" s="9"/>
      <c r="G18" s="9"/>
      <c r="H18" s="9"/>
      <c r="I18" s="9"/>
      <c r="J18" s="9"/>
      <c r="K18" s="9"/>
      <c r="L18" s="9"/>
      <c r="M18" s="9"/>
      <c r="N18" s="9"/>
      <c r="O18" s="9"/>
      <c r="P18" s="9"/>
      <c r="Q18" s="9"/>
      <c r="R18" s="9"/>
      <c r="S18" s="9"/>
      <c r="T18" s="9"/>
      <c r="U18" s="9"/>
      <c r="V18" s="9"/>
      <c r="W18" s="9"/>
      <c r="X18" s="9"/>
      <c r="Y18" s="9"/>
      <c r="Z18" s="9"/>
      <c r="AA18" s="9"/>
    </row>
    <row r="19">
      <c r="A19" s="7" t="s">
        <v>434</v>
      </c>
      <c r="B19" s="7" t="s">
        <v>435</v>
      </c>
      <c r="C19" s="7" t="s">
        <v>436</v>
      </c>
      <c r="D19" s="9"/>
      <c r="E19" s="9"/>
      <c r="F19" s="9"/>
      <c r="G19" s="9"/>
      <c r="H19" s="9"/>
      <c r="I19" s="9"/>
      <c r="J19" s="9"/>
      <c r="K19" s="9"/>
      <c r="L19" s="9"/>
      <c r="M19" s="9"/>
      <c r="N19" s="9"/>
      <c r="O19" s="9"/>
      <c r="P19" s="9"/>
      <c r="Q19" s="9"/>
      <c r="R19" s="9"/>
      <c r="S19" s="9"/>
      <c r="T19" s="9"/>
      <c r="U19" s="9"/>
      <c r="V19" s="9"/>
      <c r="W19" s="9"/>
      <c r="X19" s="9"/>
      <c r="Y19" s="9"/>
      <c r="Z19" s="9"/>
      <c r="AA19" s="9"/>
    </row>
    <row r="20">
      <c r="A20" s="9"/>
      <c r="B20" s="7" t="s">
        <v>437</v>
      </c>
      <c r="C20" s="7" t="s">
        <v>432</v>
      </c>
      <c r="D20" s="9"/>
      <c r="E20" s="9"/>
      <c r="F20" s="9"/>
      <c r="G20" s="9"/>
      <c r="H20" s="9"/>
      <c r="I20" s="9"/>
      <c r="J20" s="9"/>
      <c r="K20" s="9"/>
      <c r="L20" s="9"/>
      <c r="M20" s="9"/>
      <c r="N20" s="9"/>
      <c r="O20" s="9"/>
      <c r="P20" s="9"/>
      <c r="Q20" s="9"/>
      <c r="R20" s="9"/>
      <c r="S20" s="9"/>
      <c r="T20" s="9"/>
      <c r="U20" s="9"/>
      <c r="V20" s="9"/>
      <c r="W20" s="9"/>
      <c r="X20" s="9"/>
      <c r="Y20" s="9"/>
      <c r="Z20" s="9"/>
      <c r="AA20" s="9"/>
    </row>
    <row r="21">
      <c r="A21" s="9"/>
      <c r="B21" s="7" t="s">
        <v>438</v>
      </c>
      <c r="C21" s="7" t="s">
        <v>436</v>
      </c>
      <c r="D21" s="9"/>
      <c r="E21" s="9"/>
      <c r="F21" s="9"/>
      <c r="G21" s="9"/>
      <c r="H21" s="9"/>
      <c r="I21" s="9"/>
      <c r="J21" s="9"/>
      <c r="K21" s="9"/>
      <c r="L21" s="9"/>
      <c r="M21" s="9"/>
      <c r="N21" s="9"/>
      <c r="O21" s="9"/>
      <c r="P21" s="9"/>
      <c r="Q21" s="9"/>
      <c r="R21" s="9"/>
      <c r="S21" s="9"/>
      <c r="T21" s="9"/>
      <c r="U21" s="9"/>
      <c r="V21" s="9"/>
      <c r="W21" s="9"/>
      <c r="X21" s="9"/>
      <c r="Y21" s="9"/>
      <c r="Z21" s="9"/>
      <c r="AA21" s="9"/>
    </row>
    <row r="22">
      <c r="A22" s="9"/>
      <c r="B22" s="7" t="s">
        <v>439</v>
      </c>
      <c r="C22" s="7" t="s">
        <v>436</v>
      </c>
      <c r="D22" s="9"/>
      <c r="E22" s="9"/>
      <c r="F22" s="9"/>
      <c r="G22" s="9"/>
      <c r="H22" s="9"/>
      <c r="I22" s="9"/>
      <c r="J22" s="9"/>
      <c r="K22" s="9"/>
      <c r="L22" s="9"/>
      <c r="M22" s="9"/>
      <c r="N22" s="9"/>
      <c r="O22" s="9"/>
      <c r="P22" s="9"/>
      <c r="Q22" s="9"/>
      <c r="R22" s="9"/>
      <c r="S22" s="9"/>
      <c r="T22" s="9"/>
      <c r="U22" s="9"/>
      <c r="V22" s="9"/>
      <c r="W22" s="9"/>
      <c r="X22" s="9"/>
      <c r="Y22" s="9"/>
      <c r="Z22" s="9"/>
      <c r="AA22" s="9"/>
    </row>
    <row r="23">
      <c r="A23" s="9"/>
      <c r="B23" s="7" t="s">
        <v>440</v>
      </c>
      <c r="C23" s="7" t="s">
        <v>436</v>
      </c>
      <c r="D23" s="9"/>
      <c r="E23" s="9"/>
      <c r="F23" s="9"/>
      <c r="G23" s="9"/>
      <c r="H23" s="9"/>
      <c r="I23" s="9"/>
      <c r="J23" s="9"/>
      <c r="K23" s="9"/>
      <c r="L23" s="9"/>
      <c r="M23" s="9"/>
      <c r="N23" s="9"/>
      <c r="O23" s="9"/>
      <c r="P23" s="9"/>
      <c r="Q23" s="9"/>
      <c r="R23" s="9"/>
      <c r="S23" s="9"/>
      <c r="T23" s="9"/>
      <c r="U23" s="9"/>
      <c r="V23" s="9"/>
      <c r="W23" s="9"/>
      <c r="X23" s="9"/>
      <c r="Y23" s="9"/>
      <c r="Z23" s="9"/>
      <c r="AA23" s="9"/>
    </row>
    <row r="24">
      <c r="A24" s="9"/>
      <c r="B24" s="7" t="s">
        <v>441</v>
      </c>
      <c r="C24" s="7"/>
      <c r="D24" s="9"/>
      <c r="E24" s="9"/>
      <c r="F24" s="9"/>
      <c r="G24" s="9"/>
      <c r="H24" s="9"/>
      <c r="I24" s="9"/>
      <c r="J24" s="9"/>
      <c r="K24" s="9"/>
      <c r="L24" s="9"/>
      <c r="M24" s="9"/>
      <c r="N24" s="9"/>
      <c r="O24" s="9"/>
      <c r="P24" s="9"/>
      <c r="Q24" s="9"/>
      <c r="R24" s="9"/>
      <c r="S24" s="9"/>
      <c r="T24" s="9"/>
      <c r="U24" s="9"/>
      <c r="V24" s="9"/>
      <c r="W24" s="9"/>
      <c r="X24" s="9"/>
      <c r="Y24" s="9"/>
      <c r="Z24" s="9"/>
      <c r="AA24" s="9"/>
    </row>
    <row r="25">
      <c r="A25" s="7" t="s">
        <v>442</v>
      </c>
      <c r="B25" s="7" t="s">
        <v>443</v>
      </c>
      <c r="C25" s="9"/>
      <c r="D25" s="9"/>
      <c r="E25" s="9"/>
      <c r="F25" s="9"/>
      <c r="G25" s="9"/>
      <c r="H25" s="9"/>
      <c r="I25" s="9"/>
      <c r="J25" s="9"/>
      <c r="K25" s="9"/>
      <c r="L25" s="9"/>
      <c r="M25" s="9"/>
      <c r="N25" s="9"/>
      <c r="O25" s="9"/>
      <c r="P25" s="9"/>
      <c r="Q25" s="9"/>
      <c r="R25" s="9"/>
      <c r="S25" s="9"/>
      <c r="T25" s="9"/>
      <c r="U25" s="9"/>
      <c r="V25" s="9"/>
      <c r="W25" s="9"/>
      <c r="X25" s="9"/>
      <c r="Y25" s="9"/>
      <c r="Z25" s="9"/>
      <c r="AA25" s="9"/>
    </row>
    <row r="26">
      <c r="A26" s="7" t="s">
        <v>413</v>
      </c>
      <c r="B26" s="7" t="s">
        <v>444</v>
      </c>
      <c r="C26" s="9"/>
      <c r="D26" s="9"/>
      <c r="E26" s="9"/>
      <c r="F26" s="9"/>
      <c r="G26" s="9"/>
      <c r="H26" s="9"/>
      <c r="I26" s="9"/>
      <c r="J26" s="9"/>
      <c r="K26" s="9"/>
      <c r="L26" s="9"/>
      <c r="M26" s="9"/>
      <c r="N26" s="9"/>
      <c r="O26" s="9"/>
      <c r="P26" s="9"/>
      <c r="Q26" s="9"/>
      <c r="R26" s="9"/>
      <c r="S26" s="9"/>
      <c r="T26" s="9"/>
      <c r="U26" s="9"/>
      <c r="V26" s="9"/>
      <c r="W26" s="9"/>
      <c r="X26" s="9"/>
      <c r="Y26" s="9"/>
      <c r="Z26" s="9"/>
      <c r="AA26" s="9"/>
    </row>
    <row r="27">
      <c r="A27" s="7" t="s">
        <v>413</v>
      </c>
      <c r="B27" s="7" t="s">
        <v>445</v>
      </c>
      <c r="C27" s="9"/>
      <c r="D27" s="9"/>
      <c r="E27" s="9"/>
      <c r="F27" s="9"/>
      <c r="G27" s="9"/>
      <c r="H27" s="9"/>
      <c r="I27" s="9"/>
      <c r="J27" s="9"/>
      <c r="K27" s="9"/>
      <c r="L27" s="9"/>
      <c r="M27" s="9"/>
      <c r="N27" s="9"/>
      <c r="O27" s="9"/>
      <c r="P27" s="9"/>
      <c r="Q27" s="9"/>
      <c r="R27" s="9"/>
      <c r="S27" s="9"/>
      <c r="T27" s="9"/>
      <c r="U27" s="9"/>
      <c r="V27" s="9"/>
      <c r="W27" s="9"/>
      <c r="X27" s="9"/>
      <c r="Y27" s="9"/>
      <c r="Z27" s="9"/>
      <c r="AA27" s="9"/>
    </row>
    <row r="28">
      <c r="A28" s="7" t="s">
        <v>434</v>
      </c>
      <c r="B28" s="7" t="s">
        <v>446</v>
      </c>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7" t="s">
        <v>447</v>
      </c>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7" t="s">
        <v>448</v>
      </c>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7" t="s">
        <v>449</v>
      </c>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33.75"/>
    <col customWidth="1" min="3" max="3" width="29.75"/>
  </cols>
  <sheetData>
    <row r="1">
      <c r="A1" s="18" t="s">
        <v>450</v>
      </c>
      <c r="B1" s="31" t="s">
        <v>451</v>
      </c>
    </row>
    <row r="2">
      <c r="A2" s="18"/>
      <c r="B2" s="18"/>
    </row>
    <row r="3">
      <c r="A3" s="18" t="s">
        <v>452</v>
      </c>
      <c r="B3" s="6" t="s">
        <v>47</v>
      </c>
    </row>
    <row r="4">
      <c r="A4" s="18" t="s">
        <v>11</v>
      </c>
      <c r="B4" s="31" t="s">
        <v>17</v>
      </c>
    </row>
    <row r="5">
      <c r="A5" s="18" t="s">
        <v>33</v>
      </c>
      <c r="B5" s="31" t="s">
        <v>35</v>
      </c>
    </row>
    <row r="6">
      <c r="A6" s="18" t="s">
        <v>39</v>
      </c>
      <c r="B6" s="18"/>
    </row>
    <row r="7">
      <c r="A7" s="18" t="s">
        <v>45</v>
      </c>
      <c r="B7" s="8"/>
    </row>
    <row r="8">
      <c r="A8" s="18" t="s">
        <v>135</v>
      </c>
    </row>
    <row r="9">
      <c r="A9" s="18" t="s">
        <v>49</v>
      </c>
    </row>
    <row r="10">
      <c r="A10" s="18" t="s">
        <v>263</v>
      </c>
    </row>
    <row r="11">
      <c r="A11" s="18" t="s">
        <v>52</v>
      </c>
    </row>
    <row r="12">
      <c r="A12" s="18" t="s">
        <v>54</v>
      </c>
    </row>
    <row r="13">
      <c r="A13" s="31" t="s">
        <v>57</v>
      </c>
    </row>
    <row r="14">
      <c r="A14" s="31" t="s">
        <v>63</v>
      </c>
    </row>
    <row r="15">
      <c r="A15" s="31" t="s">
        <v>67</v>
      </c>
    </row>
    <row r="16">
      <c r="A16" s="18" t="s">
        <v>69</v>
      </c>
    </row>
    <row r="17">
      <c r="A17" s="18"/>
    </row>
    <row r="18">
      <c r="A18" s="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sheetData>
  <dataValidations>
    <dataValidation type="list" allowBlank="1" showErrorMessage="1" sqref="A18">
      <formula1>TagsDropdowns!$A$4:$A$16</formula1>
    </dataValidation>
    <dataValidation type="list" allowBlank="1" showErrorMessage="1" sqref="B7">
      <formula1>TagsDropdowns!$B$3:$B$5</formula1>
    </dataValidation>
  </dataValidations>
  <drawing r:id="rId1"/>
</worksheet>
</file>