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Letton\OneDrive - Crystallise Limited\200619_IFOA_unemployment\data\"/>
    </mc:Choice>
  </mc:AlternateContent>
  <xr:revisionPtr revIDLastSave="0" documentId="13_ncr:1_{3B63E2E6-437B-48C2-BBA0-3805BFE2928E}" xr6:coauthVersionLast="45" xr6:coauthVersionMax="45" xr10:uidLastSave="{00000000-0000-0000-0000-000000000000}"/>
  <bookViews>
    <workbookView xWindow="-108" yWindow="-108" windowWidth="23256" windowHeight="12576" xr2:uid="{00000000-000D-0000-FFFF-FFFF00000000}"/>
  </bookViews>
  <sheets>
    <sheet name="Data" sheetId="1" r:id="rId1"/>
    <sheet name="Sheet1" sheetId="2" r:id="rId2"/>
  </sheets>
  <calcPr calcId="0" concurrentCalc="0"/>
</workbook>
</file>

<file path=xl/sharedStrings.xml><?xml version="1.0" encoding="utf-8"?>
<sst xmlns="http://schemas.openxmlformats.org/spreadsheetml/2006/main" count="711" uniqueCount="93">
  <si>
    <t>labour force survey - national and regional - headline indicators (seasonally adjusted)</t>
  </si>
  <si>
    <t>ONS Crown Copyright Reserved [from Nomis on 19 June 2020]</t>
  </si>
  <si>
    <t>area type</t>
  </si>
  <si>
    <t>countries</t>
  </si>
  <si>
    <t>area name</t>
  </si>
  <si>
    <t>England and Wales</t>
  </si>
  <si>
    <t>sex</t>
  </si>
  <si>
    <t>Total</t>
  </si>
  <si>
    <t>value type</t>
  </si>
  <si>
    <t>Level</t>
  </si>
  <si>
    <t>rate</t>
  </si>
  <si>
    <t>Rates</t>
  </si>
  <si>
    <t>All persons - aged 16 and over</t>
  </si>
  <si>
    <t>Total economically active - aged 16 and over</t>
  </si>
  <si>
    <t>Total in employment - aged 16 and over</t>
  </si>
  <si>
    <t>Total unemployed - aged 16 and over</t>
  </si>
  <si>
    <t>Total economically inactive - aged 16 and over</t>
  </si>
  <si>
    <t>All persons - aged 16 to 64</t>
  </si>
  <si>
    <t>Total economically active - aged 16 to 64</t>
  </si>
  <si>
    <t>Total in employment - aged 16 to 64</t>
  </si>
  <si>
    <t>Total unemployed - aged 16 to 64</t>
  </si>
  <si>
    <t>Total economically inactive - aged 16 to 64</t>
  </si>
  <si>
    <t>Date</t>
  </si>
  <si>
    <t>number</t>
  </si>
  <si>
    <t>Nov 2014-Jan 2015</t>
  </si>
  <si>
    <t>-</t>
  </si>
  <si>
    <t>Dec 2014-Feb 2015</t>
  </si>
  <si>
    <t>Jan 2015-Mar 2015</t>
  </si>
  <si>
    <t>Feb 2015-Apr 2015</t>
  </si>
  <si>
    <t>Mar 2015-May 2015</t>
  </si>
  <si>
    <t>Apr 2015-Jun 2015</t>
  </si>
  <si>
    <t>May 2015-Jul 2015</t>
  </si>
  <si>
    <t>Jun 2015-Aug 2015</t>
  </si>
  <si>
    <t>Jul 2015-Sep 2015</t>
  </si>
  <si>
    <t>Aug 2015-Oct 2015</t>
  </si>
  <si>
    <t>Sep 2015-Nov 2015</t>
  </si>
  <si>
    <t>Oct 2015-Dec 2015</t>
  </si>
  <si>
    <t>Nov 2015-Jan 2016</t>
  </si>
  <si>
    <t>Dec 2015-Feb 2016</t>
  </si>
  <si>
    <t>Jan 2016-Mar 2016</t>
  </si>
  <si>
    <t>Feb 2016-Apr 2016</t>
  </si>
  <si>
    <t>Mar 2016-May 2016</t>
  </si>
  <si>
    <t>Apr 2016-Jun 2016</t>
  </si>
  <si>
    <t>May 2016-Jul 2016</t>
  </si>
  <si>
    <t>Jun 2016-Aug 2016</t>
  </si>
  <si>
    <t>Jul 2016-Sep 2016</t>
  </si>
  <si>
    <t>Aug 2016-Oct 2016</t>
  </si>
  <si>
    <t>Sep 2016-Nov 2016</t>
  </si>
  <si>
    <t>Oct 2016-Dec 2016</t>
  </si>
  <si>
    <t>Nov 2016-Jan 2017</t>
  </si>
  <si>
    <t>Dec 2016-Feb 2017</t>
  </si>
  <si>
    <t>Jan 2017-Mar 2017</t>
  </si>
  <si>
    <t>Feb 2017-Apr 2017</t>
  </si>
  <si>
    <t>Mar 2017-May 2017</t>
  </si>
  <si>
    <t>Apr 2017-Jun 2017</t>
  </si>
  <si>
    <t>May 2017-Jul 2017</t>
  </si>
  <si>
    <t>Jun 2017-Aug 2017</t>
  </si>
  <si>
    <t>Jul 2017-Sep 2017</t>
  </si>
  <si>
    <t>Aug 2017-Oct 2017</t>
  </si>
  <si>
    <t>Sep 2017-Nov 2017</t>
  </si>
  <si>
    <t>Oct 2017-Dec 2017</t>
  </si>
  <si>
    <t>Nov 2017-Jan 2018</t>
  </si>
  <si>
    <t>Dec 2017-Feb 2018</t>
  </si>
  <si>
    <t>Jan 2018-Mar 2018</t>
  </si>
  <si>
    <t>Feb 2018-Apr 2018</t>
  </si>
  <si>
    <t>Mar 2018-May 2018</t>
  </si>
  <si>
    <t>Apr 2018-Jun 2018</t>
  </si>
  <si>
    <t>May 2018-Jul 2018</t>
  </si>
  <si>
    <t>Jun 2018-Aug 2018</t>
  </si>
  <si>
    <t>Jul 2018-Sep 2018</t>
  </si>
  <si>
    <t>Aug 2018-Oct 2018</t>
  </si>
  <si>
    <t>Sep 2018-Nov 2018</t>
  </si>
  <si>
    <t>Oct 2018-Dec 2018</t>
  </si>
  <si>
    <t>Nov 2018-Jan 2019</t>
  </si>
  <si>
    <t>Dec 2018-Feb 2019</t>
  </si>
  <si>
    <t>Jan 2019-Mar 2019</t>
  </si>
  <si>
    <t>Feb 2019-Apr 2019</t>
  </si>
  <si>
    <t>Mar 2019-May 2019</t>
  </si>
  <si>
    <t>Apr 2019-Jun 2019</t>
  </si>
  <si>
    <t>May 2019-Jul 2019</t>
  </si>
  <si>
    <t>Jun 2019-Aug 2019</t>
  </si>
  <si>
    <t>Jul 2019-Sep 2019</t>
  </si>
  <si>
    <t>Aug 2019-Oct 2019</t>
  </si>
  <si>
    <t>Sep 2019-Nov 2019</t>
  </si>
  <si>
    <t>Oct 2019-Dec 2019</t>
  </si>
  <si>
    <t>Nov 2019-Jan 2020</t>
  </si>
  <si>
    <t>Dec 2019-Feb 2020</t>
  </si>
  <si>
    <t>Jan 2020-Mar 2020</t>
  </si>
  <si>
    <t>Feb 2020-Apr 2020</t>
  </si>
  <si>
    <t>- These figures are missing.</t>
  </si>
  <si>
    <t>The employment rate is the number of people in employment divided by the population of the same age group The unemployment rate is the number of unemployed people divided by the economically active population of the same age group The inactivity rate is the number of inactive people divided by the population of the same age group.</t>
  </si>
  <si>
    <t>Scotland</t>
  </si>
  <si>
    <t>United Kingdom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</si>
</sst>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indexed="8"/>
      <name val="Calibri"/>
      <family val="2"/>
      <scheme val="minor"/>
    </font>
    <font>
      <b/>
      <sz val="12"/>
      <name val="Arial"/>
      <family val="2"/>
    </font>
    <font>
      <sz val="10"/>
      <name val="Arial"/>
      <family val="2"/>
    </font>
    <font>
      <sz val="10"/>
      <name val="Arial"/>
      <family val="2"/>
    </font>
    <font>
      <b/>
      <sz val="10"/>
      <name val="Arial"/>
      <family val="2"/>
    </font>
    <font>
      <b/>
      <sz val="10"/>
      <name val="Arial"/>
      <family val="2"/>
    </font>
    <font>
      <b/>
      <sz val="10"/>
      <name val="Arial"/>
      <family val="2"/>
    </font>
    <font>
      <sz val="10"/>
      <name val="Arial"/>
      <family val="2"/>
    </font>
    <font>
      <sz val="10"/>
      <name val="Arial"/>
      <family val="2"/>
    </font>
    <font>
      <sz val="10"/>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vertical="center"/>
    </xf>
    <xf numFmtId="0" fontId="2" fillId="0" borderId="0" xfId="0" applyFont="1"/>
    <xf numFmtId="0" fontId="3" fillId="0" borderId="0" xfId="0" applyFont="1" applyAlignment="1">
      <alignment horizontal="left" vertical="top"/>
    </xf>
    <xf numFmtId="0" fontId="5" fillId="0" borderId="0" xfId="0" applyFont="1" applyAlignment="1">
      <alignment horizontal="right" vertical="center"/>
    </xf>
    <xf numFmtId="0" fontId="6" fillId="0" borderId="0" xfId="0" applyFont="1" applyAlignment="1">
      <alignment horizontal="left" vertical="center" wrapText="1"/>
    </xf>
    <xf numFmtId="0" fontId="7" fillId="0" borderId="0" xfId="0" applyNumberFormat="1" applyFont="1" applyAlignment="1">
      <alignment horizontal="left" vertical="top"/>
    </xf>
    <xf numFmtId="3" fontId="8" fillId="0" borderId="0" xfId="0" applyNumberFormat="1" applyFont="1" applyAlignment="1">
      <alignment horizontal="right" vertical="top"/>
    </xf>
    <xf numFmtId="164" fontId="9" fillId="0" borderId="0" xfId="0" applyNumberFormat="1" applyFont="1" applyAlignment="1">
      <alignment horizontal="right" vertical="top"/>
    </xf>
    <xf numFmtId="0" fontId="10" fillId="0" borderId="0" xfId="0" applyFont="1"/>
    <xf numFmtId="0" fontId="4" fillId="0" borderId="0" xfId="0" applyFont="1" applyAlignment="1">
      <alignment horizontal="center" vertical="center"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Data!$H$170</c:f>
              <c:strCache>
                <c:ptCount val="1"/>
                <c:pt idx="0">
                  <c:v>Total unemployed - aged 16 and over</c:v>
                </c:pt>
              </c:strCache>
            </c:strRef>
          </c:tx>
          <c:spPr>
            <a:ln w="28575" cap="rnd">
              <a:solidFill>
                <a:schemeClr val="accent1"/>
              </a:solidFill>
              <a:round/>
            </a:ln>
            <a:effectLst/>
          </c:spPr>
          <c:marker>
            <c:symbol val="none"/>
          </c:marker>
          <c:val>
            <c:numRef>
              <c:f>Data!$I$172:$I$235</c:f>
              <c:numCache>
                <c:formatCode>#,##0.0</c:formatCode>
                <c:ptCount val="64"/>
                <c:pt idx="0">
                  <c:v>5.7</c:v>
                </c:pt>
                <c:pt idx="1">
                  <c:v>5.6</c:v>
                </c:pt>
                <c:pt idx="2">
                  <c:v>5.5</c:v>
                </c:pt>
                <c:pt idx="3">
                  <c:v>5.5</c:v>
                </c:pt>
                <c:pt idx="4">
                  <c:v>5.6</c:v>
                </c:pt>
                <c:pt idx="5">
                  <c:v>5.6</c:v>
                </c:pt>
                <c:pt idx="6">
                  <c:v>5.5</c:v>
                </c:pt>
                <c:pt idx="7">
                  <c:v>5.4</c:v>
                </c:pt>
                <c:pt idx="8">
                  <c:v>5.3</c:v>
                </c:pt>
                <c:pt idx="9">
                  <c:v>5.2</c:v>
                </c:pt>
                <c:pt idx="10">
                  <c:v>5.0999999999999996</c:v>
                </c:pt>
                <c:pt idx="11">
                  <c:v>5.0999999999999996</c:v>
                </c:pt>
                <c:pt idx="12">
                  <c:v>5.0999999999999996</c:v>
                </c:pt>
                <c:pt idx="13">
                  <c:v>5.0999999999999996</c:v>
                </c:pt>
                <c:pt idx="14">
                  <c:v>5.0999999999999996</c:v>
                </c:pt>
                <c:pt idx="15">
                  <c:v>5</c:v>
                </c:pt>
                <c:pt idx="16">
                  <c:v>4.9000000000000004</c:v>
                </c:pt>
                <c:pt idx="17">
                  <c:v>4.9000000000000004</c:v>
                </c:pt>
                <c:pt idx="18">
                  <c:v>4.9000000000000004</c:v>
                </c:pt>
                <c:pt idx="19">
                  <c:v>5</c:v>
                </c:pt>
                <c:pt idx="20">
                  <c:v>4.8</c:v>
                </c:pt>
                <c:pt idx="21">
                  <c:v>4.8</c:v>
                </c:pt>
                <c:pt idx="22">
                  <c:v>4.8</c:v>
                </c:pt>
                <c:pt idx="23">
                  <c:v>4.7</c:v>
                </c:pt>
                <c:pt idx="24">
                  <c:v>4.7</c:v>
                </c:pt>
                <c:pt idx="25">
                  <c:v>4.5999999999999996</c:v>
                </c:pt>
                <c:pt idx="26">
                  <c:v>4.5999999999999996</c:v>
                </c:pt>
                <c:pt idx="27">
                  <c:v>4.5</c:v>
                </c:pt>
                <c:pt idx="28">
                  <c:v>4.4000000000000004</c:v>
                </c:pt>
                <c:pt idx="29">
                  <c:v>4.4000000000000004</c:v>
                </c:pt>
                <c:pt idx="30">
                  <c:v>4.3</c:v>
                </c:pt>
                <c:pt idx="31">
                  <c:v>4.3</c:v>
                </c:pt>
                <c:pt idx="32">
                  <c:v>4.3</c:v>
                </c:pt>
                <c:pt idx="33">
                  <c:v>4.2</c:v>
                </c:pt>
                <c:pt idx="34">
                  <c:v>4.3</c:v>
                </c:pt>
                <c:pt idx="35">
                  <c:v>4.4000000000000004</c:v>
                </c:pt>
                <c:pt idx="36">
                  <c:v>4.3</c:v>
                </c:pt>
                <c:pt idx="37">
                  <c:v>4.2</c:v>
                </c:pt>
                <c:pt idx="38">
                  <c:v>4.2</c:v>
                </c:pt>
                <c:pt idx="39">
                  <c:v>4.2</c:v>
                </c:pt>
                <c:pt idx="40">
                  <c:v>4.2</c:v>
                </c:pt>
                <c:pt idx="41">
                  <c:v>4</c:v>
                </c:pt>
                <c:pt idx="42">
                  <c:v>4</c:v>
                </c:pt>
                <c:pt idx="43">
                  <c:v>4</c:v>
                </c:pt>
                <c:pt idx="44">
                  <c:v>4.0999999999999996</c:v>
                </c:pt>
                <c:pt idx="45">
                  <c:v>4.0999999999999996</c:v>
                </c:pt>
                <c:pt idx="46">
                  <c:v>4</c:v>
                </c:pt>
                <c:pt idx="47">
                  <c:v>4</c:v>
                </c:pt>
                <c:pt idx="48">
                  <c:v>3.9</c:v>
                </c:pt>
                <c:pt idx="49">
                  <c:v>3.9</c:v>
                </c:pt>
                <c:pt idx="50">
                  <c:v>3.8</c:v>
                </c:pt>
                <c:pt idx="51">
                  <c:v>3.8</c:v>
                </c:pt>
                <c:pt idx="52">
                  <c:v>3.8</c:v>
                </c:pt>
                <c:pt idx="53">
                  <c:v>3.9</c:v>
                </c:pt>
                <c:pt idx="54">
                  <c:v>3.8</c:v>
                </c:pt>
                <c:pt idx="55">
                  <c:v>3.9</c:v>
                </c:pt>
                <c:pt idx="56">
                  <c:v>3.8</c:v>
                </c:pt>
                <c:pt idx="57">
                  <c:v>3.8</c:v>
                </c:pt>
                <c:pt idx="58">
                  <c:v>3.8</c:v>
                </c:pt>
                <c:pt idx="59">
                  <c:v>3.8</c:v>
                </c:pt>
                <c:pt idx="60">
                  <c:v>3.9</c:v>
                </c:pt>
                <c:pt idx="61">
                  <c:v>4</c:v>
                </c:pt>
                <c:pt idx="62">
                  <c:v>3.9</c:v>
                </c:pt>
                <c:pt idx="63">
                  <c:v>3.9</c:v>
                </c:pt>
              </c:numCache>
            </c:numRef>
          </c:val>
          <c:smooth val="0"/>
          <c:extLst>
            <c:ext xmlns:c16="http://schemas.microsoft.com/office/drawing/2014/chart" uri="{C3380CC4-5D6E-409C-BE32-E72D297353CC}">
              <c16:uniqueId val="{00000000-A3DF-403F-B3C9-1EE3A566F432}"/>
            </c:ext>
          </c:extLst>
        </c:ser>
        <c:ser>
          <c:idx val="1"/>
          <c:order val="1"/>
          <c:tx>
            <c:strRef>
              <c:f>Data!$R$170</c:f>
              <c:strCache>
                <c:ptCount val="1"/>
                <c:pt idx="0">
                  <c:v>Total unemployed - aged 16 to 64</c:v>
                </c:pt>
              </c:strCache>
            </c:strRef>
          </c:tx>
          <c:spPr>
            <a:ln w="28575" cap="rnd">
              <a:solidFill>
                <a:schemeClr val="accent2"/>
              </a:solidFill>
              <a:round/>
            </a:ln>
            <a:effectLst/>
          </c:spPr>
          <c:marker>
            <c:symbol val="none"/>
          </c:marker>
          <c:val>
            <c:numRef>
              <c:f>Data!$S$172:$S$235</c:f>
              <c:numCache>
                <c:formatCode>#,##0.0</c:formatCode>
                <c:ptCount val="64"/>
                <c:pt idx="0">
                  <c:v>5.8</c:v>
                </c:pt>
                <c:pt idx="1">
                  <c:v>5.7</c:v>
                </c:pt>
                <c:pt idx="2">
                  <c:v>5.7</c:v>
                </c:pt>
                <c:pt idx="3">
                  <c:v>5.6</c:v>
                </c:pt>
                <c:pt idx="4">
                  <c:v>5.8</c:v>
                </c:pt>
                <c:pt idx="5">
                  <c:v>5.7</c:v>
                </c:pt>
                <c:pt idx="6">
                  <c:v>5.7</c:v>
                </c:pt>
                <c:pt idx="7">
                  <c:v>5.5</c:v>
                </c:pt>
                <c:pt idx="8">
                  <c:v>5.5</c:v>
                </c:pt>
                <c:pt idx="9">
                  <c:v>5.3</c:v>
                </c:pt>
                <c:pt idx="10">
                  <c:v>5.2</c:v>
                </c:pt>
                <c:pt idx="11">
                  <c:v>5.2</c:v>
                </c:pt>
                <c:pt idx="12">
                  <c:v>5.2</c:v>
                </c:pt>
                <c:pt idx="13">
                  <c:v>5.2</c:v>
                </c:pt>
                <c:pt idx="14">
                  <c:v>5.2</c:v>
                </c:pt>
                <c:pt idx="15">
                  <c:v>5.0999999999999996</c:v>
                </c:pt>
                <c:pt idx="16">
                  <c:v>5.0999999999999996</c:v>
                </c:pt>
                <c:pt idx="17">
                  <c:v>5.0999999999999996</c:v>
                </c:pt>
                <c:pt idx="18">
                  <c:v>5</c:v>
                </c:pt>
                <c:pt idx="19">
                  <c:v>5.0999999999999996</c:v>
                </c:pt>
                <c:pt idx="20">
                  <c:v>5</c:v>
                </c:pt>
                <c:pt idx="21">
                  <c:v>5</c:v>
                </c:pt>
                <c:pt idx="22">
                  <c:v>4.9000000000000004</c:v>
                </c:pt>
                <c:pt idx="23">
                  <c:v>4.9000000000000004</c:v>
                </c:pt>
                <c:pt idx="24">
                  <c:v>4.8</c:v>
                </c:pt>
                <c:pt idx="25">
                  <c:v>4.8</c:v>
                </c:pt>
                <c:pt idx="26">
                  <c:v>4.7</c:v>
                </c:pt>
                <c:pt idx="27">
                  <c:v>4.7</c:v>
                </c:pt>
                <c:pt idx="28">
                  <c:v>4.5999999999999996</c:v>
                </c:pt>
                <c:pt idx="29">
                  <c:v>4.5</c:v>
                </c:pt>
                <c:pt idx="30">
                  <c:v>4.4000000000000004</c:v>
                </c:pt>
                <c:pt idx="31">
                  <c:v>4.4000000000000004</c:v>
                </c:pt>
                <c:pt idx="32">
                  <c:v>4.4000000000000004</c:v>
                </c:pt>
                <c:pt idx="33">
                  <c:v>4.3</c:v>
                </c:pt>
                <c:pt idx="34">
                  <c:v>4.4000000000000004</c:v>
                </c:pt>
                <c:pt idx="35">
                  <c:v>4.4000000000000004</c:v>
                </c:pt>
                <c:pt idx="36">
                  <c:v>4.4000000000000004</c:v>
                </c:pt>
                <c:pt idx="37">
                  <c:v>4.3</c:v>
                </c:pt>
                <c:pt idx="38">
                  <c:v>4.3</c:v>
                </c:pt>
                <c:pt idx="39">
                  <c:v>4.3</c:v>
                </c:pt>
                <c:pt idx="40">
                  <c:v>4.3</c:v>
                </c:pt>
                <c:pt idx="41">
                  <c:v>4.0999999999999996</c:v>
                </c:pt>
                <c:pt idx="42">
                  <c:v>4.0999999999999996</c:v>
                </c:pt>
                <c:pt idx="43">
                  <c:v>4.0999999999999996</c:v>
                </c:pt>
                <c:pt idx="44">
                  <c:v>4.2</c:v>
                </c:pt>
                <c:pt idx="45">
                  <c:v>4.2</c:v>
                </c:pt>
                <c:pt idx="46">
                  <c:v>4.2</c:v>
                </c:pt>
                <c:pt idx="47">
                  <c:v>4.0999999999999996</c:v>
                </c:pt>
                <c:pt idx="48">
                  <c:v>4</c:v>
                </c:pt>
                <c:pt idx="49">
                  <c:v>4</c:v>
                </c:pt>
                <c:pt idx="50">
                  <c:v>3.9</c:v>
                </c:pt>
                <c:pt idx="51">
                  <c:v>3.9</c:v>
                </c:pt>
                <c:pt idx="52">
                  <c:v>3.9</c:v>
                </c:pt>
                <c:pt idx="53">
                  <c:v>4</c:v>
                </c:pt>
                <c:pt idx="54">
                  <c:v>3.9</c:v>
                </c:pt>
                <c:pt idx="55">
                  <c:v>4</c:v>
                </c:pt>
                <c:pt idx="56">
                  <c:v>3.9</c:v>
                </c:pt>
                <c:pt idx="57">
                  <c:v>3.8</c:v>
                </c:pt>
                <c:pt idx="58">
                  <c:v>3.9</c:v>
                </c:pt>
                <c:pt idx="59">
                  <c:v>3.8</c:v>
                </c:pt>
                <c:pt idx="60">
                  <c:v>4</c:v>
                </c:pt>
                <c:pt idx="61">
                  <c:v>4</c:v>
                </c:pt>
                <c:pt idx="62">
                  <c:v>4</c:v>
                </c:pt>
                <c:pt idx="63">
                  <c:v>4</c:v>
                </c:pt>
              </c:numCache>
            </c:numRef>
          </c:val>
          <c:smooth val="0"/>
          <c:extLst>
            <c:ext xmlns:c16="http://schemas.microsoft.com/office/drawing/2014/chart" uri="{C3380CC4-5D6E-409C-BE32-E72D297353CC}">
              <c16:uniqueId val="{00000001-A3DF-403F-B3C9-1EE3A566F432}"/>
            </c:ext>
          </c:extLst>
        </c:ser>
        <c:dLbls>
          <c:showLegendKey val="0"/>
          <c:showVal val="0"/>
          <c:showCatName val="0"/>
          <c:showSerName val="0"/>
          <c:showPercent val="0"/>
          <c:showBubbleSize val="0"/>
        </c:dLbls>
        <c:smooth val="0"/>
        <c:axId val="279845184"/>
        <c:axId val="2138671920"/>
      </c:lineChart>
      <c:catAx>
        <c:axId val="2798451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8671920"/>
        <c:crosses val="autoZero"/>
        <c:auto val="1"/>
        <c:lblAlgn val="ctr"/>
        <c:lblOffset val="100"/>
        <c:noMultiLvlLbl val="0"/>
      </c:catAx>
      <c:valAx>
        <c:axId val="21386719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9845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628650</xdr:colOff>
      <xdr:row>174</xdr:row>
      <xdr:rowOff>76200</xdr:rowOff>
    </xdr:from>
    <xdr:to>
      <xdr:col>9</xdr:col>
      <xdr:colOff>390525</xdr:colOff>
      <xdr:row>189</xdr:row>
      <xdr:rowOff>106680</xdr:rowOff>
    </xdr:to>
    <xdr:graphicFrame macro="">
      <xdr:nvGraphicFramePr>
        <xdr:cNvPr id="3" name="Chart 2">
          <a:extLst>
            <a:ext uri="{FF2B5EF4-FFF2-40B4-BE49-F238E27FC236}">
              <a16:creationId xmlns:a16="http://schemas.microsoft.com/office/drawing/2014/main" id="{11AF1733-8049-4FF4-BBD0-8328F221D3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38"/>
  <sheetViews>
    <sheetView tabSelected="1" topLeftCell="A165" workbookViewId="0">
      <selection activeCell="I172" sqref="I172"/>
    </sheetView>
  </sheetViews>
  <sheetFormatPr defaultRowHeight="14.4" x14ac:dyDescent="0.3"/>
  <cols>
    <col min="1" max="1" width="22" customWidth="1" collapsed="1"/>
    <col min="2" max="21" width="14" customWidth="1" collapsed="1"/>
  </cols>
  <sheetData>
    <row r="1" spans="1:21" ht="15.6" x14ac:dyDescent="0.3">
      <c r="A1" s="1" t="s">
        <v>0</v>
      </c>
    </row>
    <row r="2" spans="1:21" x14ac:dyDescent="0.3">
      <c r="A2" s="2" t="s">
        <v>1</v>
      </c>
    </row>
    <row r="4" spans="1:21" x14ac:dyDescent="0.3">
      <c r="A4" s="3" t="s">
        <v>2</v>
      </c>
      <c r="B4" s="3" t="s">
        <v>3</v>
      </c>
    </row>
    <row r="5" spans="1:21" x14ac:dyDescent="0.3">
      <c r="A5" s="3" t="s">
        <v>4</v>
      </c>
      <c r="B5" s="3" t="s">
        <v>5</v>
      </c>
    </row>
    <row r="6" spans="1:21" x14ac:dyDescent="0.3">
      <c r="A6" s="3" t="s">
        <v>6</v>
      </c>
      <c r="B6" s="3" t="s">
        <v>7</v>
      </c>
    </row>
    <row r="7" spans="1:21" x14ac:dyDescent="0.3">
      <c r="A7" s="3" t="s">
        <v>8</v>
      </c>
      <c r="B7" s="3" t="s">
        <v>9</v>
      </c>
    </row>
    <row r="8" spans="1:21" x14ac:dyDescent="0.3">
      <c r="A8" s="3" t="s">
        <v>10</v>
      </c>
      <c r="B8" s="3" t="s">
        <v>11</v>
      </c>
    </row>
    <row r="10" spans="1:21" ht="52.05" customHeight="1" x14ac:dyDescent="0.3">
      <c r="A10" s="5" t="s">
        <v>22</v>
      </c>
      <c r="B10" s="10" t="s">
        <v>12</v>
      </c>
      <c r="C10" s="11"/>
      <c r="D10" s="10" t="s">
        <v>13</v>
      </c>
      <c r="E10" s="11"/>
      <c r="F10" s="10" t="s">
        <v>14</v>
      </c>
      <c r="G10" s="11"/>
      <c r="H10" s="10" t="s">
        <v>15</v>
      </c>
      <c r="I10" s="11"/>
      <c r="J10" s="10" t="s">
        <v>16</v>
      </c>
      <c r="K10" s="11"/>
      <c r="L10" s="10" t="s">
        <v>17</v>
      </c>
      <c r="M10" s="11"/>
      <c r="N10" s="10" t="s">
        <v>18</v>
      </c>
      <c r="O10" s="11"/>
      <c r="P10" s="10" t="s">
        <v>19</v>
      </c>
      <c r="Q10" s="11"/>
      <c r="R10" s="10" t="s">
        <v>20</v>
      </c>
      <c r="S10" s="11"/>
      <c r="T10" s="10" t="s">
        <v>21</v>
      </c>
      <c r="U10" s="11"/>
    </row>
    <row r="11" spans="1:21" ht="25.95" customHeight="1" x14ac:dyDescent="0.3">
      <c r="B11" s="4" t="s">
        <v>23</v>
      </c>
      <c r="C11" s="4" t="s">
        <v>10</v>
      </c>
      <c r="D11" s="4" t="s">
        <v>23</v>
      </c>
      <c r="E11" s="4" t="s">
        <v>10</v>
      </c>
      <c r="F11" s="4" t="s">
        <v>23</v>
      </c>
      <c r="G11" s="4" t="s">
        <v>10</v>
      </c>
      <c r="H11" s="4" t="s">
        <v>23</v>
      </c>
      <c r="I11" s="4" t="s">
        <v>10</v>
      </c>
      <c r="J11" s="4" t="s">
        <v>23</v>
      </c>
      <c r="K11" s="4" t="s">
        <v>10</v>
      </c>
      <c r="L11" s="4" t="s">
        <v>23</v>
      </c>
      <c r="M11" s="4" t="s">
        <v>10</v>
      </c>
      <c r="N11" s="4" t="s">
        <v>23</v>
      </c>
      <c r="O11" s="4" t="s">
        <v>10</v>
      </c>
      <c r="P11" s="4" t="s">
        <v>23</v>
      </c>
      <c r="Q11" s="4" t="s">
        <v>10</v>
      </c>
      <c r="R11" s="4" t="s">
        <v>23</v>
      </c>
      <c r="S11" s="4" t="s">
        <v>10</v>
      </c>
      <c r="T11" s="4" t="s">
        <v>23</v>
      </c>
      <c r="U11" s="4" t="s">
        <v>10</v>
      </c>
    </row>
    <row r="12" spans="1:21" x14ac:dyDescent="0.3">
      <c r="A12" s="6" t="s">
        <v>24</v>
      </c>
      <c r="B12" s="7">
        <v>46052110</v>
      </c>
      <c r="C12" s="7" t="s">
        <v>25</v>
      </c>
      <c r="D12" s="7">
        <v>29226161</v>
      </c>
      <c r="E12" s="8">
        <v>63.5</v>
      </c>
      <c r="F12" s="7">
        <v>27576253</v>
      </c>
      <c r="G12" s="8">
        <v>59.9</v>
      </c>
      <c r="H12" s="7">
        <v>1649908</v>
      </c>
      <c r="I12" s="8">
        <v>5.6</v>
      </c>
      <c r="J12" s="7">
        <v>16825949</v>
      </c>
      <c r="K12" s="8">
        <v>36.5</v>
      </c>
      <c r="L12" s="7">
        <v>36169934</v>
      </c>
      <c r="M12" s="7" t="s">
        <v>25</v>
      </c>
      <c r="N12" s="7">
        <v>28183996</v>
      </c>
      <c r="O12" s="8">
        <v>77.900000000000006</v>
      </c>
      <c r="P12" s="7">
        <v>26552899</v>
      </c>
      <c r="Q12" s="8">
        <v>73.400000000000006</v>
      </c>
      <c r="R12" s="7">
        <v>1631097</v>
      </c>
      <c r="S12" s="8">
        <v>5.8</v>
      </c>
      <c r="T12" s="7">
        <v>7985938</v>
      </c>
      <c r="U12" s="8">
        <v>22.1</v>
      </c>
    </row>
    <row r="13" spans="1:21" x14ac:dyDescent="0.3">
      <c r="A13" s="6" t="s">
        <v>26</v>
      </c>
      <c r="B13" s="7">
        <v>46083001</v>
      </c>
      <c r="C13" s="7" t="s">
        <v>25</v>
      </c>
      <c r="D13" s="7">
        <v>29292863</v>
      </c>
      <c r="E13" s="8">
        <v>63.6</v>
      </c>
      <c r="F13" s="7">
        <v>27665313</v>
      </c>
      <c r="G13" s="8">
        <v>60</v>
      </c>
      <c r="H13" s="7">
        <v>1627550</v>
      </c>
      <c r="I13" s="8">
        <v>5.6</v>
      </c>
      <c r="J13" s="7">
        <v>16790138</v>
      </c>
      <c r="K13" s="8">
        <v>36.4</v>
      </c>
      <c r="L13" s="7">
        <v>36185779</v>
      </c>
      <c r="M13" s="7" t="s">
        <v>25</v>
      </c>
      <c r="N13" s="7">
        <v>28205010</v>
      </c>
      <c r="O13" s="8">
        <v>77.900000000000006</v>
      </c>
      <c r="P13" s="7">
        <v>26595264</v>
      </c>
      <c r="Q13" s="8">
        <v>73.5</v>
      </c>
      <c r="R13" s="7">
        <v>1609747</v>
      </c>
      <c r="S13" s="8">
        <v>5.7</v>
      </c>
      <c r="T13" s="7">
        <v>7980769</v>
      </c>
      <c r="U13" s="8">
        <v>22.1</v>
      </c>
    </row>
    <row r="14" spans="1:21" x14ac:dyDescent="0.3">
      <c r="A14" s="6" t="s">
        <v>27</v>
      </c>
      <c r="B14" s="7">
        <v>46113657</v>
      </c>
      <c r="C14" s="7" t="s">
        <v>25</v>
      </c>
      <c r="D14" s="7">
        <v>29306417</v>
      </c>
      <c r="E14" s="8">
        <v>63.6</v>
      </c>
      <c r="F14" s="7">
        <v>27697215</v>
      </c>
      <c r="G14" s="8">
        <v>60.1</v>
      </c>
      <c r="H14" s="7">
        <v>1609201</v>
      </c>
      <c r="I14" s="8">
        <v>5.5</v>
      </c>
      <c r="J14" s="7">
        <v>16807240</v>
      </c>
      <c r="K14" s="8">
        <v>36.4</v>
      </c>
      <c r="L14" s="7">
        <v>36201411</v>
      </c>
      <c r="M14" s="7" t="s">
        <v>25</v>
      </c>
      <c r="N14" s="7">
        <v>28192158</v>
      </c>
      <c r="O14" s="8">
        <v>77.900000000000006</v>
      </c>
      <c r="P14" s="7">
        <v>26603630</v>
      </c>
      <c r="Q14" s="8">
        <v>73.5</v>
      </c>
      <c r="R14" s="7">
        <v>1588527</v>
      </c>
      <c r="S14" s="8">
        <v>5.6</v>
      </c>
      <c r="T14" s="7">
        <v>8009253</v>
      </c>
      <c r="U14" s="8">
        <v>22.1</v>
      </c>
    </row>
    <row r="15" spans="1:21" x14ac:dyDescent="0.3">
      <c r="A15" s="6" t="s">
        <v>28</v>
      </c>
      <c r="B15" s="7">
        <v>46144675</v>
      </c>
      <c r="C15" s="7" t="s">
        <v>25</v>
      </c>
      <c r="D15" s="7">
        <v>29269586</v>
      </c>
      <c r="E15" s="8">
        <v>63.4</v>
      </c>
      <c r="F15" s="7">
        <v>27669174</v>
      </c>
      <c r="G15" s="8">
        <v>60</v>
      </c>
      <c r="H15" s="7">
        <v>1600413</v>
      </c>
      <c r="I15" s="8">
        <v>5.5</v>
      </c>
      <c r="J15" s="7">
        <v>16875089</v>
      </c>
      <c r="K15" s="8">
        <v>36.6</v>
      </c>
      <c r="L15" s="7">
        <v>36217510</v>
      </c>
      <c r="M15" s="7" t="s">
        <v>25</v>
      </c>
      <c r="N15" s="7">
        <v>28196891</v>
      </c>
      <c r="O15" s="8">
        <v>77.900000000000006</v>
      </c>
      <c r="P15" s="7">
        <v>26614136</v>
      </c>
      <c r="Q15" s="8">
        <v>73.5</v>
      </c>
      <c r="R15" s="7">
        <v>1582753</v>
      </c>
      <c r="S15" s="8">
        <v>5.6</v>
      </c>
      <c r="T15" s="7">
        <v>8020619</v>
      </c>
      <c r="U15" s="8">
        <v>22.1</v>
      </c>
    </row>
    <row r="16" spans="1:21" x14ac:dyDescent="0.3">
      <c r="A16" s="6" t="s">
        <v>29</v>
      </c>
      <c r="B16" s="7">
        <v>46175327</v>
      </c>
      <c r="C16" s="7" t="s">
        <v>25</v>
      </c>
      <c r="D16" s="7">
        <v>29258859</v>
      </c>
      <c r="E16" s="8">
        <v>63.4</v>
      </c>
      <c r="F16" s="7">
        <v>27614463</v>
      </c>
      <c r="G16" s="8">
        <v>59.8</v>
      </c>
      <c r="H16" s="7">
        <v>1644397</v>
      </c>
      <c r="I16" s="8">
        <v>5.6</v>
      </c>
      <c r="J16" s="7">
        <v>16916468</v>
      </c>
      <c r="K16" s="8">
        <v>36.6</v>
      </c>
      <c r="L16" s="7">
        <v>36233070</v>
      </c>
      <c r="M16" s="7" t="s">
        <v>25</v>
      </c>
      <c r="N16" s="7">
        <v>28217366</v>
      </c>
      <c r="O16" s="8">
        <v>77.900000000000006</v>
      </c>
      <c r="P16" s="7">
        <v>26589721</v>
      </c>
      <c r="Q16" s="8">
        <v>73.400000000000006</v>
      </c>
      <c r="R16" s="7">
        <v>1627644</v>
      </c>
      <c r="S16" s="8">
        <v>5.8</v>
      </c>
      <c r="T16" s="7">
        <v>8015704</v>
      </c>
      <c r="U16" s="8">
        <v>22.1</v>
      </c>
    </row>
    <row r="17" spans="1:21" x14ac:dyDescent="0.3">
      <c r="A17" s="6" t="s">
        <v>30</v>
      </c>
      <c r="B17" s="7">
        <v>46206045</v>
      </c>
      <c r="C17" s="7" t="s">
        <v>25</v>
      </c>
      <c r="D17" s="7">
        <v>29319523</v>
      </c>
      <c r="E17" s="8">
        <v>63.5</v>
      </c>
      <c r="F17" s="7">
        <v>27684169</v>
      </c>
      <c r="G17" s="8">
        <v>59.9</v>
      </c>
      <c r="H17" s="7">
        <v>1635353</v>
      </c>
      <c r="I17" s="8">
        <v>5.6</v>
      </c>
      <c r="J17" s="7">
        <v>16886522</v>
      </c>
      <c r="K17" s="8">
        <v>36.5</v>
      </c>
      <c r="L17" s="7">
        <v>36248923</v>
      </c>
      <c r="M17" s="7" t="s">
        <v>25</v>
      </c>
      <c r="N17" s="7">
        <v>28260366</v>
      </c>
      <c r="O17" s="8">
        <v>78</v>
      </c>
      <c r="P17" s="7">
        <v>26646092</v>
      </c>
      <c r="Q17" s="8">
        <v>73.5</v>
      </c>
      <c r="R17" s="7">
        <v>1614275</v>
      </c>
      <c r="S17" s="8">
        <v>5.7</v>
      </c>
      <c r="T17" s="7">
        <v>7988557</v>
      </c>
      <c r="U17" s="8">
        <v>22</v>
      </c>
    </row>
    <row r="18" spans="1:21" x14ac:dyDescent="0.3">
      <c r="A18" s="6" t="s">
        <v>31</v>
      </c>
      <c r="B18" s="7">
        <v>46236910</v>
      </c>
      <c r="C18" s="7" t="s">
        <v>25</v>
      </c>
      <c r="D18" s="7">
        <v>29361886</v>
      </c>
      <c r="E18" s="8">
        <v>63.5</v>
      </c>
      <c r="F18" s="7">
        <v>27763840</v>
      </c>
      <c r="G18" s="8">
        <v>60</v>
      </c>
      <c r="H18" s="7">
        <v>1598045</v>
      </c>
      <c r="I18" s="8">
        <v>5.4</v>
      </c>
      <c r="J18" s="7">
        <v>16875024</v>
      </c>
      <c r="K18" s="8">
        <v>36.5</v>
      </c>
      <c r="L18" s="7">
        <v>36264799</v>
      </c>
      <c r="M18" s="7" t="s">
        <v>25</v>
      </c>
      <c r="N18" s="7">
        <v>28279430</v>
      </c>
      <c r="O18" s="8">
        <v>78</v>
      </c>
      <c r="P18" s="7">
        <v>26702534</v>
      </c>
      <c r="Q18" s="8">
        <v>73.599999999999994</v>
      </c>
      <c r="R18" s="7">
        <v>1576896</v>
      </c>
      <c r="S18" s="8">
        <v>5.6</v>
      </c>
      <c r="T18" s="7">
        <v>7985369</v>
      </c>
      <c r="U18" s="8">
        <v>22</v>
      </c>
    </row>
    <row r="19" spans="1:21" x14ac:dyDescent="0.3">
      <c r="A19" s="6" t="s">
        <v>32</v>
      </c>
      <c r="B19" s="7">
        <v>46267181</v>
      </c>
      <c r="C19" s="7" t="s">
        <v>25</v>
      </c>
      <c r="D19" s="7">
        <v>29344964</v>
      </c>
      <c r="E19" s="8">
        <v>63.4</v>
      </c>
      <c r="F19" s="7">
        <v>27797499</v>
      </c>
      <c r="G19" s="8">
        <v>60.1</v>
      </c>
      <c r="H19" s="7">
        <v>1547465</v>
      </c>
      <c r="I19" s="8">
        <v>5.3</v>
      </c>
      <c r="J19" s="7">
        <v>16922217</v>
      </c>
      <c r="K19" s="8">
        <v>36.6</v>
      </c>
      <c r="L19" s="7">
        <v>36280449</v>
      </c>
      <c r="M19" s="7" t="s">
        <v>25</v>
      </c>
      <c r="N19" s="7">
        <v>28279591</v>
      </c>
      <c r="O19" s="8">
        <v>77.900000000000006</v>
      </c>
      <c r="P19" s="7">
        <v>26755119</v>
      </c>
      <c r="Q19" s="8">
        <v>73.7</v>
      </c>
      <c r="R19" s="7">
        <v>1524471</v>
      </c>
      <c r="S19" s="8">
        <v>5.4</v>
      </c>
      <c r="T19" s="7">
        <v>8000858</v>
      </c>
      <c r="U19" s="8">
        <v>22.1</v>
      </c>
    </row>
    <row r="20" spans="1:21" x14ac:dyDescent="0.3">
      <c r="A20" s="6" t="s">
        <v>33</v>
      </c>
      <c r="B20" s="7">
        <v>46297279</v>
      </c>
      <c r="C20" s="7" t="s">
        <v>25</v>
      </c>
      <c r="D20" s="7">
        <v>29431373</v>
      </c>
      <c r="E20" s="8">
        <v>63.6</v>
      </c>
      <c r="F20" s="7">
        <v>27897089</v>
      </c>
      <c r="G20" s="8">
        <v>60.3</v>
      </c>
      <c r="H20" s="7">
        <v>1534284</v>
      </c>
      <c r="I20" s="8">
        <v>5.2</v>
      </c>
      <c r="J20" s="7">
        <v>16865906</v>
      </c>
      <c r="K20" s="8">
        <v>36.4</v>
      </c>
      <c r="L20" s="7">
        <v>36296102</v>
      </c>
      <c r="M20" s="7" t="s">
        <v>25</v>
      </c>
      <c r="N20" s="7">
        <v>28355179</v>
      </c>
      <c r="O20" s="8">
        <v>78.099999999999994</v>
      </c>
      <c r="P20" s="7">
        <v>26839263</v>
      </c>
      <c r="Q20" s="8">
        <v>73.900000000000006</v>
      </c>
      <c r="R20" s="7">
        <v>1515917</v>
      </c>
      <c r="S20" s="8">
        <v>5.3</v>
      </c>
      <c r="T20" s="7">
        <v>7940923</v>
      </c>
      <c r="U20" s="8">
        <v>21.9</v>
      </c>
    </row>
    <row r="21" spans="1:21" x14ac:dyDescent="0.3">
      <c r="A21" s="6" t="s">
        <v>34</v>
      </c>
      <c r="B21" s="7">
        <v>46327783</v>
      </c>
      <c r="C21" s="7" t="s">
        <v>25</v>
      </c>
      <c r="D21" s="7">
        <v>29488274</v>
      </c>
      <c r="E21" s="8">
        <v>63.7</v>
      </c>
      <c r="F21" s="7">
        <v>27986421</v>
      </c>
      <c r="G21" s="8">
        <v>60.4</v>
      </c>
      <c r="H21" s="7">
        <v>1501851</v>
      </c>
      <c r="I21" s="8">
        <v>5.0999999999999996</v>
      </c>
      <c r="J21" s="7">
        <v>16839509</v>
      </c>
      <c r="K21" s="8">
        <v>36.299999999999997</v>
      </c>
      <c r="L21" s="7">
        <v>36312071</v>
      </c>
      <c r="M21" s="7" t="s">
        <v>25</v>
      </c>
      <c r="N21" s="7">
        <v>28397980</v>
      </c>
      <c r="O21" s="8">
        <v>78.2</v>
      </c>
      <c r="P21" s="7">
        <v>26915073</v>
      </c>
      <c r="Q21" s="8">
        <v>74.099999999999994</v>
      </c>
      <c r="R21" s="7">
        <v>1482906</v>
      </c>
      <c r="S21" s="8">
        <v>5.2</v>
      </c>
      <c r="T21" s="7">
        <v>7914091</v>
      </c>
      <c r="U21" s="8">
        <v>21.8</v>
      </c>
    </row>
    <row r="22" spans="1:21" x14ac:dyDescent="0.3">
      <c r="A22" s="6" t="s">
        <v>35</v>
      </c>
      <c r="B22" s="7">
        <v>46357690</v>
      </c>
      <c r="C22" s="7" t="s">
        <v>25</v>
      </c>
      <c r="D22" s="7">
        <v>29528092</v>
      </c>
      <c r="E22" s="8">
        <v>63.7</v>
      </c>
      <c r="F22" s="7">
        <v>28044908</v>
      </c>
      <c r="G22" s="8">
        <v>60.5</v>
      </c>
      <c r="H22" s="7">
        <v>1483181</v>
      </c>
      <c r="I22" s="8">
        <v>5</v>
      </c>
      <c r="J22" s="7">
        <v>16829598</v>
      </c>
      <c r="K22" s="8">
        <v>36.299999999999997</v>
      </c>
      <c r="L22" s="7">
        <v>36327470</v>
      </c>
      <c r="M22" s="7" t="s">
        <v>25</v>
      </c>
      <c r="N22" s="7">
        <v>28400076</v>
      </c>
      <c r="O22" s="8">
        <v>78.2</v>
      </c>
      <c r="P22" s="7">
        <v>26935739</v>
      </c>
      <c r="Q22" s="8">
        <v>74.099999999999994</v>
      </c>
      <c r="R22" s="7">
        <v>1464336</v>
      </c>
      <c r="S22" s="8">
        <v>5.2</v>
      </c>
      <c r="T22" s="7">
        <v>7927394</v>
      </c>
      <c r="U22" s="8">
        <v>21.8</v>
      </c>
    </row>
    <row r="23" spans="1:21" x14ac:dyDescent="0.3">
      <c r="A23" s="6" t="s">
        <v>36</v>
      </c>
      <c r="B23" s="7">
        <v>46387737</v>
      </c>
      <c r="C23" s="7" t="s">
        <v>25</v>
      </c>
      <c r="D23" s="7">
        <v>29543102</v>
      </c>
      <c r="E23" s="8">
        <v>63.7</v>
      </c>
      <c r="F23" s="7">
        <v>28064737</v>
      </c>
      <c r="G23" s="8">
        <v>60.5</v>
      </c>
      <c r="H23" s="7">
        <v>1478365</v>
      </c>
      <c r="I23" s="8">
        <v>5</v>
      </c>
      <c r="J23" s="7">
        <v>16844635</v>
      </c>
      <c r="K23" s="8">
        <v>36.299999999999997</v>
      </c>
      <c r="L23" s="7">
        <v>36343069</v>
      </c>
      <c r="M23" s="7" t="s">
        <v>25</v>
      </c>
      <c r="N23" s="7">
        <v>28435052</v>
      </c>
      <c r="O23" s="8">
        <v>78.2</v>
      </c>
      <c r="P23" s="7">
        <v>26974492</v>
      </c>
      <c r="Q23" s="8">
        <v>74.2</v>
      </c>
      <c r="R23" s="7">
        <v>1460561</v>
      </c>
      <c r="S23" s="8">
        <v>5.0999999999999996</v>
      </c>
      <c r="T23" s="7">
        <v>7908017</v>
      </c>
      <c r="U23" s="8">
        <v>21.8</v>
      </c>
    </row>
    <row r="24" spans="1:21" x14ac:dyDescent="0.3">
      <c r="A24" s="6" t="s">
        <v>37</v>
      </c>
      <c r="B24" s="7">
        <v>46417914</v>
      </c>
      <c r="C24" s="7" t="s">
        <v>25</v>
      </c>
      <c r="D24" s="7">
        <v>29533429</v>
      </c>
      <c r="E24" s="8">
        <v>63.6</v>
      </c>
      <c r="F24" s="7">
        <v>28069869</v>
      </c>
      <c r="G24" s="8">
        <v>60.5</v>
      </c>
      <c r="H24" s="7">
        <v>1463561</v>
      </c>
      <c r="I24" s="8">
        <v>5</v>
      </c>
      <c r="J24" s="7">
        <v>16884485</v>
      </c>
      <c r="K24" s="8">
        <v>36.4</v>
      </c>
      <c r="L24" s="7">
        <v>36358768</v>
      </c>
      <c r="M24" s="7" t="s">
        <v>25</v>
      </c>
      <c r="N24" s="7">
        <v>28434842</v>
      </c>
      <c r="O24" s="8">
        <v>78.2</v>
      </c>
      <c r="P24" s="7">
        <v>26989098</v>
      </c>
      <c r="Q24" s="8">
        <v>74.2</v>
      </c>
      <c r="R24" s="7">
        <v>1445746</v>
      </c>
      <c r="S24" s="8">
        <v>5.0999999999999996</v>
      </c>
      <c r="T24" s="7">
        <v>7923926</v>
      </c>
      <c r="U24" s="8">
        <v>21.8</v>
      </c>
    </row>
    <row r="25" spans="1:21" x14ac:dyDescent="0.3">
      <c r="A25" s="6" t="s">
        <v>38</v>
      </c>
      <c r="B25" s="7">
        <v>46448185</v>
      </c>
      <c r="C25" s="7" t="s">
        <v>25</v>
      </c>
      <c r="D25" s="7">
        <v>29571764</v>
      </c>
      <c r="E25" s="8">
        <v>63.7</v>
      </c>
      <c r="F25" s="7">
        <v>28094570</v>
      </c>
      <c r="G25" s="8">
        <v>60.5</v>
      </c>
      <c r="H25" s="7">
        <v>1477197</v>
      </c>
      <c r="I25" s="8">
        <v>5</v>
      </c>
      <c r="J25" s="7">
        <v>16876421</v>
      </c>
      <c r="K25" s="8">
        <v>36.299999999999997</v>
      </c>
      <c r="L25" s="7">
        <v>36374394</v>
      </c>
      <c r="M25" s="7" t="s">
        <v>25</v>
      </c>
      <c r="N25" s="7">
        <v>28491234</v>
      </c>
      <c r="O25" s="8">
        <v>78.3</v>
      </c>
      <c r="P25" s="7">
        <v>27033391</v>
      </c>
      <c r="Q25" s="8">
        <v>74.3</v>
      </c>
      <c r="R25" s="7">
        <v>1457843</v>
      </c>
      <c r="S25" s="8">
        <v>5.0999999999999996</v>
      </c>
      <c r="T25" s="7">
        <v>7883160</v>
      </c>
      <c r="U25" s="8">
        <v>21.7</v>
      </c>
    </row>
    <row r="26" spans="1:21" x14ac:dyDescent="0.3">
      <c r="A26" s="6" t="s">
        <v>39</v>
      </c>
      <c r="B26" s="7">
        <v>46478703</v>
      </c>
      <c r="C26" s="7" t="s">
        <v>25</v>
      </c>
      <c r="D26" s="7">
        <v>29607933</v>
      </c>
      <c r="E26" s="8">
        <v>63.7</v>
      </c>
      <c r="F26" s="7">
        <v>28139747</v>
      </c>
      <c r="G26" s="8">
        <v>60.5</v>
      </c>
      <c r="H26" s="7">
        <v>1468186</v>
      </c>
      <c r="I26" s="8">
        <v>5</v>
      </c>
      <c r="J26" s="7">
        <v>16870770</v>
      </c>
      <c r="K26" s="8">
        <v>36.299999999999997</v>
      </c>
      <c r="L26" s="7">
        <v>36390315</v>
      </c>
      <c r="M26" s="7" t="s">
        <v>25</v>
      </c>
      <c r="N26" s="7">
        <v>28511563</v>
      </c>
      <c r="O26" s="8">
        <v>78.3</v>
      </c>
      <c r="P26" s="7">
        <v>27062139</v>
      </c>
      <c r="Q26" s="8">
        <v>74.400000000000006</v>
      </c>
      <c r="R26" s="7">
        <v>1449423</v>
      </c>
      <c r="S26" s="8">
        <v>5.0999999999999996</v>
      </c>
      <c r="T26" s="7">
        <v>7878752</v>
      </c>
      <c r="U26" s="8">
        <v>21.7</v>
      </c>
    </row>
    <row r="27" spans="1:21" x14ac:dyDescent="0.3">
      <c r="A27" s="6" t="s">
        <v>40</v>
      </c>
      <c r="B27" s="7">
        <v>46508708</v>
      </c>
      <c r="C27" s="7" t="s">
        <v>25</v>
      </c>
      <c r="D27" s="7">
        <v>29622555</v>
      </c>
      <c r="E27" s="8">
        <v>63.7</v>
      </c>
      <c r="F27" s="7">
        <v>28163607</v>
      </c>
      <c r="G27" s="8">
        <v>60.6</v>
      </c>
      <c r="H27" s="7">
        <v>1458947</v>
      </c>
      <c r="I27" s="8">
        <v>4.9000000000000004</v>
      </c>
      <c r="J27" s="7">
        <v>16886153</v>
      </c>
      <c r="K27" s="8">
        <v>36.299999999999997</v>
      </c>
      <c r="L27" s="7">
        <v>36405841</v>
      </c>
      <c r="M27" s="7" t="s">
        <v>25</v>
      </c>
      <c r="N27" s="7">
        <v>28528929</v>
      </c>
      <c r="O27" s="8">
        <v>78.400000000000006</v>
      </c>
      <c r="P27" s="7">
        <v>27089800</v>
      </c>
      <c r="Q27" s="8">
        <v>74.400000000000006</v>
      </c>
      <c r="R27" s="7">
        <v>1439130</v>
      </c>
      <c r="S27" s="8">
        <v>5</v>
      </c>
      <c r="T27" s="7">
        <v>7876912</v>
      </c>
      <c r="U27" s="8">
        <v>21.6</v>
      </c>
    </row>
    <row r="28" spans="1:21" x14ac:dyDescent="0.3">
      <c r="A28" s="6" t="s">
        <v>41</v>
      </c>
      <c r="B28" s="7">
        <v>46538776</v>
      </c>
      <c r="C28" s="7" t="s">
        <v>25</v>
      </c>
      <c r="D28" s="7">
        <v>29681934</v>
      </c>
      <c r="E28" s="8">
        <v>63.8</v>
      </c>
      <c r="F28" s="7">
        <v>28234851</v>
      </c>
      <c r="G28" s="8">
        <v>60.7</v>
      </c>
      <c r="H28" s="7">
        <v>1447083</v>
      </c>
      <c r="I28" s="8">
        <v>4.9000000000000004</v>
      </c>
      <c r="J28" s="7">
        <v>16856842</v>
      </c>
      <c r="K28" s="8">
        <v>36.200000000000003</v>
      </c>
      <c r="L28" s="7">
        <v>36421449</v>
      </c>
      <c r="M28" s="7" t="s">
        <v>25</v>
      </c>
      <c r="N28" s="7">
        <v>28580516</v>
      </c>
      <c r="O28" s="8">
        <v>78.5</v>
      </c>
      <c r="P28" s="7">
        <v>27153048</v>
      </c>
      <c r="Q28" s="8">
        <v>74.599999999999994</v>
      </c>
      <c r="R28" s="7">
        <v>1427470</v>
      </c>
      <c r="S28" s="8">
        <v>5</v>
      </c>
      <c r="T28" s="7">
        <v>7840933</v>
      </c>
      <c r="U28" s="8">
        <v>21.5</v>
      </c>
    </row>
    <row r="29" spans="1:21" x14ac:dyDescent="0.3">
      <c r="A29" s="6" t="s">
        <v>42</v>
      </c>
      <c r="B29" s="7">
        <v>46568787</v>
      </c>
      <c r="C29" s="7" t="s">
        <v>25</v>
      </c>
      <c r="D29" s="7">
        <v>29722173</v>
      </c>
      <c r="E29" s="8">
        <v>63.8</v>
      </c>
      <c r="F29" s="7">
        <v>28274340</v>
      </c>
      <c r="G29" s="8">
        <v>60.7</v>
      </c>
      <c r="H29" s="7">
        <v>1447832</v>
      </c>
      <c r="I29" s="8">
        <v>4.9000000000000004</v>
      </c>
      <c r="J29" s="7">
        <v>16846614</v>
      </c>
      <c r="K29" s="8">
        <v>36.200000000000003</v>
      </c>
      <c r="L29" s="7">
        <v>36436802</v>
      </c>
      <c r="M29" s="7" t="s">
        <v>25</v>
      </c>
      <c r="N29" s="7">
        <v>28623794</v>
      </c>
      <c r="O29" s="8">
        <v>78.599999999999994</v>
      </c>
      <c r="P29" s="7">
        <v>27193300</v>
      </c>
      <c r="Q29" s="8">
        <v>74.599999999999994</v>
      </c>
      <c r="R29" s="7">
        <v>1430495</v>
      </c>
      <c r="S29" s="8">
        <v>5</v>
      </c>
      <c r="T29" s="7">
        <v>7813008</v>
      </c>
      <c r="U29" s="8">
        <v>21.4</v>
      </c>
    </row>
    <row r="30" spans="1:21" x14ac:dyDescent="0.3">
      <c r="A30" s="6" t="s">
        <v>43</v>
      </c>
      <c r="B30" s="7">
        <v>46599178</v>
      </c>
      <c r="C30" s="7" t="s">
        <v>25</v>
      </c>
      <c r="D30" s="7">
        <v>29758194</v>
      </c>
      <c r="E30" s="8">
        <v>63.9</v>
      </c>
      <c r="F30" s="7">
        <v>28304578</v>
      </c>
      <c r="G30" s="8">
        <v>60.7</v>
      </c>
      <c r="H30" s="7">
        <v>1453617</v>
      </c>
      <c r="I30" s="8">
        <v>4.9000000000000004</v>
      </c>
      <c r="J30" s="7">
        <v>16840984</v>
      </c>
      <c r="K30" s="8">
        <v>36.1</v>
      </c>
      <c r="L30" s="7">
        <v>36452827</v>
      </c>
      <c r="M30" s="7" t="s">
        <v>25</v>
      </c>
      <c r="N30" s="7">
        <v>28677412</v>
      </c>
      <c r="O30" s="8">
        <v>78.7</v>
      </c>
      <c r="P30" s="7">
        <v>27240280</v>
      </c>
      <c r="Q30" s="8">
        <v>74.7</v>
      </c>
      <c r="R30" s="7">
        <v>1437129</v>
      </c>
      <c r="S30" s="8">
        <v>5</v>
      </c>
      <c r="T30" s="7">
        <v>7775415</v>
      </c>
      <c r="U30" s="8">
        <v>21.3</v>
      </c>
    </row>
    <row r="31" spans="1:21" x14ac:dyDescent="0.3">
      <c r="A31" s="6" t="s">
        <v>44</v>
      </c>
      <c r="B31" s="7">
        <v>46619738</v>
      </c>
      <c r="C31" s="7" t="s">
        <v>25</v>
      </c>
      <c r="D31" s="7">
        <v>29830213</v>
      </c>
      <c r="E31" s="8">
        <v>64</v>
      </c>
      <c r="F31" s="7">
        <v>28341282</v>
      </c>
      <c r="G31" s="8">
        <v>60.8</v>
      </c>
      <c r="H31" s="7">
        <v>1488931</v>
      </c>
      <c r="I31" s="8">
        <v>5</v>
      </c>
      <c r="J31" s="7">
        <v>16789525</v>
      </c>
      <c r="K31" s="8">
        <v>36</v>
      </c>
      <c r="L31" s="7">
        <v>36460737</v>
      </c>
      <c r="M31" s="7" t="s">
        <v>25</v>
      </c>
      <c r="N31" s="7">
        <v>28709781</v>
      </c>
      <c r="O31" s="8">
        <v>78.7</v>
      </c>
      <c r="P31" s="7">
        <v>27236163</v>
      </c>
      <c r="Q31" s="8">
        <v>74.7</v>
      </c>
      <c r="R31" s="7">
        <v>1473619</v>
      </c>
      <c r="S31" s="8">
        <v>5.0999999999999996</v>
      </c>
      <c r="T31" s="7">
        <v>7750956</v>
      </c>
      <c r="U31" s="8">
        <v>21.3</v>
      </c>
    </row>
    <row r="32" spans="1:21" x14ac:dyDescent="0.3">
      <c r="A32" s="6" t="s">
        <v>45</v>
      </c>
      <c r="B32" s="7">
        <v>46640296</v>
      </c>
      <c r="C32" s="7" t="s">
        <v>25</v>
      </c>
      <c r="D32" s="7">
        <v>29783996</v>
      </c>
      <c r="E32" s="8">
        <v>63.9</v>
      </c>
      <c r="F32" s="7">
        <v>28351904</v>
      </c>
      <c r="G32" s="8">
        <v>60.8</v>
      </c>
      <c r="H32" s="7">
        <v>1432091</v>
      </c>
      <c r="I32" s="8">
        <v>4.8</v>
      </c>
      <c r="J32" s="7">
        <v>16856300</v>
      </c>
      <c r="K32" s="8">
        <v>36.1</v>
      </c>
      <c r="L32" s="7">
        <v>36468753</v>
      </c>
      <c r="M32" s="7" t="s">
        <v>25</v>
      </c>
      <c r="N32" s="7">
        <v>28653968</v>
      </c>
      <c r="O32" s="8">
        <v>78.599999999999994</v>
      </c>
      <c r="P32" s="7">
        <v>27238236</v>
      </c>
      <c r="Q32" s="8">
        <v>74.7</v>
      </c>
      <c r="R32" s="7">
        <v>1415731</v>
      </c>
      <c r="S32" s="8">
        <v>4.9000000000000004</v>
      </c>
      <c r="T32" s="7">
        <v>7814785</v>
      </c>
      <c r="U32" s="8">
        <v>21.4</v>
      </c>
    </row>
    <row r="33" spans="1:21" x14ac:dyDescent="0.3">
      <c r="A33" s="6" t="s">
        <v>46</v>
      </c>
      <c r="B33" s="7">
        <v>46660558</v>
      </c>
      <c r="C33" s="7" t="s">
        <v>25</v>
      </c>
      <c r="D33" s="7">
        <v>29762968</v>
      </c>
      <c r="E33" s="8">
        <v>63.8</v>
      </c>
      <c r="F33" s="7">
        <v>28347256</v>
      </c>
      <c r="G33" s="8">
        <v>60.8</v>
      </c>
      <c r="H33" s="7">
        <v>1415712</v>
      </c>
      <c r="I33" s="8">
        <v>4.8</v>
      </c>
      <c r="J33" s="7">
        <v>16897590</v>
      </c>
      <c r="K33" s="8">
        <v>36.200000000000003</v>
      </c>
      <c r="L33" s="7">
        <v>36476479</v>
      </c>
      <c r="M33" s="7" t="s">
        <v>25</v>
      </c>
      <c r="N33" s="7">
        <v>28644567</v>
      </c>
      <c r="O33" s="8">
        <v>78.5</v>
      </c>
      <c r="P33" s="7">
        <v>27245004</v>
      </c>
      <c r="Q33" s="8">
        <v>74.7</v>
      </c>
      <c r="R33" s="7">
        <v>1399564</v>
      </c>
      <c r="S33" s="8">
        <v>4.9000000000000004</v>
      </c>
      <c r="T33" s="7">
        <v>7831912</v>
      </c>
      <c r="U33" s="8">
        <v>21.5</v>
      </c>
    </row>
    <row r="34" spans="1:21" x14ac:dyDescent="0.3">
      <c r="A34" s="6" t="s">
        <v>47</v>
      </c>
      <c r="B34" s="7">
        <v>46681485</v>
      </c>
      <c r="C34" s="7" t="s">
        <v>25</v>
      </c>
      <c r="D34" s="7">
        <v>29767586</v>
      </c>
      <c r="E34" s="8">
        <v>63.8</v>
      </c>
      <c r="F34" s="7">
        <v>28356618</v>
      </c>
      <c r="G34" s="8">
        <v>60.7</v>
      </c>
      <c r="H34" s="7">
        <v>1410967</v>
      </c>
      <c r="I34" s="8">
        <v>4.7</v>
      </c>
      <c r="J34" s="7">
        <v>16913899</v>
      </c>
      <c r="K34" s="8">
        <v>36.200000000000003</v>
      </c>
      <c r="L34" s="7">
        <v>36484879</v>
      </c>
      <c r="M34" s="7" t="s">
        <v>25</v>
      </c>
      <c r="N34" s="7">
        <v>28655884</v>
      </c>
      <c r="O34" s="8">
        <v>78.5</v>
      </c>
      <c r="P34" s="7">
        <v>27261606</v>
      </c>
      <c r="Q34" s="8">
        <v>74.7</v>
      </c>
      <c r="R34" s="7">
        <v>1394279</v>
      </c>
      <c r="S34" s="8">
        <v>4.9000000000000004</v>
      </c>
      <c r="T34" s="7">
        <v>7828995</v>
      </c>
      <c r="U34" s="8">
        <v>21.5</v>
      </c>
    </row>
    <row r="35" spans="1:21" x14ac:dyDescent="0.3">
      <c r="A35" s="6" t="s">
        <v>48</v>
      </c>
      <c r="B35" s="7">
        <v>46702359</v>
      </c>
      <c r="C35" s="7" t="s">
        <v>25</v>
      </c>
      <c r="D35" s="7">
        <v>29773056</v>
      </c>
      <c r="E35" s="8">
        <v>63.8</v>
      </c>
      <c r="F35" s="7">
        <v>28366269</v>
      </c>
      <c r="G35" s="8">
        <v>60.7</v>
      </c>
      <c r="H35" s="7">
        <v>1406788</v>
      </c>
      <c r="I35" s="8">
        <v>4.7</v>
      </c>
      <c r="J35" s="7">
        <v>16929303</v>
      </c>
      <c r="K35" s="8">
        <v>36.200000000000003</v>
      </c>
      <c r="L35" s="7">
        <v>36493045</v>
      </c>
      <c r="M35" s="7" t="s">
        <v>25</v>
      </c>
      <c r="N35" s="7">
        <v>28680585</v>
      </c>
      <c r="O35" s="8">
        <v>78.599999999999994</v>
      </c>
      <c r="P35" s="7">
        <v>27290726</v>
      </c>
      <c r="Q35" s="8">
        <v>74.8</v>
      </c>
      <c r="R35" s="7">
        <v>1389860</v>
      </c>
      <c r="S35" s="8">
        <v>4.8</v>
      </c>
      <c r="T35" s="7">
        <v>7812460</v>
      </c>
      <c r="U35" s="8">
        <v>21.4</v>
      </c>
    </row>
    <row r="36" spans="1:21" x14ac:dyDescent="0.3">
      <c r="A36" s="6" t="s">
        <v>49</v>
      </c>
      <c r="B36" s="7">
        <v>46722651</v>
      </c>
      <c r="C36" s="7" t="s">
        <v>25</v>
      </c>
      <c r="D36" s="7">
        <v>29784986</v>
      </c>
      <c r="E36" s="8">
        <v>63.7</v>
      </c>
      <c r="F36" s="7">
        <v>28389217</v>
      </c>
      <c r="G36" s="8">
        <v>60.8</v>
      </c>
      <c r="H36" s="7">
        <v>1395770</v>
      </c>
      <c r="I36" s="8">
        <v>4.7</v>
      </c>
      <c r="J36" s="7">
        <v>16937665</v>
      </c>
      <c r="K36" s="8">
        <v>36.299999999999997</v>
      </c>
      <c r="L36" s="7">
        <v>36500774</v>
      </c>
      <c r="M36" s="7" t="s">
        <v>25</v>
      </c>
      <c r="N36" s="7">
        <v>28679026</v>
      </c>
      <c r="O36" s="8">
        <v>78.599999999999994</v>
      </c>
      <c r="P36" s="7">
        <v>27298462</v>
      </c>
      <c r="Q36" s="8">
        <v>74.8</v>
      </c>
      <c r="R36" s="7">
        <v>1380564</v>
      </c>
      <c r="S36" s="8">
        <v>4.8</v>
      </c>
      <c r="T36" s="7">
        <v>7821748</v>
      </c>
      <c r="U36" s="8">
        <v>21.4</v>
      </c>
    </row>
    <row r="37" spans="1:21" x14ac:dyDescent="0.3">
      <c r="A37" s="6" t="s">
        <v>50</v>
      </c>
      <c r="B37" s="7">
        <v>46743324</v>
      </c>
      <c r="C37" s="7" t="s">
        <v>25</v>
      </c>
      <c r="D37" s="7">
        <v>29800063</v>
      </c>
      <c r="E37" s="8">
        <v>63.8</v>
      </c>
      <c r="F37" s="7">
        <v>28416767</v>
      </c>
      <c r="G37" s="8">
        <v>60.8</v>
      </c>
      <c r="H37" s="7">
        <v>1383295</v>
      </c>
      <c r="I37" s="8">
        <v>4.5999999999999996</v>
      </c>
      <c r="J37" s="7">
        <v>16943261</v>
      </c>
      <c r="K37" s="8">
        <v>36.200000000000003</v>
      </c>
      <c r="L37" s="7">
        <v>36509036</v>
      </c>
      <c r="M37" s="7" t="s">
        <v>25</v>
      </c>
      <c r="N37" s="7">
        <v>28720802</v>
      </c>
      <c r="O37" s="8">
        <v>78.7</v>
      </c>
      <c r="P37" s="7">
        <v>27350157</v>
      </c>
      <c r="Q37" s="8">
        <v>74.900000000000006</v>
      </c>
      <c r="R37" s="7">
        <v>1370644</v>
      </c>
      <c r="S37" s="8">
        <v>4.8</v>
      </c>
      <c r="T37" s="7">
        <v>7788234</v>
      </c>
      <c r="U37" s="8">
        <v>21.3</v>
      </c>
    </row>
    <row r="38" spans="1:21" x14ac:dyDescent="0.3">
      <c r="A38" s="6" t="s">
        <v>51</v>
      </c>
      <c r="B38" s="7">
        <v>46763688</v>
      </c>
      <c r="C38" s="7" t="s">
        <v>25</v>
      </c>
      <c r="D38" s="7">
        <v>29841631</v>
      </c>
      <c r="E38" s="8">
        <v>63.8</v>
      </c>
      <c r="F38" s="7">
        <v>28476727</v>
      </c>
      <c r="G38" s="8">
        <v>60.9</v>
      </c>
      <c r="H38" s="7">
        <v>1364903</v>
      </c>
      <c r="I38" s="8">
        <v>4.5999999999999996</v>
      </c>
      <c r="J38" s="7">
        <v>16922057</v>
      </c>
      <c r="K38" s="8">
        <v>36.200000000000003</v>
      </c>
      <c r="L38" s="7">
        <v>36516600</v>
      </c>
      <c r="M38" s="7" t="s">
        <v>25</v>
      </c>
      <c r="N38" s="7">
        <v>28746537</v>
      </c>
      <c r="O38" s="8">
        <v>78.7</v>
      </c>
      <c r="P38" s="7">
        <v>27394245</v>
      </c>
      <c r="Q38" s="8">
        <v>75</v>
      </c>
      <c r="R38" s="7">
        <v>1352289</v>
      </c>
      <c r="S38" s="8">
        <v>4.7</v>
      </c>
      <c r="T38" s="7">
        <v>7770063</v>
      </c>
      <c r="U38" s="8">
        <v>21.3</v>
      </c>
    </row>
    <row r="39" spans="1:21" x14ac:dyDescent="0.3">
      <c r="A39" s="6" t="s">
        <v>52</v>
      </c>
      <c r="B39" s="7">
        <v>46784631</v>
      </c>
      <c r="C39" s="7" t="s">
        <v>25</v>
      </c>
      <c r="D39" s="7">
        <v>29844202</v>
      </c>
      <c r="E39" s="8">
        <v>63.8</v>
      </c>
      <c r="F39" s="7">
        <v>28478357</v>
      </c>
      <c r="G39" s="8">
        <v>60.9</v>
      </c>
      <c r="H39" s="7">
        <v>1365846</v>
      </c>
      <c r="I39" s="8">
        <v>4.5999999999999996</v>
      </c>
      <c r="J39" s="7">
        <v>16940429</v>
      </c>
      <c r="K39" s="8">
        <v>36.200000000000003</v>
      </c>
      <c r="L39" s="7">
        <v>36525047</v>
      </c>
      <c r="M39" s="7" t="s">
        <v>25</v>
      </c>
      <c r="N39" s="7">
        <v>28748941</v>
      </c>
      <c r="O39" s="8">
        <v>78.7</v>
      </c>
      <c r="P39" s="7">
        <v>27394806</v>
      </c>
      <c r="Q39" s="8">
        <v>75</v>
      </c>
      <c r="R39" s="7">
        <v>1354135</v>
      </c>
      <c r="S39" s="8">
        <v>4.7</v>
      </c>
      <c r="T39" s="7">
        <v>7776106</v>
      </c>
      <c r="U39" s="8">
        <v>21.3</v>
      </c>
    </row>
    <row r="40" spans="1:21" x14ac:dyDescent="0.3">
      <c r="A40" s="6" t="s">
        <v>53</v>
      </c>
      <c r="B40" s="7">
        <v>46805690</v>
      </c>
      <c r="C40" s="7" t="s">
        <v>25</v>
      </c>
      <c r="D40" s="7">
        <v>29886992</v>
      </c>
      <c r="E40" s="8">
        <v>63.9</v>
      </c>
      <c r="F40" s="7">
        <v>28543325</v>
      </c>
      <c r="G40" s="8">
        <v>61</v>
      </c>
      <c r="H40" s="7">
        <v>1343668</v>
      </c>
      <c r="I40" s="8">
        <v>4.5</v>
      </c>
      <c r="J40" s="7">
        <v>16918698</v>
      </c>
      <c r="K40" s="8">
        <v>36.1</v>
      </c>
      <c r="L40" s="7">
        <v>36533480</v>
      </c>
      <c r="M40" s="7" t="s">
        <v>25</v>
      </c>
      <c r="N40" s="7">
        <v>28795565</v>
      </c>
      <c r="O40" s="8">
        <v>78.8</v>
      </c>
      <c r="P40" s="7">
        <v>27464362</v>
      </c>
      <c r="Q40" s="8">
        <v>75.2</v>
      </c>
      <c r="R40" s="7">
        <v>1331203</v>
      </c>
      <c r="S40" s="8">
        <v>4.5999999999999996</v>
      </c>
      <c r="T40" s="7">
        <v>7737915</v>
      </c>
      <c r="U40" s="8">
        <v>21.2</v>
      </c>
    </row>
    <row r="41" spans="1:21" x14ac:dyDescent="0.3">
      <c r="A41" s="6" t="s">
        <v>54</v>
      </c>
      <c r="B41" s="7">
        <v>46825724</v>
      </c>
      <c r="C41" s="7" t="s">
        <v>25</v>
      </c>
      <c r="D41" s="7">
        <v>29893598</v>
      </c>
      <c r="E41" s="8">
        <v>63.8</v>
      </c>
      <c r="F41" s="7">
        <v>28561541</v>
      </c>
      <c r="G41" s="8">
        <v>61</v>
      </c>
      <c r="H41" s="7">
        <v>1332058</v>
      </c>
      <c r="I41" s="8">
        <v>4.5</v>
      </c>
      <c r="J41" s="7">
        <v>16932126</v>
      </c>
      <c r="K41" s="8">
        <v>36.200000000000003</v>
      </c>
      <c r="L41" s="7">
        <v>36541031</v>
      </c>
      <c r="M41" s="7" t="s">
        <v>25</v>
      </c>
      <c r="N41" s="7">
        <v>28827860</v>
      </c>
      <c r="O41" s="8">
        <v>78.900000000000006</v>
      </c>
      <c r="P41" s="7">
        <v>27511383</v>
      </c>
      <c r="Q41" s="8">
        <v>75.3</v>
      </c>
      <c r="R41" s="7">
        <v>1316478</v>
      </c>
      <c r="S41" s="8">
        <v>4.5999999999999996</v>
      </c>
      <c r="T41" s="7">
        <v>7713171</v>
      </c>
      <c r="U41" s="8">
        <v>21.1</v>
      </c>
    </row>
    <row r="42" spans="1:21" x14ac:dyDescent="0.3">
      <c r="A42" s="6" t="s">
        <v>55</v>
      </c>
      <c r="B42" s="7">
        <v>46846346</v>
      </c>
      <c r="C42" s="7" t="s">
        <v>25</v>
      </c>
      <c r="D42" s="7">
        <v>29921334</v>
      </c>
      <c r="E42" s="8">
        <v>63.9</v>
      </c>
      <c r="F42" s="7">
        <v>28616778</v>
      </c>
      <c r="G42" s="8">
        <v>61.1</v>
      </c>
      <c r="H42" s="7">
        <v>1304557</v>
      </c>
      <c r="I42" s="8">
        <v>4.4000000000000004</v>
      </c>
      <c r="J42" s="7">
        <v>16925012</v>
      </c>
      <c r="K42" s="8">
        <v>36.1</v>
      </c>
      <c r="L42" s="7">
        <v>36549225</v>
      </c>
      <c r="M42" s="7" t="s">
        <v>25</v>
      </c>
      <c r="N42" s="7">
        <v>28856190</v>
      </c>
      <c r="O42" s="8">
        <v>79</v>
      </c>
      <c r="P42" s="7">
        <v>27572839</v>
      </c>
      <c r="Q42" s="8">
        <v>75.400000000000006</v>
      </c>
      <c r="R42" s="7">
        <v>1283353</v>
      </c>
      <c r="S42" s="8">
        <v>4.4000000000000004</v>
      </c>
      <c r="T42" s="7">
        <v>7693035</v>
      </c>
      <c r="U42" s="8">
        <v>21</v>
      </c>
    </row>
    <row r="43" spans="1:21" x14ac:dyDescent="0.3">
      <c r="A43" s="6" t="s">
        <v>56</v>
      </c>
      <c r="B43" s="7">
        <v>46868350</v>
      </c>
      <c r="C43" s="7" t="s">
        <v>25</v>
      </c>
      <c r="D43" s="7">
        <v>29898201</v>
      </c>
      <c r="E43" s="8">
        <v>63.8</v>
      </c>
      <c r="F43" s="7">
        <v>28602536</v>
      </c>
      <c r="G43" s="8">
        <v>61</v>
      </c>
      <c r="H43" s="7">
        <v>1295662</v>
      </c>
      <c r="I43" s="8">
        <v>4.3</v>
      </c>
      <c r="J43" s="7">
        <v>16970149</v>
      </c>
      <c r="K43" s="8">
        <v>36.200000000000003</v>
      </c>
      <c r="L43" s="7">
        <v>36556800</v>
      </c>
      <c r="M43" s="7" t="s">
        <v>25</v>
      </c>
      <c r="N43" s="7">
        <v>28821043</v>
      </c>
      <c r="O43" s="8">
        <v>78.8</v>
      </c>
      <c r="P43" s="7">
        <v>27546501</v>
      </c>
      <c r="Q43" s="8">
        <v>75.400000000000006</v>
      </c>
      <c r="R43" s="7">
        <v>1274545</v>
      </c>
      <c r="S43" s="8">
        <v>4.4000000000000004</v>
      </c>
      <c r="T43" s="7">
        <v>7735757</v>
      </c>
      <c r="U43" s="8">
        <v>21.2</v>
      </c>
    </row>
    <row r="44" spans="1:21" x14ac:dyDescent="0.3">
      <c r="A44" s="6" t="s">
        <v>57</v>
      </c>
      <c r="B44" s="7">
        <v>46890388</v>
      </c>
      <c r="C44" s="7" t="s">
        <v>25</v>
      </c>
      <c r="D44" s="7">
        <v>29847161</v>
      </c>
      <c r="E44" s="8">
        <v>63.7</v>
      </c>
      <c r="F44" s="7">
        <v>28567749</v>
      </c>
      <c r="G44" s="8">
        <v>60.9</v>
      </c>
      <c r="H44" s="7">
        <v>1279409</v>
      </c>
      <c r="I44" s="8">
        <v>4.3</v>
      </c>
      <c r="J44" s="7">
        <v>17043227</v>
      </c>
      <c r="K44" s="8">
        <v>36.299999999999997</v>
      </c>
      <c r="L44" s="7">
        <v>36564744</v>
      </c>
      <c r="M44" s="7" t="s">
        <v>25</v>
      </c>
      <c r="N44" s="7">
        <v>28763041</v>
      </c>
      <c r="O44" s="8">
        <v>78.7</v>
      </c>
      <c r="P44" s="7">
        <v>27504246</v>
      </c>
      <c r="Q44" s="8">
        <v>75.2</v>
      </c>
      <c r="R44" s="7">
        <v>1258795</v>
      </c>
      <c r="S44" s="8">
        <v>4.4000000000000004</v>
      </c>
      <c r="T44" s="7">
        <v>7801703</v>
      </c>
      <c r="U44" s="8">
        <v>21.3</v>
      </c>
    </row>
    <row r="45" spans="1:21" x14ac:dyDescent="0.3">
      <c r="A45" s="6" t="s">
        <v>58</v>
      </c>
      <c r="B45" s="7">
        <v>46912023</v>
      </c>
      <c r="C45" s="7" t="s">
        <v>25</v>
      </c>
      <c r="D45" s="7">
        <v>29866163</v>
      </c>
      <c r="E45" s="8">
        <v>63.7</v>
      </c>
      <c r="F45" s="7">
        <v>28594601</v>
      </c>
      <c r="G45" s="8">
        <v>61</v>
      </c>
      <c r="H45" s="7">
        <v>1271565</v>
      </c>
      <c r="I45" s="8">
        <v>4.3</v>
      </c>
      <c r="J45" s="7">
        <v>17045860</v>
      </c>
      <c r="K45" s="8">
        <v>36.299999999999997</v>
      </c>
      <c r="L45" s="7">
        <v>36572215</v>
      </c>
      <c r="M45" s="7" t="s">
        <v>25</v>
      </c>
      <c r="N45" s="7">
        <v>28791405</v>
      </c>
      <c r="O45" s="8">
        <v>78.7</v>
      </c>
      <c r="P45" s="7">
        <v>27540691</v>
      </c>
      <c r="Q45" s="8">
        <v>75.3</v>
      </c>
      <c r="R45" s="7">
        <v>1250714</v>
      </c>
      <c r="S45" s="8">
        <v>4.3</v>
      </c>
      <c r="T45" s="7">
        <v>7780810</v>
      </c>
      <c r="U45" s="8">
        <v>21.3</v>
      </c>
    </row>
    <row r="46" spans="1:21" x14ac:dyDescent="0.3">
      <c r="A46" s="6" t="s">
        <v>59</v>
      </c>
      <c r="B46" s="7">
        <v>46934046</v>
      </c>
      <c r="C46" s="7" t="s">
        <v>25</v>
      </c>
      <c r="D46" s="7">
        <v>29982937</v>
      </c>
      <c r="E46" s="8">
        <v>63.9</v>
      </c>
      <c r="F46" s="7">
        <v>28695124</v>
      </c>
      <c r="G46" s="8">
        <v>61.1</v>
      </c>
      <c r="H46" s="7">
        <v>1287811</v>
      </c>
      <c r="I46" s="8">
        <v>4.3</v>
      </c>
      <c r="J46" s="7">
        <v>16951109</v>
      </c>
      <c r="K46" s="8">
        <v>36.1</v>
      </c>
      <c r="L46" s="7">
        <v>36579924</v>
      </c>
      <c r="M46" s="7" t="s">
        <v>25</v>
      </c>
      <c r="N46" s="7">
        <v>28912141</v>
      </c>
      <c r="O46" s="8">
        <v>79</v>
      </c>
      <c r="P46" s="7">
        <v>27645305</v>
      </c>
      <c r="Q46" s="8">
        <v>75.599999999999994</v>
      </c>
      <c r="R46" s="7">
        <v>1266837</v>
      </c>
      <c r="S46" s="8">
        <v>4.4000000000000004</v>
      </c>
      <c r="T46" s="7">
        <v>7667783</v>
      </c>
      <c r="U46" s="8">
        <v>21</v>
      </c>
    </row>
    <row r="47" spans="1:21" x14ac:dyDescent="0.3">
      <c r="A47" s="6" t="s">
        <v>60</v>
      </c>
      <c r="B47" s="7">
        <v>46955842</v>
      </c>
      <c r="C47" s="7" t="s">
        <v>25</v>
      </c>
      <c r="D47" s="7">
        <v>29969992</v>
      </c>
      <c r="E47" s="8">
        <v>63.8</v>
      </c>
      <c r="F47" s="7">
        <v>28665007</v>
      </c>
      <c r="G47" s="8">
        <v>61</v>
      </c>
      <c r="H47" s="7">
        <v>1304984</v>
      </c>
      <c r="I47" s="8">
        <v>4.4000000000000004</v>
      </c>
      <c r="J47" s="7">
        <v>16985850</v>
      </c>
      <c r="K47" s="8">
        <v>36.200000000000003</v>
      </c>
      <c r="L47" s="7">
        <v>36587478</v>
      </c>
      <c r="M47" s="7" t="s">
        <v>25</v>
      </c>
      <c r="N47" s="7">
        <v>28892986</v>
      </c>
      <c r="O47" s="8">
        <v>79</v>
      </c>
      <c r="P47" s="7">
        <v>27607185</v>
      </c>
      <c r="Q47" s="8">
        <v>75.5</v>
      </c>
      <c r="R47" s="7">
        <v>1285803</v>
      </c>
      <c r="S47" s="8">
        <v>4.5</v>
      </c>
      <c r="T47" s="7">
        <v>7694492</v>
      </c>
      <c r="U47" s="8">
        <v>21</v>
      </c>
    </row>
    <row r="48" spans="1:21" x14ac:dyDescent="0.3">
      <c r="A48" s="6" t="s">
        <v>61</v>
      </c>
      <c r="B48" s="7">
        <v>46976977</v>
      </c>
      <c r="C48" s="7" t="s">
        <v>25</v>
      </c>
      <c r="D48" s="7">
        <v>30035387</v>
      </c>
      <c r="E48" s="8">
        <v>63.9</v>
      </c>
      <c r="F48" s="7">
        <v>28732718</v>
      </c>
      <c r="G48" s="8">
        <v>61.2</v>
      </c>
      <c r="H48" s="7">
        <v>1302670</v>
      </c>
      <c r="I48" s="8">
        <v>4.3</v>
      </c>
      <c r="J48" s="7">
        <v>16941590</v>
      </c>
      <c r="K48" s="8">
        <v>36.1</v>
      </c>
      <c r="L48" s="7">
        <v>36594305</v>
      </c>
      <c r="M48" s="7" t="s">
        <v>25</v>
      </c>
      <c r="N48" s="7">
        <v>28931956</v>
      </c>
      <c r="O48" s="8">
        <v>79.099999999999994</v>
      </c>
      <c r="P48" s="7">
        <v>27642919</v>
      </c>
      <c r="Q48" s="8">
        <v>75.5</v>
      </c>
      <c r="R48" s="7">
        <v>1289035</v>
      </c>
      <c r="S48" s="8">
        <v>4.5</v>
      </c>
      <c r="T48" s="7">
        <v>7662349</v>
      </c>
      <c r="U48" s="8">
        <v>20.9</v>
      </c>
    </row>
    <row r="49" spans="1:21" x14ac:dyDescent="0.3">
      <c r="A49" s="6" t="s">
        <v>62</v>
      </c>
      <c r="B49" s="7">
        <v>46999212</v>
      </c>
      <c r="C49" s="7" t="s">
        <v>25</v>
      </c>
      <c r="D49" s="7">
        <v>30027357</v>
      </c>
      <c r="E49" s="8">
        <v>63.9</v>
      </c>
      <c r="F49" s="7">
        <v>28754144</v>
      </c>
      <c r="G49" s="8">
        <v>61.2</v>
      </c>
      <c r="H49" s="7">
        <v>1273212</v>
      </c>
      <c r="I49" s="8">
        <v>4.2</v>
      </c>
      <c r="J49" s="7">
        <v>16971855</v>
      </c>
      <c r="K49" s="8">
        <v>36.1</v>
      </c>
      <c r="L49" s="7">
        <v>36602468</v>
      </c>
      <c r="M49" s="7" t="s">
        <v>25</v>
      </c>
      <c r="N49" s="7">
        <v>28927330</v>
      </c>
      <c r="O49" s="8">
        <v>79</v>
      </c>
      <c r="P49" s="7">
        <v>27671344</v>
      </c>
      <c r="Q49" s="8">
        <v>75.599999999999994</v>
      </c>
      <c r="R49" s="7">
        <v>1255985</v>
      </c>
      <c r="S49" s="8">
        <v>4.3</v>
      </c>
      <c r="T49" s="7">
        <v>7675138</v>
      </c>
      <c r="U49" s="8">
        <v>21</v>
      </c>
    </row>
    <row r="50" spans="1:21" x14ac:dyDescent="0.3">
      <c r="A50" s="6" t="s">
        <v>63</v>
      </c>
      <c r="B50" s="7">
        <v>47020803</v>
      </c>
      <c r="C50" s="7" t="s">
        <v>25</v>
      </c>
      <c r="D50" s="7">
        <v>30111008</v>
      </c>
      <c r="E50" s="8">
        <v>64</v>
      </c>
      <c r="F50" s="7">
        <v>28838658</v>
      </c>
      <c r="G50" s="8">
        <v>61.3</v>
      </c>
      <c r="H50" s="7">
        <v>1272351</v>
      </c>
      <c r="I50" s="8">
        <v>4.2</v>
      </c>
      <c r="J50" s="7">
        <v>16909795</v>
      </c>
      <c r="K50" s="8">
        <v>36</v>
      </c>
      <c r="L50" s="7">
        <v>36609825</v>
      </c>
      <c r="M50" s="7" t="s">
        <v>25</v>
      </c>
      <c r="N50" s="7">
        <v>29007690</v>
      </c>
      <c r="O50" s="8">
        <v>79.2</v>
      </c>
      <c r="P50" s="7">
        <v>27755004</v>
      </c>
      <c r="Q50" s="8">
        <v>75.8</v>
      </c>
      <c r="R50" s="7">
        <v>1252688</v>
      </c>
      <c r="S50" s="8">
        <v>4.3</v>
      </c>
      <c r="T50" s="7">
        <v>7602135</v>
      </c>
      <c r="U50" s="8">
        <v>20.8</v>
      </c>
    </row>
    <row r="51" spans="1:21" x14ac:dyDescent="0.3">
      <c r="A51" s="6" t="s">
        <v>64</v>
      </c>
      <c r="B51" s="7">
        <v>47042808</v>
      </c>
      <c r="C51" s="7" t="s">
        <v>25</v>
      </c>
      <c r="D51" s="7">
        <v>30145396</v>
      </c>
      <c r="E51" s="8">
        <v>64.099999999999994</v>
      </c>
      <c r="F51" s="7">
        <v>28876896</v>
      </c>
      <c r="G51" s="8">
        <v>61.4</v>
      </c>
      <c r="H51" s="7">
        <v>1268500</v>
      </c>
      <c r="I51" s="8">
        <v>4.2</v>
      </c>
      <c r="J51" s="7">
        <v>16897412</v>
      </c>
      <c r="K51" s="8">
        <v>35.9</v>
      </c>
      <c r="L51" s="7">
        <v>36617458</v>
      </c>
      <c r="M51" s="7" t="s">
        <v>25</v>
      </c>
      <c r="N51" s="7">
        <v>29012812</v>
      </c>
      <c r="O51" s="8">
        <v>79.2</v>
      </c>
      <c r="P51" s="7">
        <v>27763755</v>
      </c>
      <c r="Q51" s="8">
        <v>75.8</v>
      </c>
      <c r="R51" s="7">
        <v>1249058</v>
      </c>
      <c r="S51" s="8">
        <v>4.3</v>
      </c>
      <c r="T51" s="7">
        <v>7604646</v>
      </c>
      <c r="U51" s="8">
        <v>20.8</v>
      </c>
    </row>
    <row r="52" spans="1:21" x14ac:dyDescent="0.3">
      <c r="A52" s="6" t="s">
        <v>65</v>
      </c>
      <c r="B52" s="7">
        <v>47065088</v>
      </c>
      <c r="C52" s="7" t="s">
        <v>25</v>
      </c>
      <c r="D52" s="7">
        <v>30128982</v>
      </c>
      <c r="E52" s="8">
        <v>64</v>
      </c>
      <c r="F52" s="7">
        <v>28868588</v>
      </c>
      <c r="G52" s="8">
        <v>61.3</v>
      </c>
      <c r="H52" s="7">
        <v>1260395</v>
      </c>
      <c r="I52" s="8">
        <v>4.2</v>
      </c>
      <c r="J52" s="7">
        <v>16936106</v>
      </c>
      <c r="K52" s="8">
        <v>36</v>
      </c>
      <c r="L52" s="7">
        <v>36625546</v>
      </c>
      <c r="M52" s="7" t="s">
        <v>25</v>
      </c>
      <c r="N52" s="7">
        <v>29008988</v>
      </c>
      <c r="O52" s="8">
        <v>79.2</v>
      </c>
      <c r="P52" s="7">
        <v>27768226</v>
      </c>
      <c r="Q52" s="8">
        <v>75.8</v>
      </c>
      <c r="R52" s="7">
        <v>1240765</v>
      </c>
      <c r="S52" s="8">
        <v>4.3</v>
      </c>
      <c r="T52" s="7">
        <v>7616558</v>
      </c>
      <c r="U52" s="8">
        <v>20.8</v>
      </c>
    </row>
    <row r="53" spans="1:21" x14ac:dyDescent="0.3">
      <c r="A53" s="6" t="s">
        <v>66</v>
      </c>
      <c r="B53" s="7">
        <v>47086652</v>
      </c>
      <c r="C53" s="7" t="s">
        <v>25</v>
      </c>
      <c r="D53" s="7">
        <v>30090308</v>
      </c>
      <c r="E53" s="8">
        <v>63.9</v>
      </c>
      <c r="F53" s="7">
        <v>28874238</v>
      </c>
      <c r="G53" s="8">
        <v>61.3</v>
      </c>
      <c r="H53" s="7">
        <v>1216069</v>
      </c>
      <c r="I53" s="8">
        <v>4</v>
      </c>
      <c r="J53" s="7">
        <v>16996344</v>
      </c>
      <c r="K53" s="8">
        <v>36.1</v>
      </c>
      <c r="L53" s="7">
        <v>36632882</v>
      </c>
      <c r="M53" s="7" t="s">
        <v>25</v>
      </c>
      <c r="N53" s="7">
        <v>28958043</v>
      </c>
      <c r="O53" s="8">
        <v>79</v>
      </c>
      <c r="P53" s="7">
        <v>27756997</v>
      </c>
      <c r="Q53" s="8">
        <v>75.8</v>
      </c>
      <c r="R53" s="7">
        <v>1201048</v>
      </c>
      <c r="S53" s="8">
        <v>4.0999999999999996</v>
      </c>
      <c r="T53" s="7">
        <v>7674839</v>
      </c>
      <c r="U53" s="8">
        <v>21</v>
      </c>
    </row>
    <row r="54" spans="1:21" x14ac:dyDescent="0.3">
      <c r="A54" s="6" t="s">
        <v>67</v>
      </c>
      <c r="B54" s="7">
        <v>47108564</v>
      </c>
      <c r="C54" s="7" t="s">
        <v>25</v>
      </c>
      <c r="D54" s="7">
        <v>30108210</v>
      </c>
      <c r="E54" s="8">
        <v>63.9</v>
      </c>
      <c r="F54" s="7">
        <v>28896873</v>
      </c>
      <c r="G54" s="8">
        <v>61.3</v>
      </c>
      <c r="H54" s="7">
        <v>1211337</v>
      </c>
      <c r="I54" s="8">
        <v>4</v>
      </c>
      <c r="J54" s="7">
        <v>17000354</v>
      </c>
      <c r="K54" s="8">
        <v>36.1</v>
      </c>
      <c r="L54" s="7">
        <v>36640696</v>
      </c>
      <c r="M54" s="7" t="s">
        <v>25</v>
      </c>
      <c r="N54" s="7">
        <v>28948283</v>
      </c>
      <c r="O54" s="8">
        <v>79</v>
      </c>
      <c r="P54" s="7">
        <v>27751892</v>
      </c>
      <c r="Q54" s="8">
        <v>75.7</v>
      </c>
      <c r="R54" s="7">
        <v>1196391</v>
      </c>
      <c r="S54" s="8">
        <v>4.0999999999999996</v>
      </c>
      <c r="T54" s="7">
        <v>7692413</v>
      </c>
      <c r="U54" s="8">
        <v>21</v>
      </c>
    </row>
    <row r="55" spans="1:21" x14ac:dyDescent="0.3">
      <c r="A55" s="6" t="s">
        <v>68</v>
      </c>
      <c r="B55" s="7">
        <v>47129304</v>
      </c>
      <c r="C55" s="7" t="s">
        <v>25</v>
      </c>
      <c r="D55" s="7">
        <v>30122528</v>
      </c>
      <c r="E55" s="8">
        <v>63.9</v>
      </c>
      <c r="F55" s="7">
        <v>28903096</v>
      </c>
      <c r="G55" s="8">
        <v>61.3</v>
      </c>
      <c r="H55" s="7">
        <v>1219433</v>
      </c>
      <c r="I55" s="8">
        <v>4</v>
      </c>
      <c r="J55" s="7">
        <v>17006776</v>
      </c>
      <c r="K55" s="8">
        <v>36.1</v>
      </c>
      <c r="L55" s="7">
        <v>36647048</v>
      </c>
      <c r="M55" s="7" t="s">
        <v>25</v>
      </c>
      <c r="N55" s="7">
        <v>28981333</v>
      </c>
      <c r="O55" s="8">
        <v>79.099999999999994</v>
      </c>
      <c r="P55" s="7">
        <v>27778640</v>
      </c>
      <c r="Q55" s="8">
        <v>75.8</v>
      </c>
      <c r="R55" s="7">
        <v>1202693</v>
      </c>
      <c r="S55" s="8">
        <v>4.0999999999999996</v>
      </c>
      <c r="T55" s="7">
        <v>7665715</v>
      </c>
      <c r="U55" s="8">
        <v>20.9</v>
      </c>
    </row>
    <row r="56" spans="1:21" x14ac:dyDescent="0.3">
      <c r="A56" s="6" t="s">
        <v>69</v>
      </c>
      <c r="B56" s="7">
        <v>47150233</v>
      </c>
      <c r="C56" s="7" t="s">
        <v>25</v>
      </c>
      <c r="D56" s="7">
        <v>30162494</v>
      </c>
      <c r="E56" s="8">
        <v>64</v>
      </c>
      <c r="F56" s="7">
        <v>28924558</v>
      </c>
      <c r="G56" s="8">
        <v>61.3</v>
      </c>
      <c r="H56" s="7">
        <v>1237937</v>
      </c>
      <c r="I56" s="8">
        <v>4.0999999999999996</v>
      </c>
      <c r="J56" s="7">
        <v>16987739</v>
      </c>
      <c r="K56" s="8">
        <v>36</v>
      </c>
      <c r="L56" s="7">
        <v>36653677</v>
      </c>
      <c r="M56" s="7" t="s">
        <v>25</v>
      </c>
      <c r="N56" s="7">
        <v>29009210</v>
      </c>
      <c r="O56" s="8">
        <v>79.099999999999994</v>
      </c>
      <c r="P56" s="7">
        <v>27784677</v>
      </c>
      <c r="Q56" s="8">
        <v>75.8</v>
      </c>
      <c r="R56" s="7">
        <v>1224529</v>
      </c>
      <c r="S56" s="8">
        <v>4.2</v>
      </c>
      <c r="T56" s="7">
        <v>7644467</v>
      </c>
      <c r="U56" s="8">
        <v>20.9</v>
      </c>
    </row>
    <row r="57" spans="1:21" x14ac:dyDescent="0.3">
      <c r="A57" s="6" t="s">
        <v>70</v>
      </c>
      <c r="B57" s="7">
        <v>47171202</v>
      </c>
      <c r="C57" s="7" t="s">
        <v>25</v>
      </c>
      <c r="D57" s="7">
        <v>30228554</v>
      </c>
      <c r="E57" s="8">
        <v>64.099999999999994</v>
      </c>
      <c r="F57" s="7">
        <v>28989104</v>
      </c>
      <c r="G57" s="8">
        <v>61.5</v>
      </c>
      <c r="H57" s="7">
        <v>1239449</v>
      </c>
      <c r="I57" s="8">
        <v>4.0999999999999996</v>
      </c>
      <c r="J57" s="7">
        <v>16942648</v>
      </c>
      <c r="K57" s="8">
        <v>35.9</v>
      </c>
      <c r="L57" s="7">
        <v>36660243</v>
      </c>
      <c r="M57" s="7" t="s">
        <v>25</v>
      </c>
      <c r="N57" s="7">
        <v>29076639</v>
      </c>
      <c r="O57" s="8">
        <v>79.3</v>
      </c>
      <c r="P57" s="7">
        <v>27851906</v>
      </c>
      <c r="Q57" s="8">
        <v>76</v>
      </c>
      <c r="R57" s="7">
        <v>1224734</v>
      </c>
      <c r="S57" s="8">
        <v>4.2</v>
      </c>
      <c r="T57" s="7">
        <v>7583604</v>
      </c>
      <c r="U57" s="8">
        <v>20.7</v>
      </c>
    </row>
    <row r="58" spans="1:21" x14ac:dyDescent="0.3">
      <c r="A58" s="6" t="s">
        <v>71</v>
      </c>
      <c r="B58" s="7">
        <v>47192265</v>
      </c>
      <c r="C58" s="7" t="s">
        <v>25</v>
      </c>
      <c r="D58" s="7">
        <v>30264991</v>
      </c>
      <c r="E58" s="8">
        <v>64.099999999999994</v>
      </c>
      <c r="F58" s="7">
        <v>29026719</v>
      </c>
      <c r="G58" s="8">
        <v>61.5</v>
      </c>
      <c r="H58" s="7">
        <v>1238275</v>
      </c>
      <c r="I58" s="8">
        <v>4.0999999999999996</v>
      </c>
      <c r="J58" s="7">
        <v>16927274</v>
      </c>
      <c r="K58" s="8">
        <v>35.9</v>
      </c>
      <c r="L58" s="7">
        <v>36667026</v>
      </c>
      <c r="M58" s="7" t="s">
        <v>25</v>
      </c>
      <c r="N58" s="7">
        <v>29090808</v>
      </c>
      <c r="O58" s="8">
        <v>79.3</v>
      </c>
      <c r="P58" s="7">
        <v>27865601</v>
      </c>
      <c r="Q58" s="8">
        <v>76</v>
      </c>
      <c r="R58" s="7">
        <v>1225205</v>
      </c>
      <c r="S58" s="8">
        <v>4.2</v>
      </c>
      <c r="T58" s="7">
        <v>7576218</v>
      </c>
      <c r="U58" s="8">
        <v>20.7</v>
      </c>
    </row>
    <row r="59" spans="1:21" x14ac:dyDescent="0.3">
      <c r="A59" s="6" t="s">
        <v>72</v>
      </c>
      <c r="B59" s="7">
        <v>47213538</v>
      </c>
      <c r="C59" s="7" t="s">
        <v>25</v>
      </c>
      <c r="D59" s="7">
        <v>30291963</v>
      </c>
      <c r="E59" s="8">
        <v>64.2</v>
      </c>
      <c r="F59" s="7">
        <v>29058895</v>
      </c>
      <c r="G59" s="8">
        <v>61.5</v>
      </c>
      <c r="H59" s="7">
        <v>1233068</v>
      </c>
      <c r="I59" s="8">
        <v>4.0999999999999996</v>
      </c>
      <c r="J59" s="7">
        <v>16921575</v>
      </c>
      <c r="K59" s="8">
        <v>35.799999999999997</v>
      </c>
      <c r="L59" s="7">
        <v>36673908</v>
      </c>
      <c r="M59" s="7" t="s">
        <v>25</v>
      </c>
      <c r="N59" s="7">
        <v>29101042</v>
      </c>
      <c r="O59" s="8">
        <v>79.400000000000006</v>
      </c>
      <c r="P59" s="7">
        <v>27885148</v>
      </c>
      <c r="Q59" s="8">
        <v>76</v>
      </c>
      <c r="R59" s="7">
        <v>1215892</v>
      </c>
      <c r="S59" s="8">
        <v>4.2</v>
      </c>
      <c r="T59" s="7">
        <v>7572866</v>
      </c>
      <c r="U59" s="8">
        <v>20.6</v>
      </c>
    </row>
    <row r="60" spans="1:21" x14ac:dyDescent="0.3">
      <c r="A60" s="6" t="s">
        <v>73</v>
      </c>
      <c r="B60" s="7">
        <v>47234733</v>
      </c>
      <c r="C60" s="7" t="s">
        <v>25</v>
      </c>
      <c r="D60" s="7">
        <v>30393205</v>
      </c>
      <c r="E60" s="8">
        <v>64.3</v>
      </c>
      <c r="F60" s="7">
        <v>29180006</v>
      </c>
      <c r="G60" s="8">
        <v>61.8</v>
      </c>
      <c r="H60" s="7">
        <v>1213199</v>
      </c>
      <c r="I60" s="8">
        <v>4</v>
      </c>
      <c r="J60" s="7">
        <v>16841528</v>
      </c>
      <c r="K60" s="8">
        <v>35.700000000000003</v>
      </c>
      <c r="L60" s="7">
        <v>36680816</v>
      </c>
      <c r="M60" s="7" t="s">
        <v>25</v>
      </c>
      <c r="N60" s="7">
        <v>29198268</v>
      </c>
      <c r="O60" s="8">
        <v>79.599999999999994</v>
      </c>
      <c r="P60" s="7">
        <v>28004609</v>
      </c>
      <c r="Q60" s="8">
        <v>76.3</v>
      </c>
      <c r="R60" s="7">
        <v>1193660</v>
      </c>
      <c r="S60" s="8">
        <v>4.0999999999999996</v>
      </c>
      <c r="T60" s="7">
        <v>7482548</v>
      </c>
      <c r="U60" s="8">
        <v>20.399999999999999</v>
      </c>
    </row>
    <row r="61" spans="1:21" x14ac:dyDescent="0.3">
      <c r="A61" s="6" t="s">
        <v>74</v>
      </c>
      <c r="B61" s="7">
        <v>47255227</v>
      </c>
      <c r="C61" s="7" t="s">
        <v>25</v>
      </c>
      <c r="D61" s="7">
        <v>30396255</v>
      </c>
      <c r="E61" s="8">
        <v>64.3</v>
      </c>
      <c r="F61" s="7">
        <v>29172621</v>
      </c>
      <c r="G61" s="8">
        <v>61.7</v>
      </c>
      <c r="H61" s="7">
        <v>1223635</v>
      </c>
      <c r="I61" s="8">
        <v>4</v>
      </c>
      <c r="J61" s="7">
        <v>16858972</v>
      </c>
      <c r="K61" s="8">
        <v>35.700000000000003</v>
      </c>
      <c r="L61" s="7">
        <v>36686999</v>
      </c>
      <c r="M61" s="7" t="s">
        <v>25</v>
      </c>
      <c r="N61" s="7">
        <v>29210100</v>
      </c>
      <c r="O61" s="8">
        <v>79.599999999999994</v>
      </c>
      <c r="P61" s="7">
        <v>28005207</v>
      </c>
      <c r="Q61" s="8">
        <v>76.3</v>
      </c>
      <c r="R61" s="7">
        <v>1204894</v>
      </c>
      <c r="S61" s="8">
        <v>4.0999999999999996</v>
      </c>
      <c r="T61" s="7">
        <v>7476899</v>
      </c>
      <c r="U61" s="8">
        <v>20.399999999999999</v>
      </c>
    </row>
    <row r="62" spans="1:21" x14ac:dyDescent="0.3">
      <c r="A62" s="6" t="s">
        <v>75</v>
      </c>
      <c r="B62" s="7">
        <v>47275967</v>
      </c>
      <c r="C62" s="7" t="s">
        <v>25</v>
      </c>
      <c r="D62" s="7">
        <v>30337793</v>
      </c>
      <c r="E62" s="8">
        <v>64.2</v>
      </c>
      <c r="F62" s="7">
        <v>29154846</v>
      </c>
      <c r="G62" s="8">
        <v>61.7</v>
      </c>
      <c r="H62" s="7">
        <v>1182947</v>
      </c>
      <c r="I62" s="8">
        <v>3.9</v>
      </c>
      <c r="J62" s="7">
        <v>16938174</v>
      </c>
      <c r="K62" s="8">
        <v>35.799999999999997</v>
      </c>
      <c r="L62" s="7">
        <v>36693629</v>
      </c>
      <c r="M62" s="7" t="s">
        <v>25</v>
      </c>
      <c r="N62" s="7">
        <v>29151454</v>
      </c>
      <c r="O62" s="8">
        <v>79.400000000000006</v>
      </c>
      <c r="P62" s="7">
        <v>27984651</v>
      </c>
      <c r="Q62" s="8">
        <v>76.3</v>
      </c>
      <c r="R62" s="7">
        <v>1166802</v>
      </c>
      <c r="S62" s="8">
        <v>4</v>
      </c>
      <c r="T62" s="7">
        <v>7542175</v>
      </c>
      <c r="U62" s="8">
        <v>20.6</v>
      </c>
    </row>
    <row r="63" spans="1:21" x14ac:dyDescent="0.3">
      <c r="A63" s="6" t="s">
        <v>76</v>
      </c>
      <c r="B63" s="7">
        <v>47297319</v>
      </c>
      <c r="C63" s="7" t="s">
        <v>25</v>
      </c>
      <c r="D63" s="7">
        <v>30364709</v>
      </c>
      <c r="E63" s="8">
        <v>64.2</v>
      </c>
      <c r="F63" s="7">
        <v>29179395</v>
      </c>
      <c r="G63" s="8">
        <v>61.7</v>
      </c>
      <c r="H63" s="7">
        <v>1185313</v>
      </c>
      <c r="I63" s="8">
        <v>3.9</v>
      </c>
      <c r="J63" s="7">
        <v>16932610</v>
      </c>
      <c r="K63" s="8">
        <v>35.799999999999997</v>
      </c>
      <c r="L63" s="7">
        <v>36700395</v>
      </c>
      <c r="M63" s="7" t="s">
        <v>25</v>
      </c>
      <c r="N63" s="7">
        <v>29166633</v>
      </c>
      <c r="O63" s="8">
        <v>79.5</v>
      </c>
      <c r="P63" s="7">
        <v>27996058</v>
      </c>
      <c r="Q63" s="8">
        <v>76.3</v>
      </c>
      <c r="R63" s="7">
        <v>1170576</v>
      </c>
      <c r="S63" s="8">
        <v>4</v>
      </c>
      <c r="T63" s="7">
        <v>7533762</v>
      </c>
      <c r="U63" s="8">
        <v>20.5</v>
      </c>
    </row>
    <row r="64" spans="1:21" x14ac:dyDescent="0.3">
      <c r="A64" s="6" t="s">
        <v>77</v>
      </c>
      <c r="B64" s="7">
        <v>47318278</v>
      </c>
      <c r="C64" s="7" t="s">
        <v>25</v>
      </c>
      <c r="D64" s="7">
        <v>30355507</v>
      </c>
      <c r="E64" s="8">
        <v>64.2</v>
      </c>
      <c r="F64" s="7">
        <v>29182890</v>
      </c>
      <c r="G64" s="8">
        <v>61.7</v>
      </c>
      <c r="H64" s="7">
        <v>1172619</v>
      </c>
      <c r="I64" s="8">
        <v>3.9</v>
      </c>
      <c r="J64" s="7">
        <v>16962771</v>
      </c>
      <c r="K64" s="8">
        <v>35.799999999999997</v>
      </c>
      <c r="L64" s="7">
        <v>36707046</v>
      </c>
      <c r="M64" s="7" t="s">
        <v>25</v>
      </c>
      <c r="N64" s="7">
        <v>29134914</v>
      </c>
      <c r="O64" s="8">
        <v>79.400000000000006</v>
      </c>
      <c r="P64" s="7">
        <v>27976085</v>
      </c>
      <c r="Q64" s="8">
        <v>76.2</v>
      </c>
      <c r="R64" s="7">
        <v>1158831</v>
      </c>
      <c r="S64" s="8">
        <v>4</v>
      </c>
      <c r="T64" s="7">
        <v>7572132</v>
      </c>
      <c r="U64" s="8">
        <v>20.6</v>
      </c>
    </row>
    <row r="65" spans="1:21" x14ac:dyDescent="0.3">
      <c r="A65" s="6" t="s">
        <v>78</v>
      </c>
      <c r="B65" s="7">
        <v>47339209</v>
      </c>
      <c r="C65" s="7" t="s">
        <v>25</v>
      </c>
      <c r="D65" s="7">
        <v>30451707</v>
      </c>
      <c r="E65" s="8">
        <v>64.3</v>
      </c>
      <c r="F65" s="7">
        <v>29252091</v>
      </c>
      <c r="G65" s="8">
        <v>61.8</v>
      </c>
      <c r="H65" s="7">
        <v>1199615</v>
      </c>
      <c r="I65" s="8">
        <v>3.9</v>
      </c>
      <c r="J65" s="7">
        <v>16887502</v>
      </c>
      <c r="K65" s="8">
        <v>35.700000000000003</v>
      </c>
      <c r="L65" s="7">
        <v>36713670</v>
      </c>
      <c r="M65" s="7" t="s">
        <v>25</v>
      </c>
      <c r="N65" s="7">
        <v>29193440</v>
      </c>
      <c r="O65" s="8">
        <v>79.5</v>
      </c>
      <c r="P65" s="7">
        <v>28008965</v>
      </c>
      <c r="Q65" s="8">
        <v>76.3</v>
      </c>
      <c r="R65" s="7">
        <v>1184472</v>
      </c>
      <c r="S65" s="8">
        <v>4.0999999999999996</v>
      </c>
      <c r="T65" s="7">
        <v>7520230</v>
      </c>
      <c r="U65" s="8">
        <v>20.5</v>
      </c>
    </row>
    <row r="66" spans="1:21" x14ac:dyDescent="0.3">
      <c r="A66" s="6" t="s">
        <v>79</v>
      </c>
      <c r="B66" s="7">
        <v>47360234</v>
      </c>
      <c r="C66" s="7" t="s">
        <v>25</v>
      </c>
      <c r="D66" s="7">
        <v>30397044</v>
      </c>
      <c r="E66" s="8">
        <v>64.2</v>
      </c>
      <c r="F66" s="7">
        <v>29238698</v>
      </c>
      <c r="G66" s="8">
        <v>61.7</v>
      </c>
      <c r="H66" s="7">
        <v>1158345</v>
      </c>
      <c r="I66" s="8">
        <v>3.8</v>
      </c>
      <c r="J66" s="7">
        <v>16963190</v>
      </c>
      <c r="K66" s="8">
        <v>35.799999999999997</v>
      </c>
      <c r="L66" s="7">
        <v>36720454</v>
      </c>
      <c r="M66" s="7" t="s">
        <v>25</v>
      </c>
      <c r="N66" s="7">
        <v>29188676</v>
      </c>
      <c r="O66" s="8">
        <v>79.5</v>
      </c>
      <c r="P66" s="7">
        <v>28043363</v>
      </c>
      <c r="Q66" s="8">
        <v>76.400000000000006</v>
      </c>
      <c r="R66" s="7">
        <v>1145313</v>
      </c>
      <c r="S66" s="8">
        <v>3.9</v>
      </c>
      <c r="T66" s="7">
        <v>7531778</v>
      </c>
      <c r="U66" s="8">
        <v>20.5</v>
      </c>
    </row>
    <row r="67" spans="1:21" x14ac:dyDescent="0.3">
      <c r="A67" s="6" t="s">
        <v>80</v>
      </c>
      <c r="B67" s="7">
        <v>47382192</v>
      </c>
      <c r="C67" s="7" t="s">
        <v>25</v>
      </c>
      <c r="D67" s="7">
        <v>30370086</v>
      </c>
      <c r="E67" s="8">
        <v>64.099999999999994</v>
      </c>
      <c r="F67" s="7">
        <v>29193981</v>
      </c>
      <c r="G67" s="8">
        <v>61.6</v>
      </c>
      <c r="H67" s="7">
        <v>1176102</v>
      </c>
      <c r="I67" s="8">
        <v>3.9</v>
      </c>
      <c r="J67" s="7">
        <v>17012106</v>
      </c>
      <c r="K67" s="8">
        <v>35.9</v>
      </c>
      <c r="L67" s="7">
        <v>36728945</v>
      </c>
      <c r="M67" s="7" t="s">
        <v>25</v>
      </c>
      <c r="N67" s="7">
        <v>29133993</v>
      </c>
      <c r="O67" s="8">
        <v>79.3</v>
      </c>
      <c r="P67" s="7">
        <v>27973020</v>
      </c>
      <c r="Q67" s="8">
        <v>76.2</v>
      </c>
      <c r="R67" s="7">
        <v>1160972</v>
      </c>
      <c r="S67" s="8">
        <v>4</v>
      </c>
      <c r="T67" s="7">
        <v>7594952</v>
      </c>
      <c r="U67" s="8">
        <v>20.7</v>
      </c>
    </row>
    <row r="68" spans="1:21" x14ac:dyDescent="0.3">
      <c r="A68" s="6" t="s">
        <v>81</v>
      </c>
      <c r="B68" s="7">
        <v>47403705</v>
      </c>
      <c r="C68" s="7" t="s">
        <v>25</v>
      </c>
      <c r="D68" s="7">
        <v>30405745</v>
      </c>
      <c r="E68" s="8">
        <v>64.099999999999994</v>
      </c>
      <c r="F68" s="7">
        <v>29232872</v>
      </c>
      <c r="G68" s="8">
        <v>61.7</v>
      </c>
      <c r="H68" s="7">
        <v>1172877</v>
      </c>
      <c r="I68" s="8">
        <v>3.9</v>
      </c>
      <c r="J68" s="7">
        <v>16997960</v>
      </c>
      <c r="K68" s="8">
        <v>35.9</v>
      </c>
      <c r="L68" s="7">
        <v>36736914</v>
      </c>
      <c r="M68" s="7" t="s">
        <v>25</v>
      </c>
      <c r="N68" s="7">
        <v>29194041</v>
      </c>
      <c r="O68" s="8">
        <v>79.5</v>
      </c>
      <c r="P68" s="7">
        <v>28036858</v>
      </c>
      <c r="Q68" s="8">
        <v>76.3</v>
      </c>
      <c r="R68" s="7">
        <v>1157181</v>
      </c>
      <c r="S68" s="8">
        <v>4</v>
      </c>
      <c r="T68" s="7">
        <v>7542873</v>
      </c>
      <c r="U68" s="8">
        <v>20.5</v>
      </c>
    </row>
    <row r="69" spans="1:21" x14ac:dyDescent="0.3">
      <c r="A69" s="6" t="s">
        <v>82</v>
      </c>
      <c r="B69" s="7">
        <v>47425403</v>
      </c>
      <c r="C69" s="7" t="s">
        <v>25</v>
      </c>
      <c r="D69" s="7">
        <v>30435151</v>
      </c>
      <c r="E69" s="8">
        <v>64.2</v>
      </c>
      <c r="F69" s="7">
        <v>29275631</v>
      </c>
      <c r="G69" s="8">
        <v>61.7</v>
      </c>
      <c r="H69" s="7">
        <v>1159520</v>
      </c>
      <c r="I69" s="8">
        <v>3.8</v>
      </c>
      <c r="J69" s="7">
        <v>16990252</v>
      </c>
      <c r="K69" s="8">
        <v>35.799999999999997</v>
      </c>
      <c r="L69" s="7">
        <v>36745029</v>
      </c>
      <c r="M69" s="7" t="s">
        <v>25</v>
      </c>
      <c r="N69" s="7">
        <v>29218757</v>
      </c>
      <c r="O69" s="8">
        <v>79.5</v>
      </c>
      <c r="P69" s="7">
        <v>28082928</v>
      </c>
      <c r="Q69" s="8">
        <v>76.400000000000006</v>
      </c>
      <c r="R69" s="7">
        <v>1135828</v>
      </c>
      <c r="S69" s="8">
        <v>3.9</v>
      </c>
      <c r="T69" s="7">
        <v>7526272</v>
      </c>
      <c r="U69" s="8">
        <v>20.5</v>
      </c>
    </row>
    <row r="70" spans="1:21" x14ac:dyDescent="0.3">
      <c r="A70" s="6" t="s">
        <v>83</v>
      </c>
      <c r="B70" s="7">
        <v>47446782</v>
      </c>
      <c r="C70" s="7" t="s">
        <v>25</v>
      </c>
      <c r="D70" s="7">
        <v>30546405</v>
      </c>
      <c r="E70" s="8">
        <v>64.400000000000006</v>
      </c>
      <c r="F70" s="7">
        <v>29366035</v>
      </c>
      <c r="G70" s="8">
        <v>61.9</v>
      </c>
      <c r="H70" s="7">
        <v>1180366</v>
      </c>
      <c r="I70" s="8">
        <v>3.9</v>
      </c>
      <c r="J70" s="7">
        <v>16900377</v>
      </c>
      <c r="K70" s="8">
        <v>35.6</v>
      </c>
      <c r="L70" s="7">
        <v>36753024</v>
      </c>
      <c r="M70" s="7" t="s">
        <v>25</v>
      </c>
      <c r="N70" s="7">
        <v>29328139</v>
      </c>
      <c r="O70" s="8">
        <v>79.8</v>
      </c>
      <c r="P70" s="7">
        <v>28173388</v>
      </c>
      <c r="Q70" s="8">
        <v>76.7</v>
      </c>
      <c r="R70" s="7">
        <v>1154750</v>
      </c>
      <c r="S70" s="8">
        <v>3.9</v>
      </c>
      <c r="T70" s="7">
        <v>7424885</v>
      </c>
      <c r="U70" s="8">
        <v>20.2</v>
      </c>
    </row>
    <row r="71" spans="1:21" x14ac:dyDescent="0.3">
      <c r="A71" s="6" t="s">
        <v>84</v>
      </c>
      <c r="B71" s="7">
        <v>47468803</v>
      </c>
      <c r="C71" s="7" t="s">
        <v>25</v>
      </c>
      <c r="D71" s="7">
        <v>30549265</v>
      </c>
      <c r="E71" s="8">
        <v>64.400000000000006</v>
      </c>
      <c r="F71" s="7">
        <v>29377374</v>
      </c>
      <c r="G71" s="8">
        <v>61.9</v>
      </c>
      <c r="H71" s="7">
        <v>1171892</v>
      </c>
      <c r="I71" s="8">
        <v>3.8</v>
      </c>
      <c r="J71" s="7">
        <v>16919538</v>
      </c>
      <c r="K71" s="8">
        <v>35.6</v>
      </c>
      <c r="L71" s="7">
        <v>36761438</v>
      </c>
      <c r="M71" s="7" t="s">
        <v>25</v>
      </c>
      <c r="N71" s="7">
        <v>29350025</v>
      </c>
      <c r="O71" s="8">
        <v>79.8</v>
      </c>
      <c r="P71" s="7">
        <v>28210358</v>
      </c>
      <c r="Q71" s="8">
        <v>76.7</v>
      </c>
      <c r="R71" s="7">
        <v>1139668</v>
      </c>
      <c r="S71" s="8">
        <v>3.9</v>
      </c>
      <c r="T71" s="7">
        <v>7411413</v>
      </c>
      <c r="U71" s="8">
        <v>20.2</v>
      </c>
    </row>
    <row r="72" spans="1:21" x14ac:dyDescent="0.3">
      <c r="A72" s="6" t="s">
        <v>85</v>
      </c>
      <c r="B72" s="7">
        <v>47490463</v>
      </c>
      <c r="C72" s="7" t="s">
        <v>25</v>
      </c>
      <c r="D72" s="7">
        <v>30656081</v>
      </c>
      <c r="E72" s="8">
        <v>64.599999999999994</v>
      </c>
      <c r="F72" s="7">
        <v>29430844</v>
      </c>
      <c r="G72" s="8">
        <v>62</v>
      </c>
      <c r="H72" s="7">
        <v>1225238</v>
      </c>
      <c r="I72" s="8">
        <v>4</v>
      </c>
      <c r="J72" s="7">
        <v>16834382</v>
      </c>
      <c r="K72" s="8">
        <v>35.4</v>
      </c>
      <c r="L72" s="7">
        <v>36769639</v>
      </c>
      <c r="M72" s="7" t="s">
        <v>25</v>
      </c>
      <c r="N72" s="7">
        <v>29408701</v>
      </c>
      <c r="O72" s="8">
        <v>80</v>
      </c>
      <c r="P72" s="7">
        <v>28214027</v>
      </c>
      <c r="Q72" s="8">
        <v>76.7</v>
      </c>
      <c r="R72" s="7">
        <v>1194676</v>
      </c>
      <c r="S72" s="8">
        <v>4.0999999999999996</v>
      </c>
      <c r="T72" s="7">
        <v>7360938</v>
      </c>
      <c r="U72" s="8">
        <v>20</v>
      </c>
    </row>
    <row r="73" spans="1:21" x14ac:dyDescent="0.3">
      <c r="A73" s="6" t="s">
        <v>86</v>
      </c>
      <c r="B73" s="7">
        <v>47512298</v>
      </c>
      <c r="C73" s="7" t="s">
        <v>25</v>
      </c>
      <c r="D73" s="7">
        <v>30744410</v>
      </c>
      <c r="E73" s="8">
        <v>64.7</v>
      </c>
      <c r="F73" s="7">
        <v>29507312</v>
      </c>
      <c r="G73" s="8">
        <v>62.1</v>
      </c>
      <c r="H73" s="7">
        <v>1237098</v>
      </c>
      <c r="I73" s="8">
        <v>4</v>
      </c>
      <c r="J73" s="7">
        <v>16767888</v>
      </c>
      <c r="K73" s="8">
        <v>35.299999999999997</v>
      </c>
      <c r="L73" s="7">
        <v>36777856</v>
      </c>
      <c r="M73" s="7" t="s">
        <v>25</v>
      </c>
      <c r="N73" s="7">
        <v>29452217</v>
      </c>
      <c r="O73" s="8">
        <v>80.099999999999994</v>
      </c>
      <c r="P73" s="7">
        <v>28247060</v>
      </c>
      <c r="Q73" s="8">
        <v>76.8</v>
      </c>
      <c r="R73" s="7">
        <v>1205157</v>
      </c>
      <c r="S73" s="8">
        <v>4.0999999999999996</v>
      </c>
      <c r="T73" s="7">
        <v>7325639</v>
      </c>
      <c r="U73" s="8">
        <v>19.899999999999999</v>
      </c>
    </row>
    <row r="74" spans="1:21" x14ac:dyDescent="0.3">
      <c r="A74" s="6" t="s">
        <v>87</v>
      </c>
      <c r="B74" s="7">
        <v>47533319</v>
      </c>
      <c r="C74" s="7" t="s">
        <v>25</v>
      </c>
      <c r="D74" s="7">
        <v>30814710</v>
      </c>
      <c r="E74" s="8">
        <v>64.8</v>
      </c>
      <c r="F74" s="7">
        <v>29601093</v>
      </c>
      <c r="G74" s="8">
        <v>62.3</v>
      </c>
      <c r="H74" s="7">
        <v>1213617</v>
      </c>
      <c r="I74" s="8">
        <v>3.9</v>
      </c>
      <c r="J74" s="7">
        <v>16718609</v>
      </c>
      <c r="K74" s="8">
        <v>35.200000000000003</v>
      </c>
      <c r="L74" s="7">
        <v>36785618</v>
      </c>
      <c r="M74" s="7" t="s">
        <v>25</v>
      </c>
      <c r="N74" s="7">
        <v>29493448</v>
      </c>
      <c r="O74" s="8">
        <v>80.2</v>
      </c>
      <c r="P74" s="7">
        <v>28307440</v>
      </c>
      <c r="Q74" s="8">
        <v>77</v>
      </c>
      <c r="R74" s="7">
        <v>1186008</v>
      </c>
      <c r="S74" s="8">
        <v>4</v>
      </c>
      <c r="T74" s="7">
        <v>7292170</v>
      </c>
      <c r="U74" s="8">
        <v>19.8</v>
      </c>
    </row>
    <row r="75" spans="1:21" x14ac:dyDescent="0.3">
      <c r="A75" s="6" t="s">
        <v>88</v>
      </c>
      <c r="B75" s="7">
        <v>47555244</v>
      </c>
      <c r="C75" s="7" t="s">
        <v>25</v>
      </c>
      <c r="D75" s="7">
        <v>30659595</v>
      </c>
      <c r="E75" s="8">
        <v>64.5</v>
      </c>
      <c r="F75" s="7">
        <v>29471184</v>
      </c>
      <c r="G75" s="8">
        <v>62</v>
      </c>
      <c r="H75" s="7">
        <v>1188414</v>
      </c>
      <c r="I75" s="8">
        <v>3.9</v>
      </c>
      <c r="J75" s="7">
        <v>16895649</v>
      </c>
      <c r="K75" s="8">
        <v>35.5</v>
      </c>
      <c r="L75" s="7">
        <v>36793951</v>
      </c>
      <c r="M75" s="7" t="s">
        <v>25</v>
      </c>
      <c r="N75" s="7">
        <v>29396519</v>
      </c>
      <c r="O75" s="8">
        <v>79.900000000000006</v>
      </c>
      <c r="P75" s="7">
        <v>28227171</v>
      </c>
      <c r="Q75" s="8">
        <v>76.7</v>
      </c>
      <c r="R75" s="7">
        <v>1169346</v>
      </c>
      <c r="S75" s="8">
        <v>4</v>
      </c>
      <c r="T75" s="7">
        <v>7397432</v>
      </c>
      <c r="U75" s="8">
        <v>20.100000000000001</v>
      </c>
    </row>
    <row r="77" spans="1:21" x14ac:dyDescent="0.3">
      <c r="A77" s="9" t="s">
        <v>89</v>
      </c>
    </row>
    <row r="78" spans="1:21" x14ac:dyDescent="0.3">
      <c r="A78" s="9" t="s">
        <v>90</v>
      </c>
    </row>
    <row r="81" spans="1:21" ht="15.6" x14ac:dyDescent="0.3">
      <c r="A81" s="1" t="s">
        <v>0</v>
      </c>
    </row>
    <row r="82" spans="1:21" x14ac:dyDescent="0.3">
      <c r="A82" s="2" t="s">
        <v>1</v>
      </c>
    </row>
    <row r="84" spans="1:21" x14ac:dyDescent="0.3">
      <c r="A84" s="3" t="s">
        <v>2</v>
      </c>
      <c r="B84" s="3" t="s">
        <v>3</v>
      </c>
    </row>
    <row r="85" spans="1:21" x14ac:dyDescent="0.3">
      <c r="A85" s="3" t="s">
        <v>4</v>
      </c>
      <c r="B85" s="3" t="s">
        <v>91</v>
      </c>
    </row>
    <row r="86" spans="1:21" x14ac:dyDescent="0.3">
      <c r="A86" s="3" t="s">
        <v>6</v>
      </c>
      <c r="B86" s="3" t="s">
        <v>7</v>
      </c>
    </row>
    <row r="87" spans="1:21" x14ac:dyDescent="0.3">
      <c r="A87" s="3" t="s">
        <v>8</v>
      </c>
      <c r="B87" s="3" t="s">
        <v>9</v>
      </c>
    </row>
    <row r="88" spans="1:21" x14ac:dyDescent="0.3">
      <c r="A88" s="3" t="s">
        <v>10</v>
      </c>
      <c r="B88" s="3" t="s">
        <v>11</v>
      </c>
    </row>
    <row r="90" spans="1:21" ht="52.05" customHeight="1" x14ac:dyDescent="0.3">
      <c r="A90" s="5" t="s">
        <v>22</v>
      </c>
      <c r="B90" s="10" t="s">
        <v>12</v>
      </c>
      <c r="C90" s="11"/>
      <c r="D90" s="10" t="s">
        <v>13</v>
      </c>
      <c r="E90" s="11"/>
      <c r="F90" s="10" t="s">
        <v>14</v>
      </c>
      <c r="G90" s="11"/>
      <c r="H90" s="10" t="s">
        <v>15</v>
      </c>
      <c r="I90" s="11"/>
      <c r="J90" s="10" t="s">
        <v>16</v>
      </c>
      <c r="K90" s="11"/>
      <c r="L90" s="10" t="s">
        <v>17</v>
      </c>
      <c r="M90" s="11"/>
      <c r="N90" s="10" t="s">
        <v>18</v>
      </c>
      <c r="O90" s="11"/>
      <c r="P90" s="10" t="s">
        <v>19</v>
      </c>
      <c r="Q90" s="11"/>
      <c r="R90" s="10" t="s">
        <v>20</v>
      </c>
      <c r="S90" s="11"/>
      <c r="T90" s="10" t="s">
        <v>21</v>
      </c>
      <c r="U90" s="11"/>
    </row>
    <row r="91" spans="1:21" ht="25.95" customHeight="1" x14ac:dyDescent="0.3">
      <c r="B91" s="4" t="s">
        <v>23</v>
      </c>
      <c r="C91" s="4" t="s">
        <v>10</v>
      </c>
      <c r="D91" s="4" t="s">
        <v>23</v>
      </c>
      <c r="E91" s="4" t="s">
        <v>10</v>
      </c>
      <c r="F91" s="4" t="s">
        <v>23</v>
      </c>
      <c r="G91" s="4" t="s">
        <v>10</v>
      </c>
      <c r="H91" s="4" t="s">
        <v>23</v>
      </c>
      <c r="I91" s="4" t="s">
        <v>10</v>
      </c>
      <c r="J91" s="4" t="s">
        <v>23</v>
      </c>
      <c r="K91" s="4" t="s">
        <v>10</v>
      </c>
      <c r="L91" s="4" t="s">
        <v>23</v>
      </c>
      <c r="M91" s="4" t="s">
        <v>10</v>
      </c>
      <c r="N91" s="4" t="s">
        <v>23</v>
      </c>
      <c r="O91" s="4" t="s">
        <v>10</v>
      </c>
      <c r="P91" s="4" t="s">
        <v>23</v>
      </c>
      <c r="Q91" s="4" t="s">
        <v>10</v>
      </c>
      <c r="R91" s="4" t="s">
        <v>23</v>
      </c>
      <c r="S91" s="4" t="s">
        <v>10</v>
      </c>
      <c r="T91" s="4" t="s">
        <v>23</v>
      </c>
      <c r="U91" s="4" t="s">
        <v>10</v>
      </c>
    </row>
    <row r="92" spans="1:21" x14ac:dyDescent="0.3">
      <c r="A92" s="6" t="s">
        <v>24</v>
      </c>
      <c r="B92" s="7">
        <v>4378029</v>
      </c>
      <c r="C92" s="7" t="s">
        <v>25</v>
      </c>
      <c r="D92" s="7">
        <v>2774160</v>
      </c>
      <c r="E92" s="8">
        <v>63.4</v>
      </c>
      <c r="F92" s="7">
        <v>2617454</v>
      </c>
      <c r="G92" s="8">
        <v>59.8</v>
      </c>
      <c r="H92" s="7">
        <v>156707</v>
      </c>
      <c r="I92" s="8">
        <v>5.6</v>
      </c>
      <c r="J92" s="7">
        <v>1603869</v>
      </c>
      <c r="K92" s="8">
        <v>36.6</v>
      </c>
      <c r="L92" s="7">
        <v>3419302</v>
      </c>
      <c r="M92" s="7" t="s">
        <v>25</v>
      </c>
      <c r="N92" s="7">
        <v>2686241</v>
      </c>
      <c r="O92" s="8">
        <v>78.599999999999994</v>
      </c>
      <c r="P92" s="7">
        <v>2531607</v>
      </c>
      <c r="Q92" s="8">
        <v>74</v>
      </c>
      <c r="R92" s="7">
        <v>154634</v>
      </c>
      <c r="S92" s="8">
        <v>5.8</v>
      </c>
      <c r="T92" s="7">
        <v>733061</v>
      </c>
      <c r="U92" s="8">
        <v>21.4</v>
      </c>
    </row>
    <row r="93" spans="1:21" x14ac:dyDescent="0.3">
      <c r="A93" s="6" t="s">
        <v>26</v>
      </c>
      <c r="B93" s="7">
        <v>4380047</v>
      </c>
      <c r="C93" s="7" t="s">
        <v>25</v>
      </c>
      <c r="D93" s="7">
        <v>2788626</v>
      </c>
      <c r="E93" s="8">
        <v>63.7</v>
      </c>
      <c r="F93" s="7">
        <v>2628735</v>
      </c>
      <c r="G93" s="8">
        <v>60</v>
      </c>
      <c r="H93" s="7">
        <v>159891</v>
      </c>
      <c r="I93" s="8">
        <v>5.7</v>
      </c>
      <c r="J93" s="7">
        <v>1591421</v>
      </c>
      <c r="K93" s="8">
        <v>36.299999999999997</v>
      </c>
      <c r="L93" s="7">
        <v>3420106</v>
      </c>
      <c r="M93" s="7" t="s">
        <v>25</v>
      </c>
      <c r="N93" s="7">
        <v>2704450</v>
      </c>
      <c r="O93" s="8">
        <v>79.099999999999994</v>
      </c>
      <c r="P93" s="7">
        <v>2546739</v>
      </c>
      <c r="Q93" s="8">
        <v>74.5</v>
      </c>
      <c r="R93" s="7">
        <v>157711</v>
      </c>
      <c r="S93" s="8">
        <v>5.8</v>
      </c>
      <c r="T93" s="7">
        <v>715656</v>
      </c>
      <c r="U93" s="8">
        <v>20.9</v>
      </c>
    </row>
    <row r="94" spans="1:21" x14ac:dyDescent="0.3">
      <c r="A94" s="6" t="s">
        <v>27</v>
      </c>
      <c r="B94" s="7">
        <v>4382008</v>
      </c>
      <c r="C94" s="7" t="s">
        <v>25</v>
      </c>
      <c r="D94" s="7">
        <v>2793959</v>
      </c>
      <c r="E94" s="8">
        <v>63.8</v>
      </c>
      <c r="F94" s="7">
        <v>2631675</v>
      </c>
      <c r="G94" s="8">
        <v>60.1</v>
      </c>
      <c r="H94" s="7">
        <v>162284</v>
      </c>
      <c r="I94" s="8">
        <v>5.8</v>
      </c>
      <c r="J94" s="7">
        <v>1588049</v>
      </c>
      <c r="K94" s="8">
        <v>36.200000000000003</v>
      </c>
      <c r="L94" s="7">
        <v>3420889</v>
      </c>
      <c r="M94" s="7" t="s">
        <v>25</v>
      </c>
      <c r="N94" s="7">
        <v>2714529</v>
      </c>
      <c r="O94" s="8">
        <v>79.400000000000006</v>
      </c>
      <c r="P94" s="7">
        <v>2554217</v>
      </c>
      <c r="Q94" s="8">
        <v>74.7</v>
      </c>
      <c r="R94" s="7">
        <v>160312</v>
      </c>
      <c r="S94" s="8">
        <v>5.9</v>
      </c>
      <c r="T94" s="7">
        <v>706360</v>
      </c>
      <c r="U94" s="8">
        <v>20.6</v>
      </c>
    </row>
    <row r="95" spans="1:21" x14ac:dyDescent="0.3">
      <c r="A95" s="6" t="s">
        <v>28</v>
      </c>
      <c r="B95" s="7">
        <v>4383885</v>
      </c>
      <c r="C95" s="7" t="s">
        <v>25</v>
      </c>
      <c r="D95" s="7">
        <v>2796121</v>
      </c>
      <c r="E95" s="8">
        <v>63.8</v>
      </c>
      <c r="F95" s="7">
        <v>2636135</v>
      </c>
      <c r="G95" s="8">
        <v>60.1</v>
      </c>
      <c r="H95" s="7">
        <v>159986</v>
      </c>
      <c r="I95" s="8">
        <v>5.7</v>
      </c>
      <c r="J95" s="7">
        <v>1587764</v>
      </c>
      <c r="K95" s="8">
        <v>36.200000000000003</v>
      </c>
      <c r="L95" s="7">
        <v>3421552</v>
      </c>
      <c r="M95" s="7" t="s">
        <v>25</v>
      </c>
      <c r="N95" s="7">
        <v>2712012</v>
      </c>
      <c r="O95" s="8">
        <v>79.3</v>
      </c>
      <c r="P95" s="7">
        <v>2554223</v>
      </c>
      <c r="Q95" s="8">
        <v>74.7</v>
      </c>
      <c r="R95" s="7">
        <v>157789</v>
      </c>
      <c r="S95" s="8">
        <v>5.8</v>
      </c>
      <c r="T95" s="7">
        <v>709540</v>
      </c>
      <c r="U95" s="8">
        <v>20.7</v>
      </c>
    </row>
    <row r="96" spans="1:21" x14ac:dyDescent="0.3">
      <c r="A96" s="6" t="s">
        <v>29</v>
      </c>
      <c r="B96" s="7">
        <v>4385872</v>
      </c>
      <c r="C96" s="7" t="s">
        <v>25</v>
      </c>
      <c r="D96" s="7">
        <v>2778821</v>
      </c>
      <c r="E96" s="8">
        <v>63.4</v>
      </c>
      <c r="F96" s="7">
        <v>2628173</v>
      </c>
      <c r="G96" s="8">
        <v>59.9</v>
      </c>
      <c r="H96" s="7">
        <v>150648</v>
      </c>
      <c r="I96" s="8">
        <v>5.4</v>
      </c>
      <c r="J96" s="7">
        <v>1607051</v>
      </c>
      <c r="K96" s="8">
        <v>36.6</v>
      </c>
      <c r="L96" s="7">
        <v>3422352</v>
      </c>
      <c r="M96" s="7" t="s">
        <v>25</v>
      </c>
      <c r="N96" s="7">
        <v>2694834</v>
      </c>
      <c r="O96" s="8">
        <v>78.7</v>
      </c>
      <c r="P96" s="7">
        <v>2545907</v>
      </c>
      <c r="Q96" s="8">
        <v>74.400000000000006</v>
      </c>
      <c r="R96" s="7">
        <v>148927</v>
      </c>
      <c r="S96" s="8">
        <v>5.5</v>
      </c>
      <c r="T96" s="7">
        <v>727518</v>
      </c>
      <c r="U96" s="8">
        <v>21.3</v>
      </c>
    </row>
    <row r="97" spans="1:21" x14ac:dyDescent="0.3">
      <c r="A97" s="6" t="s">
        <v>30</v>
      </c>
      <c r="B97" s="7">
        <v>4387905</v>
      </c>
      <c r="C97" s="7" t="s">
        <v>25</v>
      </c>
      <c r="D97" s="7">
        <v>2770916</v>
      </c>
      <c r="E97" s="8">
        <v>63.1</v>
      </c>
      <c r="F97" s="7">
        <v>2612821</v>
      </c>
      <c r="G97" s="8">
        <v>59.5</v>
      </c>
      <c r="H97" s="7">
        <v>158095</v>
      </c>
      <c r="I97" s="8">
        <v>5.7</v>
      </c>
      <c r="J97" s="7">
        <v>1616989</v>
      </c>
      <c r="K97" s="8">
        <v>36.9</v>
      </c>
      <c r="L97" s="7">
        <v>3423237</v>
      </c>
      <c r="M97" s="7" t="s">
        <v>25</v>
      </c>
      <c r="N97" s="7">
        <v>2687768</v>
      </c>
      <c r="O97" s="8">
        <v>78.5</v>
      </c>
      <c r="P97" s="7">
        <v>2530999</v>
      </c>
      <c r="Q97" s="8">
        <v>73.900000000000006</v>
      </c>
      <c r="R97" s="7">
        <v>156769</v>
      </c>
      <c r="S97" s="8">
        <v>5.8</v>
      </c>
      <c r="T97" s="7">
        <v>735469</v>
      </c>
      <c r="U97" s="8">
        <v>21.5</v>
      </c>
    </row>
    <row r="98" spans="1:21" x14ac:dyDescent="0.3">
      <c r="A98" s="6" t="s">
        <v>31</v>
      </c>
      <c r="B98" s="7">
        <v>4389883</v>
      </c>
      <c r="C98" s="7" t="s">
        <v>25</v>
      </c>
      <c r="D98" s="7">
        <v>2778381</v>
      </c>
      <c r="E98" s="8">
        <v>63.3</v>
      </c>
      <c r="F98" s="7">
        <v>2607970</v>
      </c>
      <c r="G98" s="8">
        <v>59.4</v>
      </c>
      <c r="H98" s="7">
        <v>170411</v>
      </c>
      <c r="I98" s="8">
        <v>6.1</v>
      </c>
      <c r="J98" s="7">
        <v>1611502</v>
      </c>
      <c r="K98" s="8">
        <v>36.700000000000003</v>
      </c>
      <c r="L98" s="7">
        <v>3424012</v>
      </c>
      <c r="M98" s="7" t="s">
        <v>25</v>
      </c>
      <c r="N98" s="7">
        <v>2694245</v>
      </c>
      <c r="O98" s="8">
        <v>78.7</v>
      </c>
      <c r="P98" s="7">
        <v>2525725</v>
      </c>
      <c r="Q98" s="8">
        <v>73.8</v>
      </c>
      <c r="R98" s="7">
        <v>168520</v>
      </c>
      <c r="S98" s="8">
        <v>6.3</v>
      </c>
      <c r="T98" s="7">
        <v>729767</v>
      </c>
      <c r="U98" s="8">
        <v>21.3</v>
      </c>
    </row>
    <row r="99" spans="1:21" x14ac:dyDescent="0.3">
      <c r="A99" s="6" t="s">
        <v>32</v>
      </c>
      <c r="B99" s="7">
        <v>4392165</v>
      </c>
      <c r="C99" s="7" t="s">
        <v>25</v>
      </c>
      <c r="D99" s="7">
        <v>2787958</v>
      </c>
      <c r="E99" s="8">
        <v>63.5</v>
      </c>
      <c r="F99" s="7">
        <v>2608381</v>
      </c>
      <c r="G99" s="8">
        <v>59.4</v>
      </c>
      <c r="H99" s="7">
        <v>179576</v>
      </c>
      <c r="I99" s="8">
        <v>6.4</v>
      </c>
      <c r="J99" s="7">
        <v>1604207</v>
      </c>
      <c r="K99" s="8">
        <v>36.5</v>
      </c>
      <c r="L99" s="7">
        <v>3424945</v>
      </c>
      <c r="M99" s="7" t="s">
        <v>25</v>
      </c>
      <c r="N99" s="7">
        <v>2695978</v>
      </c>
      <c r="O99" s="8">
        <v>78.7</v>
      </c>
      <c r="P99" s="7">
        <v>2517653</v>
      </c>
      <c r="Q99" s="8">
        <v>73.5</v>
      </c>
      <c r="R99" s="7">
        <v>178325</v>
      </c>
      <c r="S99" s="8">
        <v>6.6</v>
      </c>
      <c r="T99" s="7">
        <v>728967</v>
      </c>
      <c r="U99" s="8">
        <v>21.3</v>
      </c>
    </row>
    <row r="100" spans="1:21" x14ac:dyDescent="0.3">
      <c r="A100" s="6" t="s">
        <v>33</v>
      </c>
      <c r="B100" s="7">
        <v>4394500</v>
      </c>
      <c r="C100" s="7" t="s">
        <v>25</v>
      </c>
      <c r="D100" s="7">
        <v>2792524</v>
      </c>
      <c r="E100" s="8">
        <v>63.5</v>
      </c>
      <c r="F100" s="7">
        <v>2618646</v>
      </c>
      <c r="G100" s="8">
        <v>59.6</v>
      </c>
      <c r="H100" s="7">
        <v>173879</v>
      </c>
      <c r="I100" s="8">
        <v>6.2</v>
      </c>
      <c r="J100" s="7">
        <v>1601976</v>
      </c>
      <c r="K100" s="8">
        <v>36.5</v>
      </c>
      <c r="L100" s="7">
        <v>3425970</v>
      </c>
      <c r="M100" s="7" t="s">
        <v>25</v>
      </c>
      <c r="N100" s="7">
        <v>2705553</v>
      </c>
      <c r="O100" s="8">
        <v>79</v>
      </c>
      <c r="P100" s="7">
        <v>2534077</v>
      </c>
      <c r="Q100" s="8">
        <v>74</v>
      </c>
      <c r="R100" s="7">
        <v>171476</v>
      </c>
      <c r="S100" s="8">
        <v>6.3</v>
      </c>
      <c r="T100" s="7">
        <v>720417</v>
      </c>
      <c r="U100" s="8">
        <v>21</v>
      </c>
    </row>
    <row r="101" spans="1:21" x14ac:dyDescent="0.3">
      <c r="A101" s="6" t="s">
        <v>34</v>
      </c>
      <c r="B101" s="7">
        <v>4396875</v>
      </c>
      <c r="C101" s="7" t="s">
        <v>25</v>
      </c>
      <c r="D101" s="7">
        <v>2786006</v>
      </c>
      <c r="E101" s="8">
        <v>63.4</v>
      </c>
      <c r="F101" s="7">
        <v>2626895</v>
      </c>
      <c r="G101" s="8">
        <v>59.7</v>
      </c>
      <c r="H101" s="7">
        <v>159111</v>
      </c>
      <c r="I101" s="8">
        <v>5.7</v>
      </c>
      <c r="J101" s="7">
        <v>1610869</v>
      </c>
      <c r="K101" s="8">
        <v>36.6</v>
      </c>
      <c r="L101" s="7">
        <v>3427036</v>
      </c>
      <c r="M101" s="7" t="s">
        <v>25</v>
      </c>
      <c r="N101" s="7">
        <v>2705539</v>
      </c>
      <c r="O101" s="8">
        <v>78.900000000000006</v>
      </c>
      <c r="P101" s="7">
        <v>2548064</v>
      </c>
      <c r="Q101" s="8">
        <v>74.400000000000006</v>
      </c>
      <c r="R101" s="7">
        <v>157475</v>
      </c>
      <c r="S101" s="8">
        <v>5.8</v>
      </c>
      <c r="T101" s="7">
        <v>721497</v>
      </c>
      <c r="U101" s="8">
        <v>21.1</v>
      </c>
    </row>
    <row r="102" spans="1:21" x14ac:dyDescent="0.3">
      <c r="A102" s="6" t="s">
        <v>35</v>
      </c>
      <c r="B102" s="7">
        <v>4398947</v>
      </c>
      <c r="C102" s="7" t="s">
        <v>25</v>
      </c>
      <c r="D102" s="7">
        <v>2791680</v>
      </c>
      <c r="E102" s="8">
        <v>63.5</v>
      </c>
      <c r="F102" s="7">
        <v>2640938</v>
      </c>
      <c r="G102" s="8">
        <v>60</v>
      </c>
      <c r="H102" s="7">
        <v>150742</v>
      </c>
      <c r="I102" s="8">
        <v>5.4</v>
      </c>
      <c r="J102" s="7">
        <v>1607267</v>
      </c>
      <c r="K102" s="8">
        <v>36.5</v>
      </c>
      <c r="L102" s="7">
        <v>3427844</v>
      </c>
      <c r="M102" s="7" t="s">
        <v>25</v>
      </c>
      <c r="N102" s="7">
        <v>2713673</v>
      </c>
      <c r="O102" s="8">
        <v>79.2</v>
      </c>
      <c r="P102" s="7">
        <v>2563295</v>
      </c>
      <c r="Q102" s="8">
        <v>74.8</v>
      </c>
      <c r="R102" s="7">
        <v>150378</v>
      </c>
      <c r="S102" s="8">
        <v>5.5</v>
      </c>
      <c r="T102" s="7">
        <v>714171</v>
      </c>
      <c r="U102" s="8">
        <v>20.8</v>
      </c>
    </row>
    <row r="103" spans="1:21" x14ac:dyDescent="0.3">
      <c r="A103" s="6" t="s">
        <v>36</v>
      </c>
      <c r="B103" s="7">
        <v>4401426</v>
      </c>
      <c r="C103" s="7" t="s">
        <v>25</v>
      </c>
      <c r="D103" s="7">
        <v>2805008</v>
      </c>
      <c r="E103" s="8">
        <v>63.7</v>
      </c>
      <c r="F103" s="7">
        <v>2647425</v>
      </c>
      <c r="G103" s="8">
        <v>60.1</v>
      </c>
      <c r="H103" s="7">
        <v>157583</v>
      </c>
      <c r="I103" s="8">
        <v>5.6</v>
      </c>
      <c r="J103" s="7">
        <v>1596418</v>
      </c>
      <c r="K103" s="8">
        <v>36.299999999999997</v>
      </c>
      <c r="L103" s="7">
        <v>3429088</v>
      </c>
      <c r="M103" s="7" t="s">
        <v>25</v>
      </c>
      <c r="N103" s="7">
        <v>2721123</v>
      </c>
      <c r="O103" s="8">
        <v>79.400000000000006</v>
      </c>
      <c r="P103" s="7">
        <v>2564713</v>
      </c>
      <c r="Q103" s="8">
        <v>74.8</v>
      </c>
      <c r="R103" s="7">
        <v>156410</v>
      </c>
      <c r="S103" s="8">
        <v>5.7</v>
      </c>
      <c r="T103" s="7">
        <v>707965</v>
      </c>
      <c r="U103" s="8">
        <v>20.6</v>
      </c>
    </row>
    <row r="104" spans="1:21" x14ac:dyDescent="0.3">
      <c r="A104" s="6" t="s">
        <v>37</v>
      </c>
      <c r="B104" s="7">
        <v>4403656</v>
      </c>
      <c r="C104" s="7" t="s">
        <v>25</v>
      </c>
      <c r="D104" s="7">
        <v>2809846</v>
      </c>
      <c r="E104" s="8">
        <v>63.8</v>
      </c>
      <c r="F104" s="7">
        <v>2642556</v>
      </c>
      <c r="G104" s="8">
        <v>60</v>
      </c>
      <c r="H104" s="7">
        <v>167290</v>
      </c>
      <c r="I104" s="8">
        <v>6</v>
      </c>
      <c r="J104" s="7">
        <v>1593810</v>
      </c>
      <c r="K104" s="8">
        <v>36.200000000000003</v>
      </c>
      <c r="L104" s="7">
        <v>3429974</v>
      </c>
      <c r="M104" s="7" t="s">
        <v>25</v>
      </c>
      <c r="N104" s="7">
        <v>2717854</v>
      </c>
      <c r="O104" s="8">
        <v>79.2</v>
      </c>
      <c r="P104" s="7">
        <v>2551918</v>
      </c>
      <c r="Q104" s="8">
        <v>74.400000000000006</v>
      </c>
      <c r="R104" s="7">
        <v>165936</v>
      </c>
      <c r="S104" s="8">
        <v>6.1</v>
      </c>
      <c r="T104" s="7">
        <v>712120</v>
      </c>
      <c r="U104" s="8">
        <v>20.8</v>
      </c>
    </row>
    <row r="105" spans="1:21" x14ac:dyDescent="0.3">
      <c r="A105" s="6" t="s">
        <v>38</v>
      </c>
      <c r="B105" s="7">
        <v>4405837</v>
      </c>
      <c r="C105" s="7" t="s">
        <v>25</v>
      </c>
      <c r="D105" s="7">
        <v>2795593</v>
      </c>
      <c r="E105" s="8">
        <v>63.5</v>
      </c>
      <c r="F105" s="7">
        <v>2628223</v>
      </c>
      <c r="G105" s="8">
        <v>59.7</v>
      </c>
      <c r="H105" s="7">
        <v>167370</v>
      </c>
      <c r="I105" s="8">
        <v>6</v>
      </c>
      <c r="J105" s="7">
        <v>1610244</v>
      </c>
      <c r="K105" s="8">
        <v>36.5</v>
      </c>
      <c r="L105" s="7">
        <v>3430847</v>
      </c>
      <c r="M105" s="7" t="s">
        <v>25</v>
      </c>
      <c r="N105" s="7">
        <v>2705671</v>
      </c>
      <c r="O105" s="8">
        <v>78.900000000000006</v>
      </c>
      <c r="P105" s="7">
        <v>2540387</v>
      </c>
      <c r="Q105" s="8">
        <v>74</v>
      </c>
      <c r="R105" s="7">
        <v>165284</v>
      </c>
      <c r="S105" s="8">
        <v>6.1</v>
      </c>
      <c r="T105" s="7">
        <v>725176</v>
      </c>
      <c r="U105" s="8">
        <v>21.1</v>
      </c>
    </row>
    <row r="106" spans="1:21" x14ac:dyDescent="0.3">
      <c r="A106" s="6" t="s">
        <v>39</v>
      </c>
      <c r="B106" s="7">
        <v>4408211</v>
      </c>
      <c r="C106" s="7" t="s">
        <v>25</v>
      </c>
      <c r="D106" s="7">
        <v>2759828</v>
      </c>
      <c r="E106" s="8">
        <v>62.6</v>
      </c>
      <c r="F106" s="7">
        <v>2595862</v>
      </c>
      <c r="G106" s="8">
        <v>58.9</v>
      </c>
      <c r="H106" s="7">
        <v>163966</v>
      </c>
      <c r="I106" s="8">
        <v>5.9</v>
      </c>
      <c r="J106" s="7">
        <v>1648383</v>
      </c>
      <c r="K106" s="8">
        <v>37.4</v>
      </c>
      <c r="L106" s="7">
        <v>3431949</v>
      </c>
      <c r="M106" s="7" t="s">
        <v>25</v>
      </c>
      <c r="N106" s="7">
        <v>2678718</v>
      </c>
      <c r="O106" s="8">
        <v>78.099999999999994</v>
      </c>
      <c r="P106" s="7">
        <v>2517460</v>
      </c>
      <c r="Q106" s="8">
        <v>73.400000000000006</v>
      </c>
      <c r="R106" s="7">
        <v>161258</v>
      </c>
      <c r="S106" s="8">
        <v>6</v>
      </c>
      <c r="T106" s="7">
        <v>753231</v>
      </c>
      <c r="U106" s="8">
        <v>21.9</v>
      </c>
    </row>
    <row r="107" spans="1:21" x14ac:dyDescent="0.3">
      <c r="A107" s="6" t="s">
        <v>40</v>
      </c>
      <c r="B107" s="7">
        <v>4410441</v>
      </c>
      <c r="C107" s="7" t="s">
        <v>25</v>
      </c>
      <c r="D107" s="7">
        <v>2754753</v>
      </c>
      <c r="E107" s="8">
        <v>62.5</v>
      </c>
      <c r="F107" s="7">
        <v>2597768</v>
      </c>
      <c r="G107" s="8">
        <v>58.9</v>
      </c>
      <c r="H107" s="7">
        <v>156985</v>
      </c>
      <c r="I107" s="8">
        <v>5.7</v>
      </c>
      <c r="J107" s="7">
        <v>1655688</v>
      </c>
      <c r="K107" s="8">
        <v>37.5</v>
      </c>
      <c r="L107" s="7">
        <v>3432910</v>
      </c>
      <c r="M107" s="7" t="s">
        <v>25</v>
      </c>
      <c r="N107" s="7">
        <v>2672254</v>
      </c>
      <c r="O107" s="8">
        <v>77.8</v>
      </c>
      <c r="P107" s="7">
        <v>2518192</v>
      </c>
      <c r="Q107" s="8">
        <v>73.400000000000006</v>
      </c>
      <c r="R107" s="7">
        <v>154062</v>
      </c>
      <c r="S107" s="8">
        <v>5.8</v>
      </c>
      <c r="T107" s="7">
        <v>760656</v>
      </c>
      <c r="U107" s="8">
        <v>22.2</v>
      </c>
    </row>
    <row r="108" spans="1:21" x14ac:dyDescent="0.3">
      <c r="A108" s="6" t="s">
        <v>41</v>
      </c>
      <c r="B108" s="7">
        <v>4412819</v>
      </c>
      <c r="C108" s="7" t="s">
        <v>25</v>
      </c>
      <c r="D108" s="7">
        <v>2794829</v>
      </c>
      <c r="E108" s="8">
        <v>63.3</v>
      </c>
      <c r="F108" s="7">
        <v>2644665</v>
      </c>
      <c r="G108" s="8">
        <v>59.9</v>
      </c>
      <c r="H108" s="7">
        <v>150164</v>
      </c>
      <c r="I108" s="8">
        <v>5.4</v>
      </c>
      <c r="J108" s="7">
        <v>1617990</v>
      </c>
      <c r="K108" s="8">
        <v>36.700000000000003</v>
      </c>
      <c r="L108" s="7">
        <v>3433944</v>
      </c>
      <c r="M108" s="7" t="s">
        <v>25</v>
      </c>
      <c r="N108" s="7">
        <v>2692939</v>
      </c>
      <c r="O108" s="8">
        <v>78.400000000000006</v>
      </c>
      <c r="P108" s="7">
        <v>2545151</v>
      </c>
      <c r="Q108" s="8">
        <v>74.099999999999994</v>
      </c>
      <c r="R108" s="7">
        <v>147788</v>
      </c>
      <c r="S108" s="8">
        <v>5.5</v>
      </c>
      <c r="T108" s="7">
        <v>741005</v>
      </c>
      <c r="U108" s="8">
        <v>21.6</v>
      </c>
    </row>
    <row r="109" spans="1:21" x14ac:dyDescent="0.3">
      <c r="A109" s="6" t="s">
        <v>42</v>
      </c>
      <c r="B109" s="7">
        <v>4415030</v>
      </c>
      <c r="C109" s="7" t="s">
        <v>25</v>
      </c>
      <c r="D109" s="7">
        <v>2782074</v>
      </c>
      <c r="E109" s="8">
        <v>63</v>
      </c>
      <c r="F109" s="7">
        <v>2637812</v>
      </c>
      <c r="G109" s="8">
        <v>59.7</v>
      </c>
      <c r="H109" s="7">
        <v>144263</v>
      </c>
      <c r="I109" s="8">
        <v>5.2</v>
      </c>
      <c r="J109" s="7">
        <v>1632956</v>
      </c>
      <c r="K109" s="8">
        <v>37</v>
      </c>
      <c r="L109" s="7">
        <v>3434891</v>
      </c>
      <c r="M109" s="7" t="s">
        <v>25</v>
      </c>
      <c r="N109" s="7">
        <v>2681865</v>
      </c>
      <c r="O109" s="8">
        <v>78.099999999999994</v>
      </c>
      <c r="P109" s="7">
        <v>2538516</v>
      </c>
      <c r="Q109" s="8">
        <v>73.900000000000006</v>
      </c>
      <c r="R109" s="7">
        <v>143348</v>
      </c>
      <c r="S109" s="8">
        <v>5.3</v>
      </c>
      <c r="T109" s="7">
        <v>753026</v>
      </c>
      <c r="U109" s="8">
        <v>21.9</v>
      </c>
    </row>
    <row r="110" spans="1:21" x14ac:dyDescent="0.3">
      <c r="A110" s="6" t="s">
        <v>43</v>
      </c>
      <c r="B110" s="7">
        <v>4417388</v>
      </c>
      <c r="C110" s="7" t="s">
        <v>25</v>
      </c>
      <c r="D110" s="7">
        <v>2770953</v>
      </c>
      <c r="E110" s="8">
        <v>62.7</v>
      </c>
      <c r="F110" s="7">
        <v>2636238</v>
      </c>
      <c r="G110" s="8">
        <v>59.7</v>
      </c>
      <c r="H110" s="7">
        <v>134715</v>
      </c>
      <c r="I110" s="8">
        <v>4.9000000000000004</v>
      </c>
      <c r="J110" s="7">
        <v>1646435</v>
      </c>
      <c r="K110" s="8">
        <v>37.299999999999997</v>
      </c>
      <c r="L110" s="7">
        <v>3435873</v>
      </c>
      <c r="M110" s="7" t="s">
        <v>25</v>
      </c>
      <c r="N110" s="7">
        <v>2668396</v>
      </c>
      <c r="O110" s="8">
        <v>77.7</v>
      </c>
      <c r="P110" s="7">
        <v>2534723</v>
      </c>
      <c r="Q110" s="8">
        <v>73.8</v>
      </c>
      <c r="R110" s="7">
        <v>133673</v>
      </c>
      <c r="S110" s="8">
        <v>5</v>
      </c>
      <c r="T110" s="7">
        <v>767477</v>
      </c>
      <c r="U110" s="8">
        <v>22.3</v>
      </c>
    </row>
    <row r="111" spans="1:21" x14ac:dyDescent="0.3">
      <c r="A111" s="6" t="s">
        <v>44</v>
      </c>
      <c r="B111" s="7">
        <v>4418930</v>
      </c>
      <c r="C111" s="7" t="s">
        <v>25</v>
      </c>
      <c r="D111" s="7">
        <v>2757351</v>
      </c>
      <c r="E111" s="8">
        <v>62.4</v>
      </c>
      <c r="F111" s="7">
        <v>2626142</v>
      </c>
      <c r="G111" s="8">
        <v>59.4</v>
      </c>
      <c r="H111" s="7">
        <v>131209</v>
      </c>
      <c r="I111" s="8">
        <v>4.8</v>
      </c>
      <c r="J111" s="7">
        <v>1661579</v>
      </c>
      <c r="K111" s="8">
        <v>37.6</v>
      </c>
      <c r="L111" s="7">
        <v>3436309</v>
      </c>
      <c r="M111" s="7" t="s">
        <v>25</v>
      </c>
      <c r="N111" s="7">
        <v>2663541</v>
      </c>
      <c r="O111" s="8">
        <v>77.5</v>
      </c>
      <c r="P111" s="7">
        <v>2532271</v>
      </c>
      <c r="Q111" s="8">
        <v>73.7</v>
      </c>
      <c r="R111" s="7">
        <v>131270</v>
      </c>
      <c r="S111" s="8">
        <v>4.9000000000000004</v>
      </c>
      <c r="T111" s="7">
        <v>772768</v>
      </c>
      <c r="U111" s="8">
        <v>22.5</v>
      </c>
    </row>
    <row r="112" spans="1:21" x14ac:dyDescent="0.3">
      <c r="A112" s="6" t="s">
        <v>45</v>
      </c>
      <c r="B112" s="7">
        <v>4420445</v>
      </c>
      <c r="C112" s="7" t="s">
        <v>25</v>
      </c>
      <c r="D112" s="7">
        <v>2751802</v>
      </c>
      <c r="E112" s="8">
        <v>62.3</v>
      </c>
      <c r="F112" s="7">
        <v>2616163</v>
      </c>
      <c r="G112" s="8">
        <v>59.2</v>
      </c>
      <c r="H112" s="7">
        <v>135639</v>
      </c>
      <c r="I112" s="8">
        <v>4.9000000000000004</v>
      </c>
      <c r="J112" s="7">
        <v>1668643</v>
      </c>
      <c r="K112" s="8">
        <v>37.700000000000003</v>
      </c>
      <c r="L112" s="7">
        <v>3436729</v>
      </c>
      <c r="M112" s="7" t="s">
        <v>25</v>
      </c>
      <c r="N112" s="7">
        <v>2655849</v>
      </c>
      <c r="O112" s="8">
        <v>77.3</v>
      </c>
      <c r="P112" s="7">
        <v>2520669</v>
      </c>
      <c r="Q112" s="8">
        <v>73.3</v>
      </c>
      <c r="R112" s="7">
        <v>135180</v>
      </c>
      <c r="S112" s="8">
        <v>5.0999999999999996</v>
      </c>
      <c r="T112" s="7">
        <v>780880</v>
      </c>
      <c r="U112" s="8">
        <v>22.7</v>
      </c>
    </row>
    <row r="113" spans="1:21" x14ac:dyDescent="0.3">
      <c r="A113" s="6" t="s">
        <v>46</v>
      </c>
      <c r="B113" s="7">
        <v>4421788</v>
      </c>
      <c r="C113" s="7" t="s">
        <v>25</v>
      </c>
      <c r="D113" s="7">
        <v>2756474</v>
      </c>
      <c r="E113" s="8">
        <v>62.3</v>
      </c>
      <c r="F113" s="7">
        <v>2609585</v>
      </c>
      <c r="G113" s="8">
        <v>59</v>
      </c>
      <c r="H113" s="7">
        <v>146889</v>
      </c>
      <c r="I113" s="8">
        <v>5.3</v>
      </c>
      <c r="J113" s="7">
        <v>1665314</v>
      </c>
      <c r="K113" s="8">
        <v>37.700000000000003</v>
      </c>
      <c r="L113" s="7">
        <v>3436974</v>
      </c>
      <c r="M113" s="7" t="s">
        <v>25</v>
      </c>
      <c r="N113" s="7">
        <v>2664547</v>
      </c>
      <c r="O113" s="8">
        <v>77.5</v>
      </c>
      <c r="P113" s="7">
        <v>2518477</v>
      </c>
      <c r="Q113" s="8">
        <v>73.3</v>
      </c>
      <c r="R113" s="7">
        <v>146070</v>
      </c>
      <c r="S113" s="8">
        <v>5.5</v>
      </c>
      <c r="T113" s="7">
        <v>772427</v>
      </c>
      <c r="U113" s="8">
        <v>22.5</v>
      </c>
    </row>
    <row r="114" spans="1:21" x14ac:dyDescent="0.3">
      <c r="A114" s="6" t="s">
        <v>47</v>
      </c>
      <c r="B114" s="7">
        <v>4423196</v>
      </c>
      <c r="C114" s="7" t="s">
        <v>25</v>
      </c>
      <c r="D114" s="7">
        <v>2756615</v>
      </c>
      <c r="E114" s="8">
        <v>62.3</v>
      </c>
      <c r="F114" s="7">
        <v>2617039</v>
      </c>
      <c r="G114" s="8">
        <v>59.2</v>
      </c>
      <c r="H114" s="7">
        <v>139576</v>
      </c>
      <c r="I114" s="8">
        <v>5.0999999999999996</v>
      </c>
      <c r="J114" s="7">
        <v>1666581</v>
      </c>
      <c r="K114" s="8">
        <v>37.700000000000003</v>
      </c>
      <c r="L114" s="7">
        <v>3437286</v>
      </c>
      <c r="M114" s="7" t="s">
        <v>25</v>
      </c>
      <c r="N114" s="7">
        <v>2659658</v>
      </c>
      <c r="O114" s="8">
        <v>77.400000000000006</v>
      </c>
      <c r="P114" s="7">
        <v>2520484</v>
      </c>
      <c r="Q114" s="8">
        <v>73.3</v>
      </c>
      <c r="R114" s="7">
        <v>139173</v>
      </c>
      <c r="S114" s="8">
        <v>5.2</v>
      </c>
      <c r="T114" s="7">
        <v>777628</v>
      </c>
      <c r="U114" s="8">
        <v>22.6</v>
      </c>
    </row>
    <row r="115" spans="1:21" x14ac:dyDescent="0.3">
      <c r="A115" s="6" t="s">
        <v>48</v>
      </c>
      <c r="B115" s="7">
        <v>4424990</v>
      </c>
      <c r="C115" s="7" t="s">
        <v>25</v>
      </c>
      <c r="D115" s="7">
        <v>2767236</v>
      </c>
      <c r="E115" s="8">
        <v>62.5</v>
      </c>
      <c r="F115" s="7">
        <v>2636997</v>
      </c>
      <c r="G115" s="8">
        <v>59.6</v>
      </c>
      <c r="H115" s="7">
        <v>130239</v>
      </c>
      <c r="I115" s="8">
        <v>4.7</v>
      </c>
      <c r="J115" s="7">
        <v>1657754</v>
      </c>
      <c r="K115" s="8">
        <v>37.5</v>
      </c>
      <c r="L115" s="7">
        <v>3437901</v>
      </c>
      <c r="M115" s="7" t="s">
        <v>25</v>
      </c>
      <c r="N115" s="7">
        <v>2669581</v>
      </c>
      <c r="O115" s="8">
        <v>77.7</v>
      </c>
      <c r="P115" s="7">
        <v>2539853</v>
      </c>
      <c r="Q115" s="8">
        <v>73.900000000000006</v>
      </c>
      <c r="R115" s="7">
        <v>129728</v>
      </c>
      <c r="S115" s="8">
        <v>4.9000000000000004</v>
      </c>
      <c r="T115" s="7">
        <v>768320</v>
      </c>
      <c r="U115" s="8">
        <v>22.3</v>
      </c>
    </row>
    <row r="116" spans="1:21" x14ac:dyDescent="0.3">
      <c r="A116" s="6" t="s">
        <v>49</v>
      </c>
      <c r="B116" s="7">
        <v>4426376</v>
      </c>
      <c r="C116" s="7" t="s">
        <v>25</v>
      </c>
      <c r="D116" s="7">
        <v>2753008</v>
      </c>
      <c r="E116" s="8">
        <v>62.2</v>
      </c>
      <c r="F116" s="7">
        <v>2627220</v>
      </c>
      <c r="G116" s="8">
        <v>59.4</v>
      </c>
      <c r="H116" s="7">
        <v>125787</v>
      </c>
      <c r="I116" s="8">
        <v>4.5999999999999996</v>
      </c>
      <c r="J116" s="7">
        <v>1673368</v>
      </c>
      <c r="K116" s="8">
        <v>37.799999999999997</v>
      </c>
      <c r="L116" s="7">
        <v>3438210</v>
      </c>
      <c r="M116" s="7" t="s">
        <v>25</v>
      </c>
      <c r="N116" s="7">
        <v>2659244</v>
      </c>
      <c r="O116" s="8">
        <v>77.3</v>
      </c>
      <c r="P116" s="7">
        <v>2534203</v>
      </c>
      <c r="Q116" s="8">
        <v>73.7</v>
      </c>
      <c r="R116" s="7">
        <v>125042</v>
      </c>
      <c r="S116" s="8">
        <v>4.7</v>
      </c>
      <c r="T116" s="7">
        <v>778966</v>
      </c>
      <c r="U116" s="8">
        <v>22.7</v>
      </c>
    </row>
    <row r="117" spans="1:21" x14ac:dyDescent="0.3">
      <c r="A117" s="6" t="s">
        <v>50</v>
      </c>
      <c r="B117" s="7">
        <v>4427832</v>
      </c>
      <c r="C117" s="7" t="s">
        <v>25</v>
      </c>
      <c r="D117" s="7">
        <v>2739742</v>
      </c>
      <c r="E117" s="8">
        <v>61.9</v>
      </c>
      <c r="F117" s="7">
        <v>2618208</v>
      </c>
      <c r="G117" s="8">
        <v>59.1</v>
      </c>
      <c r="H117" s="7">
        <v>121534</v>
      </c>
      <c r="I117" s="8">
        <v>4.4000000000000004</v>
      </c>
      <c r="J117" s="7">
        <v>1688090</v>
      </c>
      <c r="K117" s="8">
        <v>38.1</v>
      </c>
      <c r="L117" s="7">
        <v>3438514</v>
      </c>
      <c r="M117" s="7" t="s">
        <v>25</v>
      </c>
      <c r="N117" s="7">
        <v>2649715</v>
      </c>
      <c r="O117" s="8">
        <v>77.099999999999994</v>
      </c>
      <c r="P117" s="7">
        <v>2529292</v>
      </c>
      <c r="Q117" s="8">
        <v>73.599999999999994</v>
      </c>
      <c r="R117" s="7">
        <v>120423</v>
      </c>
      <c r="S117" s="8">
        <v>4.5</v>
      </c>
      <c r="T117" s="7">
        <v>788799</v>
      </c>
      <c r="U117" s="8">
        <v>22.9</v>
      </c>
    </row>
    <row r="118" spans="1:21" x14ac:dyDescent="0.3">
      <c r="A118" s="6" t="s">
        <v>51</v>
      </c>
      <c r="B118" s="7">
        <v>4429360</v>
      </c>
      <c r="C118" s="7" t="s">
        <v>25</v>
      </c>
      <c r="D118" s="7">
        <v>2763469</v>
      </c>
      <c r="E118" s="8">
        <v>62.4</v>
      </c>
      <c r="F118" s="7">
        <v>2647036</v>
      </c>
      <c r="G118" s="8">
        <v>59.8</v>
      </c>
      <c r="H118" s="7">
        <v>116433</v>
      </c>
      <c r="I118" s="8">
        <v>4.2</v>
      </c>
      <c r="J118" s="7">
        <v>1665891</v>
      </c>
      <c r="K118" s="8">
        <v>37.6</v>
      </c>
      <c r="L118" s="7">
        <v>3438923</v>
      </c>
      <c r="M118" s="7" t="s">
        <v>25</v>
      </c>
      <c r="N118" s="7">
        <v>2669130</v>
      </c>
      <c r="O118" s="8">
        <v>77.599999999999994</v>
      </c>
      <c r="P118" s="7">
        <v>2553724</v>
      </c>
      <c r="Q118" s="8">
        <v>74.3</v>
      </c>
      <c r="R118" s="7">
        <v>115407</v>
      </c>
      <c r="S118" s="8">
        <v>4.3</v>
      </c>
      <c r="T118" s="7">
        <v>769793</v>
      </c>
      <c r="U118" s="8">
        <v>22.4</v>
      </c>
    </row>
    <row r="119" spans="1:21" x14ac:dyDescent="0.3">
      <c r="A119" s="6" t="s">
        <v>52</v>
      </c>
      <c r="B119" s="7">
        <v>4430936</v>
      </c>
      <c r="C119" s="7" t="s">
        <v>25</v>
      </c>
      <c r="D119" s="7">
        <v>2757593</v>
      </c>
      <c r="E119" s="8">
        <v>62.2</v>
      </c>
      <c r="F119" s="7">
        <v>2649846</v>
      </c>
      <c r="G119" s="8">
        <v>59.8</v>
      </c>
      <c r="H119" s="7">
        <v>107748</v>
      </c>
      <c r="I119" s="8">
        <v>3.9</v>
      </c>
      <c r="J119" s="7">
        <v>1673343</v>
      </c>
      <c r="K119" s="8">
        <v>37.799999999999997</v>
      </c>
      <c r="L119" s="7">
        <v>3439340</v>
      </c>
      <c r="M119" s="7" t="s">
        <v>25</v>
      </c>
      <c r="N119" s="7">
        <v>2661270</v>
      </c>
      <c r="O119" s="8">
        <v>77.400000000000006</v>
      </c>
      <c r="P119" s="7">
        <v>2554464</v>
      </c>
      <c r="Q119" s="8">
        <v>74.3</v>
      </c>
      <c r="R119" s="7">
        <v>106806</v>
      </c>
      <c r="S119" s="8">
        <v>4</v>
      </c>
      <c r="T119" s="7">
        <v>778070</v>
      </c>
      <c r="U119" s="8">
        <v>22.6</v>
      </c>
    </row>
    <row r="120" spans="1:21" x14ac:dyDescent="0.3">
      <c r="A120" s="6" t="s">
        <v>53</v>
      </c>
      <c r="B120" s="7">
        <v>4432332</v>
      </c>
      <c r="C120" s="7" t="s">
        <v>25</v>
      </c>
      <c r="D120" s="7">
        <v>2744654</v>
      </c>
      <c r="E120" s="8">
        <v>61.9</v>
      </c>
      <c r="F120" s="7">
        <v>2643419</v>
      </c>
      <c r="G120" s="8">
        <v>59.6</v>
      </c>
      <c r="H120" s="7">
        <v>101236</v>
      </c>
      <c r="I120" s="8">
        <v>3.7</v>
      </c>
      <c r="J120" s="7">
        <v>1687678</v>
      </c>
      <c r="K120" s="8">
        <v>38.1</v>
      </c>
      <c r="L120" s="7">
        <v>3439642</v>
      </c>
      <c r="M120" s="7" t="s">
        <v>25</v>
      </c>
      <c r="N120" s="7">
        <v>2650666</v>
      </c>
      <c r="O120" s="8">
        <v>77.099999999999994</v>
      </c>
      <c r="P120" s="7">
        <v>2550698</v>
      </c>
      <c r="Q120" s="8">
        <v>74.2</v>
      </c>
      <c r="R120" s="7">
        <v>99968</v>
      </c>
      <c r="S120" s="8">
        <v>3.8</v>
      </c>
      <c r="T120" s="7">
        <v>788976</v>
      </c>
      <c r="U120" s="8">
        <v>22.9</v>
      </c>
    </row>
    <row r="121" spans="1:21" x14ac:dyDescent="0.3">
      <c r="A121" s="6" t="s">
        <v>54</v>
      </c>
      <c r="B121" s="7">
        <v>4433868</v>
      </c>
      <c r="C121" s="7" t="s">
        <v>25</v>
      </c>
      <c r="D121" s="7">
        <v>2777034</v>
      </c>
      <c r="E121" s="8">
        <v>62.6</v>
      </c>
      <c r="F121" s="7">
        <v>2668934</v>
      </c>
      <c r="G121" s="8">
        <v>60.2</v>
      </c>
      <c r="H121" s="7">
        <v>108101</v>
      </c>
      <c r="I121" s="8">
        <v>3.9</v>
      </c>
      <c r="J121" s="7">
        <v>1656834</v>
      </c>
      <c r="K121" s="8">
        <v>37.4</v>
      </c>
      <c r="L121" s="7">
        <v>3440060</v>
      </c>
      <c r="M121" s="7" t="s">
        <v>25</v>
      </c>
      <c r="N121" s="7">
        <v>2687357</v>
      </c>
      <c r="O121" s="8">
        <v>78.099999999999994</v>
      </c>
      <c r="P121" s="7">
        <v>2582620</v>
      </c>
      <c r="Q121" s="8">
        <v>75.099999999999994</v>
      </c>
      <c r="R121" s="7">
        <v>104737</v>
      </c>
      <c r="S121" s="8">
        <v>3.9</v>
      </c>
      <c r="T121" s="7">
        <v>752703</v>
      </c>
      <c r="U121" s="8">
        <v>21.9</v>
      </c>
    </row>
    <row r="122" spans="1:21" x14ac:dyDescent="0.3">
      <c r="A122" s="6" t="s">
        <v>55</v>
      </c>
      <c r="B122" s="7">
        <v>4435341</v>
      </c>
      <c r="C122" s="7" t="s">
        <v>25</v>
      </c>
      <c r="D122" s="7">
        <v>2800718</v>
      </c>
      <c r="E122" s="8">
        <v>63.1</v>
      </c>
      <c r="F122" s="7">
        <v>2692063</v>
      </c>
      <c r="G122" s="8">
        <v>60.7</v>
      </c>
      <c r="H122" s="7">
        <v>108655</v>
      </c>
      <c r="I122" s="8">
        <v>3.9</v>
      </c>
      <c r="J122" s="7">
        <v>1634623</v>
      </c>
      <c r="K122" s="8">
        <v>36.9</v>
      </c>
      <c r="L122" s="7">
        <v>3440441</v>
      </c>
      <c r="M122" s="7" t="s">
        <v>25</v>
      </c>
      <c r="N122" s="7">
        <v>2710922</v>
      </c>
      <c r="O122" s="8">
        <v>78.8</v>
      </c>
      <c r="P122" s="7">
        <v>2606236</v>
      </c>
      <c r="Q122" s="8">
        <v>75.8</v>
      </c>
      <c r="R122" s="7">
        <v>104686</v>
      </c>
      <c r="S122" s="8">
        <v>3.9</v>
      </c>
      <c r="T122" s="7">
        <v>729519</v>
      </c>
      <c r="U122" s="8">
        <v>21.2</v>
      </c>
    </row>
    <row r="123" spans="1:21" x14ac:dyDescent="0.3">
      <c r="A123" s="6" t="s">
        <v>56</v>
      </c>
      <c r="B123" s="7">
        <v>4436760</v>
      </c>
      <c r="C123" s="7" t="s">
        <v>25</v>
      </c>
      <c r="D123" s="7">
        <v>2791408</v>
      </c>
      <c r="E123" s="8">
        <v>62.9</v>
      </c>
      <c r="F123" s="7">
        <v>2674244</v>
      </c>
      <c r="G123" s="8">
        <v>60.3</v>
      </c>
      <c r="H123" s="7">
        <v>117164</v>
      </c>
      <c r="I123" s="8">
        <v>4.2</v>
      </c>
      <c r="J123" s="7">
        <v>1645352</v>
      </c>
      <c r="K123" s="8">
        <v>37.1</v>
      </c>
      <c r="L123" s="7">
        <v>3440573</v>
      </c>
      <c r="M123" s="7" t="s">
        <v>25</v>
      </c>
      <c r="N123" s="7">
        <v>2699339</v>
      </c>
      <c r="O123" s="8">
        <v>78.5</v>
      </c>
      <c r="P123" s="7">
        <v>2585435</v>
      </c>
      <c r="Q123" s="8">
        <v>75.099999999999994</v>
      </c>
      <c r="R123" s="7">
        <v>113904</v>
      </c>
      <c r="S123" s="8">
        <v>4.2</v>
      </c>
      <c r="T123" s="7">
        <v>741234</v>
      </c>
      <c r="U123" s="8">
        <v>21.5</v>
      </c>
    </row>
    <row r="124" spans="1:21" x14ac:dyDescent="0.3">
      <c r="A124" s="6" t="s">
        <v>57</v>
      </c>
      <c r="B124" s="7">
        <v>4438342</v>
      </c>
      <c r="C124" s="7" t="s">
        <v>25</v>
      </c>
      <c r="D124" s="7">
        <v>2785853</v>
      </c>
      <c r="E124" s="8">
        <v>62.8</v>
      </c>
      <c r="F124" s="7">
        <v>2670218</v>
      </c>
      <c r="G124" s="8">
        <v>60.2</v>
      </c>
      <c r="H124" s="7">
        <v>115635</v>
      </c>
      <c r="I124" s="8">
        <v>4.2</v>
      </c>
      <c r="J124" s="7">
        <v>1652489</v>
      </c>
      <c r="K124" s="8">
        <v>37.200000000000003</v>
      </c>
      <c r="L124" s="7">
        <v>3440939</v>
      </c>
      <c r="M124" s="7" t="s">
        <v>25</v>
      </c>
      <c r="N124" s="7">
        <v>2695754</v>
      </c>
      <c r="O124" s="8">
        <v>78.3</v>
      </c>
      <c r="P124" s="7">
        <v>2581526</v>
      </c>
      <c r="Q124" s="8">
        <v>75</v>
      </c>
      <c r="R124" s="7">
        <v>114228</v>
      </c>
      <c r="S124" s="8">
        <v>4.2</v>
      </c>
      <c r="T124" s="7">
        <v>745185</v>
      </c>
      <c r="U124" s="8">
        <v>21.7</v>
      </c>
    </row>
    <row r="125" spans="1:21" x14ac:dyDescent="0.3">
      <c r="A125" s="6" t="s">
        <v>58</v>
      </c>
      <c r="B125" s="7">
        <v>4439845</v>
      </c>
      <c r="C125" s="7" t="s">
        <v>25</v>
      </c>
      <c r="D125" s="7">
        <v>2792335</v>
      </c>
      <c r="E125" s="8">
        <v>62.9</v>
      </c>
      <c r="F125" s="7">
        <v>2675459</v>
      </c>
      <c r="G125" s="8">
        <v>60.3</v>
      </c>
      <c r="H125" s="7">
        <v>116875</v>
      </c>
      <c r="I125" s="8">
        <v>4.2</v>
      </c>
      <c r="J125" s="7">
        <v>1647510</v>
      </c>
      <c r="K125" s="8">
        <v>37.1</v>
      </c>
      <c r="L125" s="7">
        <v>3441179</v>
      </c>
      <c r="M125" s="7" t="s">
        <v>25</v>
      </c>
      <c r="N125" s="7">
        <v>2692391</v>
      </c>
      <c r="O125" s="8">
        <v>78.2</v>
      </c>
      <c r="P125" s="7">
        <v>2577323</v>
      </c>
      <c r="Q125" s="8">
        <v>74.900000000000006</v>
      </c>
      <c r="R125" s="7">
        <v>115067</v>
      </c>
      <c r="S125" s="8">
        <v>4.3</v>
      </c>
      <c r="T125" s="7">
        <v>748788</v>
      </c>
      <c r="U125" s="8">
        <v>21.8</v>
      </c>
    </row>
    <row r="126" spans="1:21" x14ac:dyDescent="0.3">
      <c r="A126" s="6" t="s">
        <v>59</v>
      </c>
      <c r="B126" s="7">
        <v>4441205</v>
      </c>
      <c r="C126" s="7" t="s">
        <v>25</v>
      </c>
      <c r="D126" s="7">
        <v>2797380</v>
      </c>
      <c r="E126" s="8">
        <v>63</v>
      </c>
      <c r="F126" s="7">
        <v>2682268</v>
      </c>
      <c r="G126" s="8">
        <v>60.4</v>
      </c>
      <c r="H126" s="7">
        <v>115112</v>
      </c>
      <c r="I126" s="8">
        <v>4.0999999999999996</v>
      </c>
      <c r="J126" s="7">
        <v>1643825</v>
      </c>
      <c r="K126" s="8">
        <v>37</v>
      </c>
      <c r="L126" s="7">
        <v>3441249</v>
      </c>
      <c r="M126" s="7" t="s">
        <v>25</v>
      </c>
      <c r="N126" s="7">
        <v>2693077</v>
      </c>
      <c r="O126" s="8">
        <v>78.3</v>
      </c>
      <c r="P126" s="7">
        <v>2579518</v>
      </c>
      <c r="Q126" s="8">
        <v>75</v>
      </c>
      <c r="R126" s="7">
        <v>113559</v>
      </c>
      <c r="S126" s="8">
        <v>4.2</v>
      </c>
      <c r="T126" s="7">
        <v>748172</v>
      </c>
      <c r="U126" s="8">
        <v>21.7</v>
      </c>
    </row>
    <row r="127" spans="1:21" x14ac:dyDescent="0.3">
      <c r="A127" s="6" t="s">
        <v>60</v>
      </c>
      <c r="B127" s="7">
        <v>4442604</v>
      </c>
      <c r="C127" s="7" t="s">
        <v>25</v>
      </c>
      <c r="D127" s="7">
        <v>2781010</v>
      </c>
      <c r="E127" s="8">
        <v>62.6</v>
      </c>
      <c r="F127" s="7">
        <v>2658111</v>
      </c>
      <c r="G127" s="8">
        <v>59.8</v>
      </c>
      <c r="H127" s="7">
        <v>122899</v>
      </c>
      <c r="I127" s="8">
        <v>4.4000000000000004</v>
      </c>
      <c r="J127" s="7">
        <v>1661594</v>
      </c>
      <c r="K127" s="8">
        <v>37.4</v>
      </c>
      <c r="L127" s="7">
        <v>3441497</v>
      </c>
      <c r="M127" s="7" t="s">
        <v>25</v>
      </c>
      <c r="N127" s="7">
        <v>2682178</v>
      </c>
      <c r="O127" s="8">
        <v>77.900000000000006</v>
      </c>
      <c r="P127" s="7">
        <v>2561401</v>
      </c>
      <c r="Q127" s="8">
        <v>74.400000000000006</v>
      </c>
      <c r="R127" s="7">
        <v>120777</v>
      </c>
      <c r="S127" s="8">
        <v>4.5</v>
      </c>
      <c r="T127" s="7">
        <v>759319</v>
      </c>
      <c r="U127" s="8">
        <v>22.1</v>
      </c>
    </row>
    <row r="128" spans="1:21" x14ac:dyDescent="0.3">
      <c r="A128" s="6" t="s">
        <v>61</v>
      </c>
      <c r="B128" s="7">
        <v>4444196</v>
      </c>
      <c r="C128" s="7" t="s">
        <v>25</v>
      </c>
      <c r="D128" s="7">
        <v>2786099</v>
      </c>
      <c r="E128" s="8">
        <v>62.7</v>
      </c>
      <c r="F128" s="7">
        <v>2666371</v>
      </c>
      <c r="G128" s="8">
        <v>60</v>
      </c>
      <c r="H128" s="7">
        <v>119728</v>
      </c>
      <c r="I128" s="8">
        <v>4.3</v>
      </c>
      <c r="J128" s="7">
        <v>1658097</v>
      </c>
      <c r="K128" s="8">
        <v>37.299999999999997</v>
      </c>
      <c r="L128" s="7">
        <v>3441799</v>
      </c>
      <c r="M128" s="7" t="s">
        <v>25</v>
      </c>
      <c r="N128" s="7">
        <v>2688982</v>
      </c>
      <c r="O128" s="8">
        <v>78.099999999999994</v>
      </c>
      <c r="P128" s="7">
        <v>2572728</v>
      </c>
      <c r="Q128" s="8">
        <v>74.7</v>
      </c>
      <c r="R128" s="7">
        <v>116254</v>
      </c>
      <c r="S128" s="8">
        <v>4.3</v>
      </c>
      <c r="T128" s="7">
        <v>752817</v>
      </c>
      <c r="U128" s="8">
        <v>21.9</v>
      </c>
    </row>
    <row r="129" spans="1:21" x14ac:dyDescent="0.3">
      <c r="A129" s="6" t="s">
        <v>62</v>
      </c>
      <c r="B129" s="7">
        <v>4445565</v>
      </c>
      <c r="C129" s="7" t="s">
        <v>25</v>
      </c>
      <c r="D129" s="7">
        <v>2784515</v>
      </c>
      <c r="E129" s="8">
        <v>62.6</v>
      </c>
      <c r="F129" s="7">
        <v>2667995</v>
      </c>
      <c r="G129" s="8">
        <v>60</v>
      </c>
      <c r="H129" s="7">
        <v>116519</v>
      </c>
      <c r="I129" s="8">
        <v>4.2</v>
      </c>
      <c r="J129" s="7">
        <v>1661050</v>
      </c>
      <c r="K129" s="8">
        <v>37.4</v>
      </c>
      <c r="L129" s="7">
        <v>3441867</v>
      </c>
      <c r="M129" s="7" t="s">
        <v>25</v>
      </c>
      <c r="N129" s="7">
        <v>2695558</v>
      </c>
      <c r="O129" s="8">
        <v>78.3</v>
      </c>
      <c r="P129" s="7">
        <v>2581733</v>
      </c>
      <c r="Q129" s="8">
        <v>75</v>
      </c>
      <c r="R129" s="7">
        <v>113825</v>
      </c>
      <c r="S129" s="8">
        <v>4.2</v>
      </c>
      <c r="T129" s="7">
        <v>746309</v>
      </c>
      <c r="U129" s="8">
        <v>21.7</v>
      </c>
    </row>
    <row r="130" spans="1:21" x14ac:dyDescent="0.3">
      <c r="A130" s="6" t="s">
        <v>63</v>
      </c>
      <c r="B130" s="7">
        <v>4447088</v>
      </c>
      <c r="C130" s="7" t="s">
        <v>25</v>
      </c>
      <c r="D130" s="7">
        <v>2777079</v>
      </c>
      <c r="E130" s="8">
        <v>62.4</v>
      </c>
      <c r="F130" s="7">
        <v>2658700</v>
      </c>
      <c r="G130" s="8">
        <v>59.8</v>
      </c>
      <c r="H130" s="7">
        <v>118379</v>
      </c>
      <c r="I130" s="8">
        <v>4.3</v>
      </c>
      <c r="J130" s="7">
        <v>1670009</v>
      </c>
      <c r="K130" s="8">
        <v>37.6</v>
      </c>
      <c r="L130" s="7">
        <v>3442144</v>
      </c>
      <c r="M130" s="7" t="s">
        <v>25</v>
      </c>
      <c r="N130" s="7">
        <v>2691146</v>
      </c>
      <c r="O130" s="8">
        <v>78.2</v>
      </c>
      <c r="P130" s="7">
        <v>2575565</v>
      </c>
      <c r="Q130" s="8">
        <v>74.8</v>
      </c>
      <c r="R130" s="7">
        <v>115580</v>
      </c>
      <c r="S130" s="8">
        <v>4.3</v>
      </c>
      <c r="T130" s="7">
        <v>750998</v>
      </c>
      <c r="U130" s="8">
        <v>21.8</v>
      </c>
    </row>
    <row r="131" spans="1:21" x14ac:dyDescent="0.3">
      <c r="A131" s="6" t="s">
        <v>64</v>
      </c>
      <c r="B131" s="7">
        <v>4448481</v>
      </c>
      <c r="C131" s="7" t="s">
        <v>25</v>
      </c>
      <c r="D131" s="7">
        <v>2786912</v>
      </c>
      <c r="E131" s="8">
        <v>62.6</v>
      </c>
      <c r="F131" s="7">
        <v>2668570</v>
      </c>
      <c r="G131" s="8">
        <v>60</v>
      </c>
      <c r="H131" s="7">
        <v>118343</v>
      </c>
      <c r="I131" s="8">
        <v>4.2</v>
      </c>
      <c r="J131" s="7">
        <v>1661569</v>
      </c>
      <c r="K131" s="8">
        <v>37.4</v>
      </c>
      <c r="L131" s="7">
        <v>3442344</v>
      </c>
      <c r="M131" s="7" t="s">
        <v>25</v>
      </c>
      <c r="N131" s="7">
        <v>2703064</v>
      </c>
      <c r="O131" s="8">
        <v>78.5</v>
      </c>
      <c r="P131" s="7">
        <v>2586997</v>
      </c>
      <c r="Q131" s="8">
        <v>75.2</v>
      </c>
      <c r="R131" s="7">
        <v>116067</v>
      </c>
      <c r="S131" s="8">
        <v>4.3</v>
      </c>
      <c r="T131" s="7">
        <v>739280</v>
      </c>
      <c r="U131" s="8">
        <v>21.5</v>
      </c>
    </row>
    <row r="132" spans="1:21" x14ac:dyDescent="0.3">
      <c r="A132" s="6" t="s">
        <v>65</v>
      </c>
      <c r="B132" s="7">
        <v>4450196</v>
      </c>
      <c r="C132" s="7" t="s">
        <v>25</v>
      </c>
      <c r="D132" s="7">
        <v>2794189</v>
      </c>
      <c r="E132" s="8">
        <v>62.8</v>
      </c>
      <c r="F132" s="7">
        <v>2676621</v>
      </c>
      <c r="G132" s="8">
        <v>60.1</v>
      </c>
      <c r="H132" s="7">
        <v>117568</v>
      </c>
      <c r="I132" s="8">
        <v>4.2</v>
      </c>
      <c r="J132" s="7">
        <v>1656007</v>
      </c>
      <c r="K132" s="8">
        <v>37.200000000000003</v>
      </c>
      <c r="L132" s="7">
        <v>3442750</v>
      </c>
      <c r="M132" s="7" t="s">
        <v>25</v>
      </c>
      <c r="N132" s="7">
        <v>2716847</v>
      </c>
      <c r="O132" s="8">
        <v>78.900000000000006</v>
      </c>
      <c r="P132" s="7">
        <v>2601641</v>
      </c>
      <c r="Q132" s="8">
        <v>75.599999999999994</v>
      </c>
      <c r="R132" s="7">
        <v>115206</v>
      </c>
      <c r="S132" s="8">
        <v>4.2</v>
      </c>
      <c r="T132" s="7">
        <v>725903</v>
      </c>
      <c r="U132" s="8">
        <v>21.1</v>
      </c>
    </row>
    <row r="133" spans="1:21" x14ac:dyDescent="0.3">
      <c r="A133" s="6" t="s">
        <v>66</v>
      </c>
      <c r="B133" s="7">
        <v>4451444</v>
      </c>
      <c r="C133" s="7" t="s">
        <v>25</v>
      </c>
      <c r="D133" s="7">
        <v>2782927</v>
      </c>
      <c r="E133" s="8">
        <v>62.5</v>
      </c>
      <c r="F133" s="7">
        <v>2668847</v>
      </c>
      <c r="G133" s="8">
        <v>60</v>
      </c>
      <c r="H133" s="7">
        <v>114080</v>
      </c>
      <c r="I133" s="8">
        <v>4.0999999999999996</v>
      </c>
      <c r="J133" s="7">
        <v>1668517</v>
      </c>
      <c r="K133" s="8">
        <v>37.5</v>
      </c>
      <c r="L133" s="7">
        <v>3442781</v>
      </c>
      <c r="M133" s="7" t="s">
        <v>25</v>
      </c>
      <c r="N133" s="7">
        <v>2701368</v>
      </c>
      <c r="O133" s="8">
        <v>78.5</v>
      </c>
      <c r="P133" s="7">
        <v>2588911</v>
      </c>
      <c r="Q133" s="8">
        <v>75.2</v>
      </c>
      <c r="R133" s="7">
        <v>112457</v>
      </c>
      <c r="S133" s="8">
        <v>4.2</v>
      </c>
      <c r="T133" s="7">
        <v>741413</v>
      </c>
      <c r="U133" s="8">
        <v>21.5</v>
      </c>
    </row>
    <row r="134" spans="1:21" x14ac:dyDescent="0.3">
      <c r="A134" s="6" t="s">
        <v>67</v>
      </c>
      <c r="B134" s="7">
        <v>4452879</v>
      </c>
      <c r="C134" s="7" t="s">
        <v>25</v>
      </c>
      <c r="D134" s="7">
        <v>2773942</v>
      </c>
      <c r="E134" s="8">
        <v>62.3</v>
      </c>
      <c r="F134" s="7">
        <v>2660664</v>
      </c>
      <c r="G134" s="8">
        <v>59.8</v>
      </c>
      <c r="H134" s="7">
        <v>113279</v>
      </c>
      <c r="I134" s="8">
        <v>4.0999999999999996</v>
      </c>
      <c r="J134" s="7">
        <v>1678937</v>
      </c>
      <c r="K134" s="8">
        <v>37.700000000000003</v>
      </c>
      <c r="L134" s="7">
        <v>3442992</v>
      </c>
      <c r="M134" s="7" t="s">
        <v>25</v>
      </c>
      <c r="N134" s="7">
        <v>2694573</v>
      </c>
      <c r="O134" s="8">
        <v>78.3</v>
      </c>
      <c r="P134" s="7">
        <v>2582719</v>
      </c>
      <c r="Q134" s="8">
        <v>75</v>
      </c>
      <c r="R134" s="7">
        <v>111854</v>
      </c>
      <c r="S134" s="8">
        <v>4.2</v>
      </c>
      <c r="T134" s="7">
        <v>748419</v>
      </c>
      <c r="U134" s="8">
        <v>21.7</v>
      </c>
    </row>
    <row r="135" spans="1:21" x14ac:dyDescent="0.3">
      <c r="A135" s="6" t="s">
        <v>68</v>
      </c>
      <c r="B135" s="7">
        <v>4454145</v>
      </c>
      <c r="C135" s="7" t="s">
        <v>25</v>
      </c>
      <c r="D135" s="7">
        <v>2771123</v>
      </c>
      <c r="E135" s="8">
        <v>62.2</v>
      </c>
      <c r="F135" s="7">
        <v>2663089</v>
      </c>
      <c r="G135" s="8">
        <v>59.8</v>
      </c>
      <c r="H135" s="7">
        <v>108034</v>
      </c>
      <c r="I135" s="8">
        <v>3.9</v>
      </c>
      <c r="J135" s="7">
        <v>1683022</v>
      </c>
      <c r="K135" s="8">
        <v>37.799999999999997</v>
      </c>
      <c r="L135" s="7">
        <v>3442880</v>
      </c>
      <c r="M135" s="7" t="s">
        <v>25</v>
      </c>
      <c r="N135" s="7">
        <v>2686949</v>
      </c>
      <c r="O135" s="8">
        <v>78</v>
      </c>
      <c r="P135" s="7">
        <v>2579727</v>
      </c>
      <c r="Q135" s="8">
        <v>74.900000000000006</v>
      </c>
      <c r="R135" s="7">
        <v>107222</v>
      </c>
      <c r="S135" s="8">
        <v>4</v>
      </c>
      <c r="T135" s="7">
        <v>755931</v>
      </c>
      <c r="U135" s="8">
        <v>22</v>
      </c>
    </row>
    <row r="136" spans="1:21" x14ac:dyDescent="0.3">
      <c r="A136" s="6" t="s">
        <v>69</v>
      </c>
      <c r="B136" s="7">
        <v>4455474</v>
      </c>
      <c r="C136" s="7" t="s">
        <v>25</v>
      </c>
      <c r="D136" s="7">
        <v>2770493</v>
      </c>
      <c r="E136" s="8">
        <v>62.2</v>
      </c>
      <c r="F136" s="7">
        <v>2664352</v>
      </c>
      <c r="G136" s="8">
        <v>59.8</v>
      </c>
      <c r="H136" s="7">
        <v>106142</v>
      </c>
      <c r="I136" s="8">
        <v>3.8</v>
      </c>
      <c r="J136" s="7">
        <v>1684981</v>
      </c>
      <c r="K136" s="8">
        <v>37.799999999999997</v>
      </c>
      <c r="L136" s="7">
        <v>3442831</v>
      </c>
      <c r="M136" s="7" t="s">
        <v>25</v>
      </c>
      <c r="N136" s="7">
        <v>2684994</v>
      </c>
      <c r="O136" s="8">
        <v>78</v>
      </c>
      <c r="P136" s="7">
        <v>2580665</v>
      </c>
      <c r="Q136" s="8">
        <v>75</v>
      </c>
      <c r="R136" s="7">
        <v>104329</v>
      </c>
      <c r="S136" s="8">
        <v>3.9</v>
      </c>
      <c r="T136" s="7">
        <v>757837</v>
      </c>
      <c r="U136" s="8">
        <v>22</v>
      </c>
    </row>
    <row r="137" spans="1:21" x14ac:dyDescent="0.3">
      <c r="A137" s="6" t="s">
        <v>70</v>
      </c>
      <c r="B137" s="7">
        <v>4456767</v>
      </c>
      <c r="C137" s="7" t="s">
        <v>25</v>
      </c>
      <c r="D137" s="7">
        <v>2766626</v>
      </c>
      <c r="E137" s="8">
        <v>62.1</v>
      </c>
      <c r="F137" s="7">
        <v>2663742</v>
      </c>
      <c r="G137" s="8">
        <v>59.8</v>
      </c>
      <c r="H137" s="7">
        <v>102884</v>
      </c>
      <c r="I137" s="8">
        <v>3.7</v>
      </c>
      <c r="J137" s="7">
        <v>1690141</v>
      </c>
      <c r="K137" s="8">
        <v>37.9</v>
      </c>
      <c r="L137" s="7">
        <v>3442804</v>
      </c>
      <c r="M137" s="7" t="s">
        <v>25</v>
      </c>
      <c r="N137" s="7">
        <v>2685942</v>
      </c>
      <c r="O137" s="8">
        <v>78</v>
      </c>
      <c r="P137" s="7">
        <v>2583447</v>
      </c>
      <c r="Q137" s="8">
        <v>75</v>
      </c>
      <c r="R137" s="7">
        <v>102495</v>
      </c>
      <c r="S137" s="8">
        <v>3.8</v>
      </c>
      <c r="T137" s="7">
        <v>756862</v>
      </c>
      <c r="U137" s="8">
        <v>22</v>
      </c>
    </row>
    <row r="138" spans="1:21" x14ac:dyDescent="0.3">
      <c r="A138" s="6" t="s">
        <v>71</v>
      </c>
      <c r="B138" s="7">
        <v>4457919</v>
      </c>
      <c r="C138" s="7" t="s">
        <v>25</v>
      </c>
      <c r="D138" s="7">
        <v>2772116</v>
      </c>
      <c r="E138" s="8">
        <v>62.2</v>
      </c>
      <c r="F138" s="7">
        <v>2671155</v>
      </c>
      <c r="G138" s="8">
        <v>59.9</v>
      </c>
      <c r="H138" s="7">
        <v>100962</v>
      </c>
      <c r="I138" s="8">
        <v>3.6</v>
      </c>
      <c r="J138" s="7">
        <v>1685803</v>
      </c>
      <c r="K138" s="8">
        <v>37.799999999999997</v>
      </c>
      <c r="L138" s="7">
        <v>3442646</v>
      </c>
      <c r="M138" s="7" t="s">
        <v>25</v>
      </c>
      <c r="N138" s="7">
        <v>2690158</v>
      </c>
      <c r="O138" s="8">
        <v>78.099999999999994</v>
      </c>
      <c r="P138" s="7">
        <v>2590884</v>
      </c>
      <c r="Q138" s="8">
        <v>75.3</v>
      </c>
      <c r="R138" s="7">
        <v>99274</v>
      </c>
      <c r="S138" s="8">
        <v>3.7</v>
      </c>
      <c r="T138" s="7">
        <v>752488</v>
      </c>
      <c r="U138" s="8">
        <v>21.9</v>
      </c>
    </row>
    <row r="139" spans="1:21" x14ac:dyDescent="0.3">
      <c r="A139" s="6" t="s">
        <v>72</v>
      </c>
      <c r="B139" s="7">
        <v>4459070</v>
      </c>
      <c r="C139" s="7" t="s">
        <v>25</v>
      </c>
      <c r="D139" s="7">
        <v>2781522</v>
      </c>
      <c r="E139" s="8">
        <v>62.4</v>
      </c>
      <c r="F139" s="7">
        <v>2685066</v>
      </c>
      <c r="G139" s="8">
        <v>60.2</v>
      </c>
      <c r="H139" s="7">
        <v>96456</v>
      </c>
      <c r="I139" s="8">
        <v>3.5</v>
      </c>
      <c r="J139" s="7">
        <v>1677548</v>
      </c>
      <c r="K139" s="8">
        <v>37.6</v>
      </c>
      <c r="L139" s="7">
        <v>3442499</v>
      </c>
      <c r="M139" s="7" t="s">
        <v>25</v>
      </c>
      <c r="N139" s="7">
        <v>2695805</v>
      </c>
      <c r="O139" s="8">
        <v>78.3</v>
      </c>
      <c r="P139" s="7">
        <v>2600386</v>
      </c>
      <c r="Q139" s="8">
        <v>75.5</v>
      </c>
      <c r="R139" s="7">
        <v>95419</v>
      </c>
      <c r="S139" s="8">
        <v>3.5</v>
      </c>
      <c r="T139" s="7">
        <v>746694</v>
      </c>
      <c r="U139" s="8">
        <v>21.7</v>
      </c>
    </row>
    <row r="140" spans="1:21" x14ac:dyDescent="0.3">
      <c r="A140" s="6" t="s">
        <v>73</v>
      </c>
      <c r="B140" s="7">
        <v>4460309</v>
      </c>
      <c r="C140" s="7" t="s">
        <v>25</v>
      </c>
      <c r="D140" s="7">
        <v>2770274</v>
      </c>
      <c r="E140" s="8">
        <v>62.1</v>
      </c>
      <c r="F140" s="7">
        <v>2676324</v>
      </c>
      <c r="G140" s="8">
        <v>60</v>
      </c>
      <c r="H140" s="7">
        <v>93950</v>
      </c>
      <c r="I140" s="8">
        <v>3.4</v>
      </c>
      <c r="J140" s="7">
        <v>1690035</v>
      </c>
      <c r="K140" s="8">
        <v>37.9</v>
      </c>
      <c r="L140" s="7">
        <v>3442463</v>
      </c>
      <c r="M140" s="7" t="s">
        <v>25</v>
      </c>
      <c r="N140" s="7">
        <v>2684656</v>
      </c>
      <c r="O140" s="8">
        <v>78</v>
      </c>
      <c r="P140" s="7">
        <v>2592011</v>
      </c>
      <c r="Q140" s="8">
        <v>75.3</v>
      </c>
      <c r="R140" s="7">
        <v>92645</v>
      </c>
      <c r="S140" s="8">
        <v>3.5</v>
      </c>
      <c r="T140" s="7">
        <v>757807</v>
      </c>
      <c r="U140" s="8">
        <v>22</v>
      </c>
    </row>
    <row r="141" spans="1:21" x14ac:dyDescent="0.3">
      <c r="A141" s="6" t="s">
        <v>74</v>
      </c>
      <c r="B141" s="7">
        <v>4461804</v>
      </c>
      <c r="C141" s="7" t="s">
        <v>25</v>
      </c>
      <c r="D141" s="7">
        <v>2780446</v>
      </c>
      <c r="E141" s="8">
        <v>62.3</v>
      </c>
      <c r="F141" s="7">
        <v>2687875</v>
      </c>
      <c r="G141" s="8">
        <v>60.2</v>
      </c>
      <c r="H141" s="7">
        <v>92572</v>
      </c>
      <c r="I141" s="8">
        <v>3.3</v>
      </c>
      <c r="J141" s="7">
        <v>1681358</v>
      </c>
      <c r="K141" s="8">
        <v>37.700000000000003</v>
      </c>
      <c r="L141" s="7">
        <v>3442528</v>
      </c>
      <c r="M141" s="7" t="s">
        <v>25</v>
      </c>
      <c r="N141" s="7">
        <v>2693325</v>
      </c>
      <c r="O141" s="8">
        <v>78.2</v>
      </c>
      <c r="P141" s="7">
        <v>2601968</v>
      </c>
      <c r="Q141" s="8">
        <v>75.599999999999994</v>
      </c>
      <c r="R141" s="7">
        <v>91358</v>
      </c>
      <c r="S141" s="8">
        <v>3.4</v>
      </c>
      <c r="T141" s="7">
        <v>749203</v>
      </c>
      <c r="U141" s="8">
        <v>21.8</v>
      </c>
    </row>
    <row r="142" spans="1:21" x14ac:dyDescent="0.3">
      <c r="A142" s="6" t="s">
        <v>75</v>
      </c>
      <c r="B142" s="7">
        <v>4462933</v>
      </c>
      <c r="C142" s="7" t="s">
        <v>25</v>
      </c>
      <c r="D142" s="7">
        <v>2771140</v>
      </c>
      <c r="E142" s="8">
        <v>62.1</v>
      </c>
      <c r="F142" s="7">
        <v>2681750</v>
      </c>
      <c r="G142" s="8">
        <v>60.1</v>
      </c>
      <c r="H142" s="7">
        <v>89390</v>
      </c>
      <c r="I142" s="8">
        <v>3.2</v>
      </c>
      <c r="J142" s="7">
        <v>1691793</v>
      </c>
      <c r="K142" s="8">
        <v>37.9</v>
      </c>
      <c r="L142" s="7">
        <v>3442364</v>
      </c>
      <c r="M142" s="7" t="s">
        <v>25</v>
      </c>
      <c r="N142" s="7">
        <v>2685096</v>
      </c>
      <c r="O142" s="8">
        <v>78</v>
      </c>
      <c r="P142" s="7">
        <v>2597023</v>
      </c>
      <c r="Q142" s="8">
        <v>75.400000000000006</v>
      </c>
      <c r="R142" s="7">
        <v>88074</v>
      </c>
      <c r="S142" s="8">
        <v>3.3</v>
      </c>
      <c r="T142" s="7">
        <v>757268</v>
      </c>
      <c r="U142" s="8">
        <v>22</v>
      </c>
    </row>
    <row r="143" spans="1:21" x14ac:dyDescent="0.3">
      <c r="A143" s="6" t="s">
        <v>76</v>
      </c>
      <c r="B143" s="7">
        <v>4464237</v>
      </c>
      <c r="C143" s="7" t="s">
        <v>25</v>
      </c>
      <c r="D143" s="7">
        <v>2793230</v>
      </c>
      <c r="E143" s="8">
        <v>62.6</v>
      </c>
      <c r="F143" s="7">
        <v>2702153</v>
      </c>
      <c r="G143" s="8">
        <v>60.5</v>
      </c>
      <c r="H143" s="7">
        <v>91077</v>
      </c>
      <c r="I143" s="8">
        <v>3.3</v>
      </c>
      <c r="J143" s="7">
        <v>1671007</v>
      </c>
      <c r="K143" s="8">
        <v>37.4</v>
      </c>
      <c r="L143" s="7">
        <v>3442311</v>
      </c>
      <c r="M143" s="7" t="s">
        <v>25</v>
      </c>
      <c r="N143" s="7">
        <v>2703072</v>
      </c>
      <c r="O143" s="8">
        <v>78.5</v>
      </c>
      <c r="P143" s="7">
        <v>2614202</v>
      </c>
      <c r="Q143" s="8">
        <v>75.900000000000006</v>
      </c>
      <c r="R143" s="7">
        <v>88870</v>
      </c>
      <c r="S143" s="8">
        <v>3.3</v>
      </c>
      <c r="T143" s="7">
        <v>739239</v>
      </c>
      <c r="U143" s="8">
        <v>21.5</v>
      </c>
    </row>
    <row r="144" spans="1:21" x14ac:dyDescent="0.3">
      <c r="A144" s="6" t="s">
        <v>77</v>
      </c>
      <c r="B144" s="7">
        <v>4465484</v>
      </c>
      <c r="C144" s="7" t="s">
        <v>25</v>
      </c>
      <c r="D144" s="7">
        <v>2786618</v>
      </c>
      <c r="E144" s="8">
        <v>62.4</v>
      </c>
      <c r="F144" s="7">
        <v>2695029</v>
      </c>
      <c r="G144" s="8">
        <v>60.4</v>
      </c>
      <c r="H144" s="7">
        <v>91589</v>
      </c>
      <c r="I144" s="8">
        <v>3.3</v>
      </c>
      <c r="J144" s="7">
        <v>1678866</v>
      </c>
      <c r="K144" s="8">
        <v>37.6</v>
      </c>
      <c r="L144" s="7">
        <v>3442223</v>
      </c>
      <c r="M144" s="7" t="s">
        <v>25</v>
      </c>
      <c r="N144" s="7">
        <v>2697553</v>
      </c>
      <c r="O144" s="8">
        <v>78.400000000000006</v>
      </c>
      <c r="P144" s="7">
        <v>2607669</v>
      </c>
      <c r="Q144" s="8">
        <v>75.8</v>
      </c>
      <c r="R144" s="7">
        <v>89884</v>
      </c>
      <c r="S144" s="8">
        <v>3.3</v>
      </c>
      <c r="T144" s="7">
        <v>744670</v>
      </c>
      <c r="U144" s="8">
        <v>21.6</v>
      </c>
    </row>
    <row r="145" spans="1:21" x14ac:dyDescent="0.3">
      <c r="A145" s="6" t="s">
        <v>78</v>
      </c>
      <c r="B145" s="7">
        <v>4466727</v>
      </c>
      <c r="C145" s="7" t="s">
        <v>25</v>
      </c>
      <c r="D145" s="7">
        <v>2786982</v>
      </c>
      <c r="E145" s="8">
        <v>62.4</v>
      </c>
      <c r="F145" s="7">
        <v>2685387</v>
      </c>
      <c r="G145" s="8">
        <v>60.1</v>
      </c>
      <c r="H145" s="7">
        <v>101595</v>
      </c>
      <c r="I145" s="8">
        <v>3.6</v>
      </c>
      <c r="J145" s="7">
        <v>1679745</v>
      </c>
      <c r="K145" s="8">
        <v>37.6</v>
      </c>
      <c r="L145" s="7">
        <v>3442148</v>
      </c>
      <c r="M145" s="7" t="s">
        <v>25</v>
      </c>
      <c r="N145" s="7">
        <v>2697166</v>
      </c>
      <c r="O145" s="8">
        <v>78.400000000000006</v>
      </c>
      <c r="P145" s="7">
        <v>2596408</v>
      </c>
      <c r="Q145" s="8">
        <v>75.400000000000006</v>
      </c>
      <c r="R145" s="7">
        <v>100758</v>
      </c>
      <c r="S145" s="8">
        <v>3.7</v>
      </c>
      <c r="T145" s="7">
        <v>744982</v>
      </c>
      <c r="U145" s="8">
        <v>21.6</v>
      </c>
    </row>
    <row r="146" spans="1:21" x14ac:dyDescent="0.3">
      <c r="A146" s="6" t="s">
        <v>79</v>
      </c>
      <c r="B146" s="7">
        <v>4467995</v>
      </c>
      <c r="C146" s="7" t="s">
        <v>25</v>
      </c>
      <c r="D146" s="7">
        <v>2778668</v>
      </c>
      <c r="E146" s="8">
        <v>62.2</v>
      </c>
      <c r="F146" s="7">
        <v>2668787</v>
      </c>
      <c r="G146" s="8">
        <v>59.7</v>
      </c>
      <c r="H146" s="7">
        <v>109881</v>
      </c>
      <c r="I146" s="8">
        <v>4</v>
      </c>
      <c r="J146" s="7">
        <v>1689327</v>
      </c>
      <c r="K146" s="8">
        <v>37.799999999999997</v>
      </c>
      <c r="L146" s="7">
        <v>3442133</v>
      </c>
      <c r="M146" s="7" t="s">
        <v>25</v>
      </c>
      <c r="N146" s="7">
        <v>2688599</v>
      </c>
      <c r="O146" s="8">
        <v>78.099999999999994</v>
      </c>
      <c r="P146" s="7">
        <v>2579039</v>
      </c>
      <c r="Q146" s="8">
        <v>74.900000000000006</v>
      </c>
      <c r="R146" s="7">
        <v>109560</v>
      </c>
      <c r="S146" s="8">
        <v>4.0999999999999996</v>
      </c>
      <c r="T146" s="7">
        <v>753534</v>
      </c>
      <c r="U146" s="8">
        <v>21.9</v>
      </c>
    </row>
    <row r="147" spans="1:21" x14ac:dyDescent="0.3">
      <c r="A147" s="6" t="s">
        <v>80</v>
      </c>
      <c r="B147" s="7">
        <v>4469379</v>
      </c>
      <c r="C147" s="7" t="s">
        <v>25</v>
      </c>
      <c r="D147" s="7">
        <v>2747529</v>
      </c>
      <c r="E147" s="8">
        <v>61.5</v>
      </c>
      <c r="F147" s="7">
        <v>2635701</v>
      </c>
      <c r="G147" s="8">
        <v>59</v>
      </c>
      <c r="H147" s="7">
        <v>111828</v>
      </c>
      <c r="I147" s="8">
        <v>4.0999999999999996</v>
      </c>
      <c r="J147" s="7">
        <v>1721850</v>
      </c>
      <c r="K147" s="8">
        <v>38.5</v>
      </c>
      <c r="L147" s="7">
        <v>3442061</v>
      </c>
      <c r="M147" s="7" t="s">
        <v>25</v>
      </c>
      <c r="N147" s="7">
        <v>2668768</v>
      </c>
      <c r="O147" s="8">
        <v>77.5</v>
      </c>
      <c r="P147" s="7">
        <v>2557898</v>
      </c>
      <c r="Q147" s="8">
        <v>74.3</v>
      </c>
      <c r="R147" s="7">
        <v>110870</v>
      </c>
      <c r="S147" s="8">
        <v>4.2</v>
      </c>
      <c r="T147" s="7">
        <v>773293</v>
      </c>
      <c r="U147" s="8">
        <v>22.5</v>
      </c>
    </row>
    <row r="148" spans="1:21" x14ac:dyDescent="0.3">
      <c r="A148" s="6" t="s">
        <v>81</v>
      </c>
      <c r="B148" s="7">
        <v>4470639</v>
      </c>
      <c r="C148" s="7" t="s">
        <v>25</v>
      </c>
      <c r="D148" s="7">
        <v>2752530</v>
      </c>
      <c r="E148" s="8">
        <v>61.6</v>
      </c>
      <c r="F148" s="7">
        <v>2642524</v>
      </c>
      <c r="G148" s="8">
        <v>59.1</v>
      </c>
      <c r="H148" s="7">
        <v>110006</v>
      </c>
      <c r="I148" s="8">
        <v>4</v>
      </c>
      <c r="J148" s="7">
        <v>1718109</v>
      </c>
      <c r="K148" s="8">
        <v>38.4</v>
      </c>
      <c r="L148" s="7">
        <v>3442024</v>
      </c>
      <c r="M148" s="7" t="s">
        <v>25</v>
      </c>
      <c r="N148" s="7">
        <v>2670689</v>
      </c>
      <c r="O148" s="8">
        <v>77.599999999999994</v>
      </c>
      <c r="P148" s="7">
        <v>2562173</v>
      </c>
      <c r="Q148" s="8">
        <v>74.400000000000006</v>
      </c>
      <c r="R148" s="7">
        <v>108516</v>
      </c>
      <c r="S148" s="8">
        <v>4.0999999999999996</v>
      </c>
      <c r="T148" s="7">
        <v>771335</v>
      </c>
      <c r="U148" s="8">
        <v>22.4</v>
      </c>
    </row>
    <row r="149" spans="1:21" x14ac:dyDescent="0.3">
      <c r="A149" s="6" t="s">
        <v>82</v>
      </c>
      <c r="B149" s="7">
        <v>4471803</v>
      </c>
      <c r="C149" s="7" t="s">
        <v>25</v>
      </c>
      <c r="D149" s="7">
        <v>2748468</v>
      </c>
      <c r="E149" s="8">
        <v>61.5</v>
      </c>
      <c r="F149" s="7">
        <v>2647972</v>
      </c>
      <c r="G149" s="8">
        <v>59.2</v>
      </c>
      <c r="H149" s="7">
        <v>100496</v>
      </c>
      <c r="I149" s="8">
        <v>3.7</v>
      </c>
      <c r="J149" s="7">
        <v>1723335</v>
      </c>
      <c r="K149" s="8">
        <v>38.5</v>
      </c>
      <c r="L149" s="7">
        <v>3441912</v>
      </c>
      <c r="M149" s="7" t="s">
        <v>25</v>
      </c>
      <c r="N149" s="7">
        <v>2664890</v>
      </c>
      <c r="O149" s="8">
        <v>77.400000000000006</v>
      </c>
      <c r="P149" s="7">
        <v>2564688</v>
      </c>
      <c r="Q149" s="8">
        <v>74.5</v>
      </c>
      <c r="R149" s="7">
        <v>100202</v>
      </c>
      <c r="S149" s="8">
        <v>3.8</v>
      </c>
      <c r="T149" s="7">
        <v>777022</v>
      </c>
      <c r="U149" s="8">
        <v>22.6</v>
      </c>
    </row>
    <row r="150" spans="1:21" x14ac:dyDescent="0.3">
      <c r="A150" s="6" t="s">
        <v>83</v>
      </c>
      <c r="B150" s="7">
        <v>4473238</v>
      </c>
      <c r="C150" s="7" t="s">
        <v>25</v>
      </c>
      <c r="D150" s="7">
        <v>2759103</v>
      </c>
      <c r="E150" s="8">
        <v>61.7</v>
      </c>
      <c r="F150" s="7">
        <v>2653888</v>
      </c>
      <c r="G150" s="8">
        <v>59.3</v>
      </c>
      <c r="H150" s="7">
        <v>105215</v>
      </c>
      <c r="I150" s="8">
        <v>3.8</v>
      </c>
      <c r="J150" s="7">
        <v>1714135</v>
      </c>
      <c r="K150" s="8">
        <v>38.299999999999997</v>
      </c>
      <c r="L150" s="7">
        <v>3441896</v>
      </c>
      <c r="M150" s="7" t="s">
        <v>25</v>
      </c>
      <c r="N150" s="7">
        <v>2661063</v>
      </c>
      <c r="O150" s="8">
        <v>77.3</v>
      </c>
      <c r="P150" s="7">
        <v>2556405</v>
      </c>
      <c r="Q150" s="8">
        <v>74.3</v>
      </c>
      <c r="R150" s="7">
        <v>104658</v>
      </c>
      <c r="S150" s="8">
        <v>3.9</v>
      </c>
      <c r="T150" s="7">
        <v>780833</v>
      </c>
      <c r="U150" s="8">
        <v>22.7</v>
      </c>
    </row>
    <row r="151" spans="1:21" x14ac:dyDescent="0.3">
      <c r="A151" s="6" t="s">
        <v>84</v>
      </c>
      <c r="B151" s="7">
        <v>4474618</v>
      </c>
      <c r="C151" s="7" t="s">
        <v>25</v>
      </c>
      <c r="D151" s="7">
        <v>2776480</v>
      </c>
      <c r="E151" s="8">
        <v>62</v>
      </c>
      <c r="F151" s="7">
        <v>2679989</v>
      </c>
      <c r="G151" s="8">
        <v>59.9</v>
      </c>
      <c r="H151" s="7">
        <v>96491</v>
      </c>
      <c r="I151" s="8">
        <v>3.5</v>
      </c>
      <c r="J151" s="7">
        <v>1698138</v>
      </c>
      <c r="K151" s="8">
        <v>38</v>
      </c>
      <c r="L151" s="7">
        <v>3441958</v>
      </c>
      <c r="M151" s="7" t="s">
        <v>25</v>
      </c>
      <c r="N151" s="7">
        <v>2677293</v>
      </c>
      <c r="O151" s="8">
        <v>77.8</v>
      </c>
      <c r="P151" s="7">
        <v>2581508</v>
      </c>
      <c r="Q151" s="8">
        <v>75</v>
      </c>
      <c r="R151" s="7">
        <v>95785</v>
      </c>
      <c r="S151" s="8">
        <v>3.6</v>
      </c>
      <c r="T151" s="7">
        <v>764665</v>
      </c>
      <c r="U151" s="8">
        <v>22.2</v>
      </c>
    </row>
    <row r="152" spans="1:21" x14ac:dyDescent="0.3">
      <c r="A152" s="6" t="s">
        <v>85</v>
      </c>
      <c r="B152" s="7">
        <v>4475824</v>
      </c>
      <c r="C152" s="7" t="s">
        <v>25</v>
      </c>
      <c r="D152" s="7">
        <v>2775399</v>
      </c>
      <c r="E152" s="8">
        <v>62</v>
      </c>
      <c r="F152" s="7">
        <v>2678930</v>
      </c>
      <c r="G152" s="8">
        <v>59.9</v>
      </c>
      <c r="H152" s="7">
        <v>96469</v>
      </c>
      <c r="I152" s="8">
        <v>3.5</v>
      </c>
      <c r="J152" s="7">
        <v>1700425</v>
      </c>
      <c r="K152" s="8">
        <v>38</v>
      </c>
      <c r="L152" s="7">
        <v>3441829</v>
      </c>
      <c r="M152" s="7" t="s">
        <v>25</v>
      </c>
      <c r="N152" s="7">
        <v>2674517</v>
      </c>
      <c r="O152" s="8">
        <v>77.7</v>
      </c>
      <c r="P152" s="7">
        <v>2579063</v>
      </c>
      <c r="Q152" s="8">
        <v>74.900000000000006</v>
      </c>
      <c r="R152" s="7">
        <v>95454</v>
      </c>
      <c r="S152" s="8">
        <v>3.6</v>
      </c>
      <c r="T152" s="7">
        <v>767312</v>
      </c>
      <c r="U152" s="8">
        <v>22.3</v>
      </c>
    </row>
    <row r="153" spans="1:21" x14ac:dyDescent="0.3">
      <c r="A153" s="6" t="s">
        <v>86</v>
      </c>
      <c r="B153" s="7">
        <v>4477318</v>
      </c>
      <c r="C153" s="7" t="s">
        <v>25</v>
      </c>
      <c r="D153" s="7">
        <v>2793467</v>
      </c>
      <c r="E153" s="8">
        <v>62.4</v>
      </c>
      <c r="F153" s="7">
        <v>2688762</v>
      </c>
      <c r="G153" s="8">
        <v>60.1</v>
      </c>
      <c r="H153" s="7">
        <v>104705</v>
      </c>
      <c r="I153" s="8">
        <v>3.7</v>
      </c>
      <c r="J153" s="7">
        <v>1683851</v>
      </c>
      <c r="K153" s="8">
        <v>37.6</v>
      </c>
      <c r="L153" s="7">
        <v>3441919</v>
      </c>
      <c r="M153" s="7" t="s">
        <v>25</v>
      </c>
      <c r="N153" s="7">
        <v>2697110</v>
      </c>
      <c r="O153" s="8">
        <v>78.400000000000006</v>
      </c>
      <c r="P153" s="7">
        <v>2593648</v>
      </c>
      <c r="Q153" s="8">
        <v>75.400000000000006</v>
      </c>
      <c r="R153" s="7">
        <v>103461</v>
      </c>
      <c r="S153" s="8">
        <v>3.8</v>
      </c>
      <c r="T153" s="7">
        <v>744809</v>
      </c>
      <c r="U153" s="8">
        <v>21.6</v>
      </c>
    </row>
    <row r="154" spans="1:21" x14ac:dyDescent="0.3">
      <c r="A154" s="6" t="s">
        <v>87</v>
      </c>
      <c r="B154" s="7">
        <v>4478486</v>
      </c>
      <c r="C154" s="7" t="s">
        <v>25</v>
      </c>
      <c r="D154" s="7">
        <v>2778695</v>
      </c>
      <c r="E154" s="8">
        <v>62</v>
      </c>
      <c r="F154" s="7">
        <v>2666043</v>
      </c>
      <c r="G154" s="8">
        <v>59.5</v>
      </c>
      <c r="H154" s="7">
        <v>112652</v>
      </c>
      <c r="I154" s="8">
        <v>4.0999999999999996</v>
      </c>
      <c r="J154" s="7">
        <v>1699791</v>
      </c>
      <c r="K154" s="8">
        <v>38</v>
      </c>
      <c r="L154" s="7">
        <v>3441757</v>
      </c>
      <c r="M154" s="7" t="s">
        <v>25</v>
      </c>
      <c r="N154" s="7">
        <v>2682189</v>
      </c>
      <c r="O154" s="8">
        <v>77.900000000000006</v>
      </c>
      <c r="P154" s="7">
        <v>2570489</v>
      </c>
      <c r="Q154" s="8">
        <v>74.7</v>
      </c>
      <c r="R154" s="7">
        <v>111700</v>
      </c>
      <c r="S154" s="8">
        <v>4.2</v>
      </c>
      <c r="T154" s="7">
        <v>759568</v>
      </c>
      <c r="U154" s="8">
        <v>22.1</v>
      </c>
    </row>
    <row r="155" spans="1:21" x14ac:dyDescent="0.3">
      <c r="A155" s="6" t="s">
        <v>88</v>
      </c>
      <c r="B155" s="7">
        <v>4479793</v>
      </c>
      <c r="C155" s="7" t="s">
        <v>25</v>
      </c>
      <c r="D155" s="7">
        <v>2779021</v>
      </c>
      <c r="E155" s="8">
        <v>62</v>
      </c>
      <c r="F155" s="7">
        <v>2652107</v>
      </c>
      <c r="G155" s="8">
        <v>59.2</v>
      </c>
      <c r="H155" s="7">
        <v>126914</v>
      </c>
      <c r="I155" s="8">
        <v>4.5999999999999996</v>
      </c>
      <c r="J155" s="7">
        <v>1700772</v>
      </c>
      <c r="K155" s="8">
        <v>38</v>
      </c>
      <c r="L155" s="7">
        <v>3441781</v>
      </c>
      <c r="M155" s="7" t="s">
        <v>25</v>
      </c>
      <c r="N155" s="7">
        <v>2680816</v>
      </c>
      <c r="O155" s="8">
        <v>77.900000000000006</v>
      </c>
      <c r="P155" s="7">
        <v>2556285</v>
      </c>
      <c r="Q155" s="8">
        <v>74.3</v>
      </c>
      <c r="R155" s="7">
        <v>124531</v>
      </c>
      <c r="S155" s="8">
        <v>4.5999999999999996</v>
      </c>
      <c r="T155" s="7">
        <v>760965</v>
      </c>
      <c r="U155" s="8">
        <v>22.1</v>
      </c>
    </row>
    <row r="157" spans="1:21" x14ac:dyDescent="0.3">
      <c r="A157" s="9" t="s">
        <v>89</v>
      </c>
    </row>
    <row r="158" spans="1:21" x14ac:dyDescent="0.3">
      <c r="A158" s="9" t="s">
        <v>90</v>
      </c>
    </row>
    <row r="161" spans="1:21" ht="15.6" x14ac:dyDescent="0.3">
      <c r="A161" s="1" t="s">
        <v>0</v>
      </c>
    </row>
    <row r="162" spans="1:21" x14ac:dyDescent="0.3">
      <c r="A162" s="2" t="s">
        <v>1</v>
      </c>
    </row>
    <row r="164" spans="1:21" x14ac:dyDescent="0.3">
      <c r="A164" s="3" t="s">
        <v>2</v>
      </c>
      <c r="B164" s="3" t="s">
        <v>3</v>
      </c>
    </row>
    <row r="165" spans="1:21" x14ac:dyDescent="0.3">
      <c r="A165" s="3" t="s">
        <v>4</v>
      </c>
      <c r="B165" s="3" t="s">
        <v>92</v>
      </c>
    </row>
    <row r="166" spans="1:21" x14ac:dyDescent="0.3">
      <c r="A166" s="3" t="s">
        <v>6</v>
      </c>
      <c r="B166" s="3" t="s">
        <v>7</v>
      </c>
    </row>
    <row r="167" spans="1:21" x14ac:dyDescent="0.3">
      <c r="A167" s="3" t="s">
        <v>8</v>
      </c>
      <c r="B167" s="3" t="s">
        <v>9</v>
      </c>
    </row>
    <row r="168" spans="1:21" x14ac:dyDescent="0.3">
      <c r="A168" s="3" t="s">
        <v>10</v>
      </c>
      <c r="B168" s="3" t="s">
        <v>11</v>
      </c>
    </row>
    <row r="170" spans="1:21" ht="52.05" customHeight="1" x14ac:dyDescent="0.3">
      <c r="A170" s="5" t="s">
        <v>22</v>
      </c>
      <c r="B170" s="10" t="s">
        <v>12</v>
      </c>
      <c r="C170" s="11"/>
      <c r="D170" s="10" t="s">
        <v>13</v>
      </c>
      <c r="E170" s="11"/>
      <c r="F170" s="10" t="s">
        <v>14</v>
      </c>
      <c r="G170" s="11"/>
      <c r="H170" s="10" t="s">
        <v>15</v>
      </c>
      <c r="I170" s="11"/>
      <c r="J170" s="10" t="s">
        <v>16</v>
      </c>
      <c r="K170" s="11"/>
      <c r="L170" s="10" t="s">
        <v>17</v>
      </c>
      <c r="M170" s="11"/>
      <c r="N170" s="10" t="s">
        <v>18</v>
      </c>
      <c r="O170" s="11"/>
      <c r="P170" s="10" t="s">
        <v>19</v>
      </c>
      <c r="Q170" s="11"/>
      <c r="R170" s="10" t="s">
        <v>20</v>
      </c>
      <c r="S170" s="11"/>
      <c r="T170" s="10" t="s">
        <v>21</v>
      </c>
      <c r="U170" s="11"/>
    </row>
    <row r="171" spans="1:21" ht="25.95" customHeight="1" x14ac:dyDescent="0.3">
      <c r="B171" s="4" t="s">
        <v>23</v>
      </c>
      <c r="C171" s="4" t="s">
        <v>10</v>
      </c>
      <c r="D171" s="4" t="s">
        <v>23</v>
      </c>
      <c r="E171" s="4" t="s">
        <v>10</v>
      </c>
      <c r="F171" s="4" t="s">
        <v>23</v>
      </c>
      <c r="G171" s="4" t="s">
        <v>10</v>
      </c>
      <c r="H171" s="4" t="s">
        <v>23</v>
      </c>
      <c r="I171" s="4" t="s">
        <v>10</v>
      </c>
      <c r="J171" s="4" t="s">
        <v>23</v>
      </c>
      <c r="K171" s="4" t="s">
        <v>10</v>
      </c>
      <c r="L171" s="4" t="s">
        <v>23</v>
      </c>
      <c r="M171" s="4" t="s">
        <v>10</v>
      </c>
      <c r="N171" s="4" t="s">
        <v>23</v>
      </c>
      <c r="O171" s="4" t="s">
        <v>10</v>
      </c>
      <c r="P171" s="4" t="s">
        <v>23</v>
      </c>
      <c r="Q171" s="4" t="s">
        <v>10</v>
      </c>
      <c r="R171" s="4" t="s">
        <v>23</v>
      </c>
      <c r="S171" s="4" t="s">
        <v>10</v>
      </c>
      <c r="T171" s="4" t="s">
        <v>23</v>
      </c>
      <c r="U171" s="4" t="s">
        <v>10</v>
      </c>
    </row>
    <row r="172" spans="1:21" x14ac:dyDescent="0.3">
      <c r="A172" s="6" t="s">
        <v>24</v>
      </c>
      <c r="B172" s="7">
        <v>51869369</v>
      </c>
      <c r="C172" s="7" t="s">
        <v>25</v>
      </c>
      <c r="D172" s="7">
        <v>32861726</v>
      </c>
      <c r="E172" s="8">
        <v>63.4</v>
      </c>
      <c r="F172" s="7">
        <v>31003480</v>
      </c>
      <c r="G172" s="8">
        <v>59.8</v>
      </c>
      <c r="H172" s="7">
        <v>1858246</v>
      </c>
      <c r="I172" s="8">
        <v>5.7</v>
      </c>
      <c r="J172" s="7">
        <v>19007643</v>
      </c>
      <c r="K172" s="8">
        <v>36.6</v>
      </c>
      <c r="L172" s="7">
        <v>40752278</v>
      </c>
      <c r="M172" s="7" t="s">
        <v>25</v>
      </c>
      <c r="N172" s="7">
        <v>31708014</v>
      </c>
      <c r="O172" s="8">
        <v>77.8</v>
      </c>
      <c r="P172" s="7">
        <v>29870625</v>
      </c>
      <c r="Q172" s="8">
        <v>73.3</v>
      </c>
      <c r="R172" s="7">
        <v>1837389</v>
      </c>
      <c r="S172" s="8">
        <v>5.8</v>
      </c>
      <c r="T172" s="7">
        <v>9044264</v>
      </c>
      <c r="U172" s="8">
        <v>22.2</v>
      </c>
    </row>
    <row r="173" spans="1:21" x14ac:dyDescent="0.3">
      <c r="A173" s="6" t="s">
        <v>26</v>
      </c>
      <c r="B173" s="7">
        <v>51902910</v>
      </c>
      <c r="C173" s="7" t="s">
        <v>25</v>
      </c>
      <c r="D173" s="7">
        <v>32962582</v>
      </c>
      <c r="E173" s="8">
        <v>63.5</v>
      </c>
      <c r="F173" s="7">
        <v>31122351</v>
      </c>
      <c r="G173" s="8">
        <v>60</v>
      </c>
      <c r="H173" s="7">
        <v>1840232</v>
      </c>
      <c r="I173" s="8">
        <v>5.6</v>
      </c>
      <c r="J173" s="7">
        <v>18940328</v>
      </c>
      <c r="K173" s="8">
        <v>36.5</v>
      </c>
      <c r="L173" s="7">
        <v>40769066</v>
      </c>
      <c r="M173" s="7" t="s">
        <v>25</v>
      </c>
      <c r="N173" s="7">
        <v>31758358</v>
      </c>
      <c r="O173" s="8">
        <v>77.900000000000006</v>
      </c>
      <c r="P173" s="7">
        <v>29938080</v>
      </c>
      <c r="Q173" s="8">
        <v>73.400000000000006</v>
      </c>
      <c r="R173" s="7">
        <v>1820280</v>
      </c>
      <c r="S173" s="8">
        <v>5.7</v>
      </c>
      <c r="T173" s="7">
        <v>9010708</v>
      </c>
      <c r="U173" s="8">
        <v>22.1</v>
      </c>
    </row>
    <row r="174" spans="1:21" x14ac:dyDescent="0.3">
      <c r="A174" s="6" t="s">
        <v>27</v>
      </c>
      <c r="B174" s="7">
        <v>51936307</v>
      </c>
      <c r="C174" s="7" t="s">
        <v>25</v>
      </c>
      <c r="D174" s="7">
        <v>32981636</v>
      </c>
      <c r="E174" s="8">
        <v>63.5</v>
      </c>
      <c r="F174" s="7">
        <v>31155671</v>
      </c>
      <c r="G174" s="8">
        <v>60</v>
      </c>
      <c r="H174" s="7">
        <v>1825964</v>
      </c>
      <c r="I174" s="8">
        <v>5.5</v>
      </c>
      <c r="J174" s="7">
        <v>18954671</v>
      </c>
      <c r="K174" s="8">
        <v>36.5</v>
      </c>
      <c r="L174" s="7">
        <v>40785777</v>
      </c>
      <c r="M174" s="7" t="s">
        <v>25</v>
      </c>
      <c r="N174" s="7">
        <v>31755172</v>
      </c>
      <c r="O174" s="8">
        <v>77.900000000000006</v>
      </c>
      <c r="P174" s="7">
        <v>29951905</v>
      </c>
      <c r="Q174" s="8">
        <v>73.400000000000006</v>
      </c>
      <c r="R174" s="7">
        <v>1803266</v>
      </c>
      <c r="S174" s="8">
        <v>5.7</v>
      </c>
      <c r="T174" s="7">
        <v>9030605</v>
      </c>
      <c r="U174" s="8">
        <v>22.1</v>
      </c>
    </row>
    <row r="175" spans="1:21" x14ac:dyDescent="0.3">
      <c r="A175" s="6" t="s">
        <v>28</v>
      </c>
      <c r="B175" s="7">
        <v>51970006</v>
      </c>
      <c r="C175" s="7" t="s">
        <v>25</v>
      </c>
      <c r="D175" s="7">
        <v>32941959</v>
      </c>
      <c r="E175" s="8">
        <v>63.4</v>
      </c>
      <c r="F175" s="7">
        <v>31128862</v>
      </c>
      <c r="G175" s="8">
        <v>59.9</v>
      </c>
      <c r="H175" s="7">
        <v>1813097</v>
      </c>
      <c r="I175" s="8">
        <v>5.5</v>
      </c>
      <c r="J175" s="7">
        <v>19028047</v>
      </c>
      <c r="K175" s="8">
        <v>36.6</v>
      </c>
      <c r="L175" s="7">
        <v>40802922</v>
      </c>
      <c r="M175" s="7" t="s">
        <v>25</v>
      </c>
      <c r="N175" s="7">
        <v>31756527</v>
      </c>
      <c r="O175" s="8">
        <v>77.8</v>
      </c>
      <c r="P175" s="7">
        <v>29963314</v>
      </c>
      <c r="Q175" s="8">
        <v>73.400000000000006</v>
      </c>
      <c r="R175" s="7">
        <v>1793211</v>
      </c>
      <c r="S175" s="8">
        <v>5.6</v>
      </c>
      <c r="T175" s="7">
        <v>9046395</v>
      </c>
      <c r="U175" s="8">
        <v>22.2</v>
      </c>
    </row>
    <row r="176" spans="1:21" x14ac:dyDescent="0.3">
      <c r="A176" s="6" t="s">
        <v>29</v>
      </c>
      <c r="B176" s="7">
        <v>52003479</v>
      </c>
      <c r="C176" s="7" t="s">
        <v>25</v>
      </c>
      <c r="D176" s="7">
        <v>32905767</v>
      </c>
      <c r="E176" s="8">
        <v>63.3</v>
      </c>
      <c r="F176" s="7">
        <v>31057305</v>
      </c>
      <c r="G176" s="8">
        <v>59.7</v>
      </c>
      <c r="H176" s="7">
        <v>1848463</v>
      </c>
      <c r="I176" s="8">
        <v>5.6</v>
      </c>
      <c r="J176" s="7">
        <v>19097712</v>
      </c>
      <c r="K176" s="8">
        <v>36.700000000000003</v>
      </c>
      <c r="L176" s="7">
        <v>40819608</v>
      </c>
      <c r="M176" s="7" t="s">
        <v>25</v>
      </c>
      <c r="N176" s="7">
        <v>31754340</v>
      </c>
      <c r="O176" s="8">
        <v>77.8</v>
      </c>
      <c r="P176" s="7">
        <v>29924296</v>
      </c>
      <c r="Q176" s="8">
        <v>73.3</v>
      </c>
      <c r="R176" s="7">
        <v>1830043</v>
      </c>
      <c r="S176" s="8">
        <v>5.8</v>
      </c>
      <c r="T176" s="7">
        <v>9065268</v>
      </c>
      <c r="U176" s="8">
        <v>22.2</v>
      </c>
    </row>
    <row r="177" spans="1:21" x14ac:dyDescent="0.3">
      <c r="A177" s="6" t="s">
        <v>30</v>
      </c>
      <c r="B177" s="7">
        <v>52036901</v>
      </c>
      <c r="C177" s="7" t="s">
        <v>25</v>
      </c>
      <c r="D177" s="7">
        <v>32959091</v>
      </c>
      <c r="E177" s="8">
        <v>63.3</v>
      </c>
      <c r="F177" s="7">
        <v>31110493</v>
      </c>
      <c r="G177" s="8">
        <v>59.8</v>
      </c>
      <c r="H177" s="7">
        <v>1848597</v>
      </c>
      <c r="I177" s="8">
        <v>5.6</v>
      </c>
      <c r="J177" s="7">
        <v>19077810</v>
      </c>
      <c r="K177" s="8">
        <v>36.700000000000003</v>
      </c>
      <c r="L177" s="7">
        <v>40836553</v>
      </c>
      <c r="M177" s="7" t="s">
        <v>25</v>
      </c>
      <c r="N177" s="7">
        <v>31793237</v>
      </c>
      <c r="O177" s="8">
        <v>77.900000000000006</v>
      </c>
      <c r="P177" s="7">
        <v>29967007</v>
      </c>
      <c r="Q177" s="8">
        <v>73.400000000000006</v>
      </c>
      <c r="R177" s="7">
        <v>1826231</v>
      </c>
      <c r="S177" s="8">
        <v>5.7</v>
      </c>
      <c r="T177" s="7">
        <v>9043316</v>
      </c>
      <c r="U177" s="8">
        <v>22.1</v>
      </c>
    </row>
    <row r="178" spans="1:21" x14ac:dyDescent="0.3">
      <c r="A178" s="6" t="s">
        <v>31</v>
      </c>
      <c r="B178" s="7">
        <v>52070583</v>
      </c>
      <c r="C178" s="7" t="s">
        <v>25</v>
      </c>
      <c r="D178" s="7">
        <v>33009868</v>
      </c>
      <c r="E178" s="8">
        <v>63.4</v>
      </c>
      <c r="F178" s="7">
        <v>31188118</v>
      </c>
      <c r="G178" s="8">
        <v>59.9</v>
      </c>
      <c r="H178" s="7">
        <v>1821749</v>
      </c>
      <c r="I178" s="8">
        <v>5.5</v>
      </c>
      <c r="J178" s="7">
        <v>19060715</v>
      </c>
      <c r="K178" s="8">
        <v>36.6</v>
      </c>
      <c r="L178" s="7">
        <v>40853587</v>
      </c>
      <c r="M178" s="7" t="s">
        <v>25</v>
      </c>
      <c r="N178" s="7">
        <v>31818403</v>
      </c>
      <c r="O178" s="8">
        <v>77.900000000000006</v>
      </c>
      <c r="P178" s="7">
        <v>30019664</v>
      </c>
      <c r="Q178" s="8">
        <v>73.5</v>
      </c>
      <c r="R178" s="7">
        <v>1798738</v>
      </c>
      <c r="S178" s="8">
        <v>5.7</v>
      </c>
      <c r="T178" s="7">
        <v>9035184</v>
      </c>
      <c r="U178" s="8">
        <v>22.1</v>
      </c>
    </row>
    <row r="179" spans="1:21" x14ac:dyDescent="0.3">
      <c r="A179" s="6" t="s">
        <v>32</v>
      </c>
      <c r="B179" s="7">
        <v>52103653</v>
      </c>
      <c r="C179" s="7" t="s">
        <v>25</v>
      </c>
      <c r="D179" s="7">
        <v>32999672</v>
      </c>
      <c r="E179" s="8">
        <v>63.3</v>
      </c>
      <c r="F179" s="7">
        <v>31220290</v>
      </c>
      <c r="G179" s="8">
        <v>59.9</v>
      </c>
      <c r="H179" s="7">
        <v>1779381</v>
      </c>
      <c r="I179" s="8">
        <v>5.4</v>
      </c>
      <c r="J179" s="7">
        <v>19103981</v>
      </c>
      <c r="K179" s="8">
        <v>36.700000000000003</v>
      </c>
      <c r="L179" s="7">
        <v>40870241</v>
      </c>
      <c r="M179" s="7" t="s">
        <v>25</v>
      </c>
      <c r="N179" s="7">
        <v>31818605</v>
      </c>
      <c r="O179" s="8">
        <v>77.900000000000006</v>
      </c>
      <c r="P179" s="7">
        <v>30063551</v>
      </c>
      <c r="Q179" s="8">
        <v>73.599999999999994</v>
      </c>
      <c r="R179" s="7">
        <v>1755053</v>
      </c>
      <c r="S179" s="8">
        <v>5.5</v>
      </c>
      <c r="T179" s="7">
        <v>9051636</v>
      </c>
      <c r="U179" s="8">
        <v>22.1</v>
      </c>
    </row>
    <row r="180" spans="1:21" x14ac:dyDescent="0.3">
      <c r="A180" s="6" t="s">
        <v>33</v>
      </c>
      <c r="B180" s="7">
        <v>52136898</v>
      </c>
      <c r="C180" s="7" t="s">
        <v>25</v>
      </c>
      <c r="D180" s="7">
        <v>33093192</v>
      </c>
      <c r="E180" s="8">
        <v>63.5</v>
      </c>
      <c r="F180" s="7">
        <v>31332859</v>
      </c>
      <c r="G180" s="8">
        <v>60.1</v>
      </c>
      <c r="H180" s="7">
        <v>1760334</v>
      </c>
      <c r="I180" s="8">
        <v>5.3</v>
      </c>
      <c r="J180" s="7">
        <v>19043706</v>
      </c>
      <c r="K180" s="8">
        <v>36.5</v>
      </c>
      <c r="L180" s="7">
        <v>40887186</v>
      </c>
      <c r="M180" s="7" t="s">
        <v>25</v>
      </c>
      <c r="N180" s="7">
        <v>31904339</v>
      </c>
      <c r="O180" s="8">
        <v>78</v>
      </c>
      <c r="P180" s="7">
        <v>30164797</v>
      </c>
      <c r="Q180" s="8">
        <v>73.8</v>
      </c>
      <c r="R180" s="7">
        <v>1739543</v>
      </c>
      <c r="S180" s="8">
        <v>5.5</v>
      </c>
      <c r="T180" s="7">
        <v>8982847</v>
      </c>
      <c r="U180" s="8">
        <v>22</v>
      </c>
    </row>
    <row r="181" spans="1:21" x14ac:dyDescent="0.3">
      <c r="A181" s="6" t="s">
        <v>34</v>
      </c>
      <c r="B181" s="7">
        <v>52170294</v>
      </c>
      <c r="C181" s="7" t="s">
        <v>25</v>
      </c>
      <c r="D181" s="7">
        <v>33151541</v>
      </c>
      <c r="E181" s="8">
        <v>63.5</v>
      </c>
      <c r="F181" s="7">
        <v>31436188</v>
      </c>
      <c r="G181" s="8">
        <v>60.3</v>
      </c>
      <c r="H181" s="7">
        <v>1715351</v>
      </c>
      <c r="I181" s="8">
        <v>5.2</v>
      </c>
      <c r="J181" s="7">
        <v>19018753</v>
      </c>
      <c r="K181" s="8">
        <v>36.5</v>
      </c>
      <c r="L181" s="7">
        <v>40904318</v>
      </c>
      <c r="M181" s="7" t="s">
        <v>25</v>
      </c>
      <c r="N181" s="7">
        <v>31955811</v>
      </c>
      <c r="O181" s="8">
        <v>78.099999999999994</v>
      </c>
      <c r="P181" s="7">
        <v>30261017</v>
      </c>
      <c r="Q181" s="8">
        <v>74</v>
      </c>
      <c r="R181" s="7">
        <v>1694793</v>
      </c>
      <c r="S181" s="8">
        <v>5.3</v>
      </c>
      <c r="T181" s="7">
        <v>8948507</v>
      </c>
      <c r="U181" s="8">
        <v>21.9</v>
      </c>
    </row>
    <row r="182" spans="1:21" x14ac:dyDescent="0.3">
      <c r="A182" s="6" t="s">
        <v>35</v>
      </c>
      <c r="B182" s="7">
        <v>52202901</v>
      </c>
      <c r="C182" s="7" t="s">
        <v>25</v>
      </c>
      <c r="D182" s="7">
        <v>33200010</v>
      </c>
      <c r="E182" s="8">
        <v>63.6</v>
      </c>
      <c r="F182" s="7">
        <v>31512983</v>
      </c>
      <c r="G182" s="8">
        <v>60.4</v>
      </c>
      <c r="H182" s="7">
        <v>1687024</v>
      </c>
      <c r="I182" s="8">
        <v>5.0999999999999996</v>
      </c>
      <c r="J182" s="7">
        <v>19002891</v>
      </c>
      <c r="K182" s="8">
        <v>36.4</v>
      </c>
      <c r="L182" s="7">
        <v>40920670</v>
      </c>
      <c r="M182" s="7" t="s">
        <v>25</v>
      </c>
      <c r="N182" s="7">
        <v>31969034</v>
      </c>
      <c r="O182" s="8">
        <v>78.099999999999994</v>
      </c>
      <c r="P182" s="7">
        <v>30301183</v>
      </c>
      <c r="Q182" s="8">
        <v>74</v>
      </c>
      <c r="R182" s="7">
        <v>1667850</v>
      </c>
      <c r="S182" s="8">
        <v>5.2</v>
      </c>
      <c r="T182" s="7">
        <v>8951636</v>
      </c>
      <c r="U182" s="8">
        <v>21.9</v>
      </c>
    </row>
    <row r="183" spans="1:21" x14ac:dyDescent="0.3">
      <c r="A183" s="6" t="s">
        <v>36</v>
      </c>
      <c r="B183" s="7">
        <v>52236077</v>
      </c>
      <c r="C183" s="7" t="s">
        <v>25</v>
      </c>
      <c r="D183" s="7">
        <v>33227248</v>
      </c>
      <c r="E183" s="8">
        <v>63.6</v>
      </c>
      <c r="F183" s="7">
        <v>31539690</v>
      </c>
      <c r="G183" s="8">
        <v>60.4</v>
      </c>
      <c r="H183" s="7">
        <v>1687559</v>
      </c>
      <c r="I183" s="8">
        <v>5.0999999999999996</v>
      </c>
      <c r="J183" s="7">
        <v>19008829</v>
      </c>
      <c r="K183" s="8">
        <v>36.4</v>
      </c>
      <c r="L183" s="7">
        <v>40937708</v>
      </c>
      <c r="M183" s="7" t="s">
        <v>25</v>
      </c>
      <c r="N183" s="7">
        <v>32008462</v>
      </c>
      <c r="O183" s="8">
        <v>78.2</v>
      </c>
      <c r="P183" s="7">
        <v>30339933</v>
      </c>
      <c r="Q183" s="8">
        <v>74.099999999999994</v>
      </c>
      <c r="R183" s="7">
        <v>1668530</v>
      </c>
      <c r="S183" s="8">
        <v>5.2</v>
      </c>
      <c r="T183" s="7">
        <v>8929246</v>
      </c>
      <c r="U183" s="8">
        <v>21.8</v>
      </c>
    </row>
    <row r="184" spans="1:21" x14ac:dyDescent="0.3">
      <c r="A184" s="6" t="s">
        <v>37</v>
      </c>
      <c r="B184" s="7">
        <v>52269143</v>
      </c>
      <c r="C184" s="7" t="s">
        <v>25</v>
      </c>
      <c r="D184" s="7">
        <v>33225155</v>
      </c>
      <c r="E184" s="8">
        <v>63.6</v>
      </c>
      <c r="F184" s="7">
        <v>31540898</v>
      </c>
      <c r="G184" s="8">
        <v>60.3</v>
      </c>
      <c r="H184" s="7">
        <v>1684258</v>
      </c>
      <c r="I184" s="8">
        <v>5.0999999999999996</v>
      </c>
      <c r="J184" s="7">
        <v>19043988</v>
      </c>
      <c r="K184" s="8">
        <v>36.4</v>
      </c>
      <c r="L184" s="7">
        <v>40954457</v>
      </c>
      <c r="M184" s="7" t="s">
        <v>25</v>
      </c>
      <c r="N184" s="7">
        <v>32007943</v>
      </c>
      <c r="O184" s="8">
        <v>78.2</v>
      </c>
      <c r="P184" s="7">
        <v>30342823</v>
      </c>
      <c r="Q184" s="8">
        <v>74.099999999999994</v>
      </c>
      <c r="R184" s="7">
        <v>1665123</v>
      </c>
      <c r="S184" s="8">
        <v>5.2</v>
      </c>
      <c r="T184" s="7">
        <v>8946514</v>
      </c>
      <c r="U184" s="8">
        <v>21.8</v>
      </c>
    </row>
    <row r="185" spans="1:21" x14ac:dyDescent="0.3">
      <c r="A185" s="6" t="s">
        <v>38</v>
      </c>
      <c r="B185" s="7">
        <v>52302177</v>
      </c>
      <c r="C185" s="7" t="s">
        <v>25</v>
      </c>
      <c r="D185" s="7">
        <v>33255372</v>
      </c>
      <c r="E185" s="8">
        <v>63.6</v>
      </c>
      <c r="F185" s="7">
        <v>31554969</v>
      </c>
      <c r="G185" s="8">
        <v>60.3</v>
      </c>
      <c r="H185" s="7">
        <v>1700406</v>
      </c>
      <c r="I185" s="8">
        <v>5.0999999999999996</v>
      </c>
      <c r="J185" s="7">
        <v>19046805</v>
      </c>
      <c r="K185" s="8">
        <v>36.4</v>
      </c>
      <c r="L185" s="7">
        <v>40971090</v>
      </c>
      <c r="M185" s="7" t="s">
        <v>25</v>
      </c>
      <c r="N185" s="7">
        <v>32055081</v>
      </c>
      <c r="O185" s="8">
        <v>78.2</v>
      </c>
      <c r="P185" s="7">
        <v>30376067</v>
      </c>
      <c r="Q185" s="8">
        <v>74.099999999999994</v>
      </c>
      <c r="R185" s="7">
        <v>1679014</v>
      </c>
      <c r="S185" s="8">
        <v>5.2</v>
      </c>
      <c r="T185" s="7">
        <v>8916009</v>
      </c>
      <c r="U185" s="8">
        <v>21.8</v>
      </c>
    </row>
    <row r="186" spans="1:21" x14ac:dyDescent="0.3">
      <c r="A186" s="6" t="s">
        <v>39</v>
      </c>
      <c r="B186" s="7">
        <v>52335714</v>
      </c>
      <c r="C186" s="7" t="s">
        <v>25</v>
      </c>
      <c r="D186" s="7">
        <v>33258872</v>
      </c>
      <c r="E186" s="8">
        <v>63.5</v>
      </c>
      <c r="F186" s="7">
        <v>31572302</v>
      </c>
      <c r="G186" s="8">
        <v>60.3</v>
      </c>
      <c r="H186" s="7">
        <v>1686570</v>
      </c>
      <c r="I186" s="8">
        <v>5.0999999999999996</v>
      </c>
      <c r="J186" s="7">
        <v>19076842</v>
      </c>
      <c r="K186" s="8">
        <v>36.5</v>
      </c>
      <c r="L186" s="7">
        <v>40988287</v>
      </c>
      <c r="M186" s="7" t="s">
        <v>25</v>
      </c>
      <c r="N186" s="7">
        <v>32051596</v>
      </c>
      <c r="O186" s="8">
        <v>78.2</v>
      </c>
      <c r="P186" s="7">
        <v>30386547</v>
      </c>
      <c r="Q186" s="8">
        <v>74.099999999999994</v>
      </c>
      <c r="R186" s="7">
        <v>1665048</v>
      </c>
      <c r="S186" s="8">
        <v>5.2</v>
      </c>
      <c r="T186" s="7">
        <v>8936691</v>
      </c>
      <c r="U186" s="8">
        <v>21.8</v>
      </c>
    </row>
    <row r="187" spans="1:21" x14ac:dyDescent="0.3">
      <c r="A187" s="6" t="s">
        <v>40</v>
      </c>
      <c r="B187" s="7">
        <v>52368597</v>
      </c>
      <c r="C187" s="7" t="s">
        <v>25</v>
      </c>
      <c r="D187" s="7">
        <v>33269307</v>
      </c>
      <c r="E187" s="8">
        <v>63.5</v>
      </c>
      <c r="F187" s="7">
        <v>31603496</v>
      </c>
      <c r="G187" s="8">
        <v>60.3</v>
      </c>
      <c r="H187" s="7">
        <v>1665810</v>
      </c>
      <c r="I187" s="8">
        <v>5</v>
      </c>
      <c r="J187" s="7">
        <v>19099290</v>
      </c>
      <c r="K187" s="8">
        <v>36.5</v>
      </c>
      <c r="L187" s="7">
        <v>41004921</v>
      </c>
      <c r="M187" s="7" t="s">
        <v>25</v>
      </c>
      <c r="N187" s="7">
        <v>32065210</v>
      </c>
      <c r="O187" s="8">
        <v>78.2</v>
      </c>
      <c r="P187" s="7">
        <v>30422158</v>
      </c>
      <c r="Q187" s="8">
        <v>74.2</v>
      </c>
      <c r="R187" s="7">
        <v>1643053</v>
      </c>
      <c r="S187" s="8">
        <v>5.0999999999999996</v>
      </c>
      <c r="T187" s="7">
        <v>8939711</v>
      </c>
      <c r="U187" s="8">
        <v>21.8</v>
      </c>
    </row>
    <row r="188" spans="1:21" x14ac:dyDescent="0.3">
      <c r="A188" s="6" t="s">
        <v>41</v>
      </c>
      <c r="B188" s="7">
        <v>52401623</v>
      </c>
      <c r="C188" s="7" t="s">
        <v>25</v>
      </c>
      <c r="D188" s="7">
        <v>33359604</v>
      </c>
      <c r="E188" s="8">
        <v>63.7</v>
      </c>
      <c r="F188" s="7">
        <v>31711984</v>
      </c>
      <c r="G188" s="8">
        <v>60.5</v>
      </c>
      <c r="H188" s="7">
        <v>1647620</v>
      </c>
      <c r="I188" s="8">
        <v>4.9000000000000004</v>
      </c>
      <c r="J188" s="7">
        <v>19042019</v>
      </c>
      <c r="K188" s="8">
        <v>36.299999999999997</v>
      </c>
      <c r="L188" s="7">
        <v>41021695</v>
      </c>
      <c r="M188" s="7" t="s">
        <v>25</v>
      </c>
      <c r="N188" s="7">
        <v>32128156</v>
      </c>
      <c r="O188" s="8">
        <v>78.3</v>
      </c>
      <c r="P188" s="7">
        <v>30502475</v>
      </c>
      <c r="Q188" s="8">
        <v>74.400000000000006</v>
      </c>
      <c r="R188" s="7">
        <v>1625683</v>
      </c>
      <c r="S188" s="8">
        <v>5.0999999999999996</v>
      </c>
      <c r="T188" s="7">
        <v>8893539</v>
      </c>
      <c r="U188" s="8">
        <v>21.7</v>
      </c>
    </row>
    <row r="189" spans="1:21" x14ac:dyDescent="0.3">
      <c r="A189" s="6" t="s">
        <v>42</v>
      </c>
      <c r="B189" s="7">
        <v>52434499</v>
      </c>
      <c r="C189" s="7" t="s">
        <v>25</v>
      </c>
      <c r="D189" s="7">
        <v>33389953</v>
      </c>
      <c r="E189" s="8">
        <v>63.7</v>
      </c>
      <c r="F189" s="7">
        <v>31746713</v>
      </c>
      <c r="G189" s="8">
        <v>60.5</v>
      </c>
      <c r="H189" s="7">
        <v>1643241</v>
      </c>
      <c r="I189" s="8">
        <v>4.9000000000000004</v>
      </c>
      <c r="J189" s="7">
        <v>19044546</v>
      </c>
      <c r="K189" s="8">
        <v>36.299999999999997</v>
      </c>
      <c r="L189" s="7">
        <v>41038178</v>
      </c>
      <c r="M189" s="7" t="s">
        <v>25</v>
      </c>
      <c r="N189" s="7">
        <v>32164578</v>
      </c>
      <c r="O189" s="8">
        <v>78.400000000000006</v>
      </c>
      <c r="P189" s="7">
        <v>30539558</v>
      </c>
      <c r="Q189" s="8">
        <v>74.400000000000006</v>
      </c>
      <c r="R189" s="7">
        <v>1625020</v>
      </c>
      <c r="S189" s="8">
        <v>5.0999999999999996</v>
      </c>
      <c r="T189" s="7">
        <v>8873600</v>
      </c>
      <c r="U189" s="8">
        <v>21.6</v>
      </c>
    </row>
    <row r="190" spans="1:21" x14ac:dyDescent="0.3">
      <c r="A190" s="6" t="s">
        <v>43</v>
      </c>
      <c r="B190" s="7">
        <v>52467865</v>
      </c>
      <c r="C190" s="7" t="s">
        <v>25</v>
      </c>
      <c r="D190" s="7">
        <v>33414057</v>
      </c>
      <c r="E190" s="8">
        <v>63.7</v>
      </c>
      <c r="F190" s="7">
        <v>31778881</v>
      </c>
      <c r="G190" s="8">
        <v>60.6</v>
      </c>
      <c r="H190" s="7">
        <v>1635177</v>
      </c>
      <c r="I190" s="8">
        <v>4.9000000000000004</v>
      </c>
      <c r="J190" s="7">
        <v>19053808</v>
      </c>
      <c r="K190" s="8">
        <v>36.299999999999997</v>
      </c>
      <c r="L190" s="7">
        <v>41055366</v>
      </c>
      <c r="M190" s="7" t="s">
        <v>25</v>
      </c>
      <c r="N190" s="7">
        <v>32205767</v>
      </c>
      <c r="O190" s="8">
        <v>78.400000000000006</v>
      </c>
      <c r="P190" s="7">
        <v>30588135</v>
      </c>
      <c r="Q190" s="8">
        <v>74.5</v>
      </c>
      <c r="R190" s="7">
        <v>1617629</v>
      </c>
      <c r="S190" s="8">
        <v>5</v>
      </c>
      <c r="T190" s="7">
        <v>8849599</v>
      </c>
      <c r="U190" s="8">
        <v>21.6</v>
      </c>
    </row>
    <row r="191" spans="1:21" x14ac:dyDescent="0.3">
      <c r="A191" s="6" t="s">
        <v>44</v>
      </c>
      <c r="B191" s="7">
        <v>52490449</v>
      </c>
      <c r="C191" s="7" t="s">
        <v>25</v>
      </c>
      <c r="D191" s="7">
        <v>33479067</v>
      </c>
      <c r="E191" s="8">
        <v>63.8</v>
      </c>
      <c r="F191" s="7">
        <v>31810751</v>
      </c>
      <c r="G191" s="8">
        <v>60.6</v>
      </c>
      <c r="H191" s="7">
        <v>1668316</v>
      </c>
      <c r="I191" s="8">
        <v>5</v>
      </c>
      <c r="J191" s="7">
        <v>19011382</v>
      </c>
      <c r="K191" s="8">
        <v>36.200000000000003</v>
      </c>
      <c r="L191" s="7">
        <v>41063726</v>
      </c>
      <c r="M191" s="7" t="s">
        <v>25</v>
      </c>
      <c r="N191" s="7">
        <v>32239583</v>
      </c>
      <c r="O191" s="8">
        <v>78.5</v>
      </c>
      <c r="P191" s="7">
        <v>30586587</v>
      </c>
      <c r="Q191" s="8">
        <v>74.5</v>
      </c>
      <c r="R191" s="7">
        <v>1652997</v>
      </c>
      <c r="S191" s="8">
        <v>5.0999999999999996</v>
      </c>
      <c r="T191" s="7">
        <v>8824143</v>
      </c>
      <c r="U191" s="8">
        <v>21.5</v>
      </c>
    </row>
    <row r="192" spans="1:21" x14ac:dyDescent="0.3">
      <c r="A192" s="6" t="s">
        <v>45</v>
      </c>
      <c r="B192" s="7">
        <v>52513015</v>
      </c>
      <c r="C192" s="7" t="s">
        <v>25</v>
      </c>
      <c r="D192" s="7">
        <v>33427923</v>
      </c>
      <c r="E192" s="8">
        <v>63.7</v>
      </c>
      <c r="F192" s="7">
        <v>31810384</v>
      </c>
      <c r="G192" s="8">
        <v>60.6</v>
      </c>
      <c r="H192" s="7">
        <v>1617538</v>
      </c>
      <c r="I192" s="8">
        <v>4.8</v>
      </c>
      <c r="J192" s="7">
        <v>19085092</v>
      </c>
      <c r="K192" s="8">
        <v>36.299999999999997</v>
      </c>
      <c r="L192" s="7">
        <v>41072242</v>
      </c>
      <c r="M192" s="7" t="s">
        <v>25</v>
      </c>
      <c r="N192" s="7">
        <v>32177593</v>
      </c>
      <c r="O192" s="8">
        <v>78.3</v>
      </c>
      <c r="P192" s="7">
        <v>30576889</v>
      </c>
      <c r="Q192" s="8">
        <v>74.400000000000006</v>
      </c>
      <c r="R192" s="7">
        <v>1600703</v>
      </c>
      <c r="S192" s="8">
        <v>5</v>
      </c>
      <c r="T192" s="7">
        <v>8894649</v>
      </c>
      <c r="U192" s="8">
        <v>21.7</v>
      </c>
    </row>
    <row r="193" spans="1:21" x14ac:dyDescent="0.3">
      <c r="A193" s="6" t="s">
        <v>46</v>
      </c>
      <c r="B193" s="7">
        <v>52535075</v>
      </c>
      <c r="C193" s="7" t="s">
        <v>25</v>
      </c>
      <c r="D193" s="7">
        <v>33407268</v>
      </c>
      <c r="E193" s="8">
        <v>63.6</v>
      </c>
      <c r="F193" s="7">
        <v>31794035</v>
      </c>
      <c r="G193" s="8">
        <v>60.5</v>
      </c>
      <c r="H193" s="7">
        <v>1613233</v>
      </c>
      <c r="I193" s="8">
        <v>4.8</v>
      </c>
      <c r="J193" s="7">
        <v>19127807</v>
      </c>
      <c r="K193" s="8">
        <v>36.4</v>
      </c>
      <c r="L193" s="7">
        <v>41080272</v>
      </c>
      <c r="M193" s="7" t="s">
        <v>25</v>
      </c>
      <c r="N193" s="7">
        <v>32173590</v>
      </c>
      <c r="O193" s="8">
        <v>78.3</v>
      </c>
      <c r="P193" s="7">
        <v>30577297</v>
      </c>
      <c r="Q193" s="8">
        <v>74.400000000000006</v>
      </c>
      <c r="R193" s="7">
        <v>1596294</v>
      </c>
      <c r="S193" s="8">
        <v>5</v>
      </c>
      <c r="T193" s="7">
        <v>8906682</v>
      </c>
      <c r="U193" s="8">
        <v>21.7</v>
      </c>
    </row>
    <row r="194" spans="1:21" x14ac:dyDescent="0.3">
      <c r="A194" s="6" t="s">
        <v>47</v>
      </c>
      <c r="B194" s="7">
        <v>52557961</v>
      </c>
      <c r="C194" s="7" t="s">
        <v>25</v>
      </c>
      <c r="D194" s="7">
        <v>33409270</v>
      </c>
      <c r="E194" s="8">
        <v>63.6</v>
      </c>
      <c r="F194" s="7">
        <v>31807589</v>
      </c>
      <c r="G194" s="8">
        <v>60.5</v>
      </c>
      <c r="H194" s="7">
        <v>1601680</v>
      </c>
      <c r="I194" s="8">
        <v>4.8</v>
      </c>
      <c r="J194" s="7">
        <v>19148691</v>
      </c>
      <c r="K194" s="8">
        <v>36.4</v>
      </c>
      <c r="L194" s="7">
        <v>41089103</v>
      </c>
      <c r="M194" s="7" t="s">
        <v>25</v>
      </c>
      <c r="N194" s="7">
        <v>32174434</v>
      </c>
      <c r="O194" s="8">
        <v>78.3</v>
      </c>
      <c r="P194" s="7">
        <v>30589770</v>
      </c>
      <c r="Q194" s="8">
        <v>74.400000000000006</v>
      </c>
      <c r="R194" s="7">
        <v>1584663</v>
      </c>
      <c r="S194" s="8">
        <v>4.9000000000000004</v>
      </c>
      <c r="T194" s="7">
        <v>8914669</v>
      </c>
      <c r="U194" s="8">
        <v>21.7</v>
      </c>
    </row>
    <row r="195" spans="1:21" x14ac:dyDescent="0.3">
      <c r="A195" s="6" t="s">
        <v>48</v>
      </c>
      <c r="B195" s="7">
        <v>52581032</v>
      </c>
      <c r="C195" s="7" t="s">
        <v>25</v>
      </c>
      <c r="D195" s="7">
        <v>33430421</v>
      </c>
      <c r="E195" s="8">
        <v>63.6</v>
      </c>
      <c r="F195" s="7">
        <v>31845115</v>
      </c>
      <c r="G195" s="8">
        <v>60.6</v>
      </c>
      <c r="H195" s="7">
        <v>1585307</v>
      </c>
      <c r="I195" s="8">
        <v>4.7</v>
      </c>
      <c r="J195" s="7">
        <v>19150611</v>
      </c>
      <c r="K195" s="8">
        <v>36.4</v>
      </c>
      <c r="L195" s="7">
        <v>41097905</v>
      </c>
      <c r="M195" s="7" t="s">
        <v>25</v>
      </c>
      <c r="N195" s="7">
        <v>32212930</v>
      </c>
      <c r="O195" s="8">
        <v>78.400000000000006</v>
      </c>
      <c r="P195" s="7">
        <v>30645114</v>
      </c>
      <c r="Q195" s="8">
        <v>74.599999999999994</v>
      </c>
      <c r="R195" s="7">
        <v>1567817</v>
      </c>
      <c r="S195" s="8">
        <v>4.9000000000000004</v>
      </c>
      <c r="T195" s="7">
        <v>8884975</v>
      </c>
      <c r="U195" s="8">
        <v>21.6</v>
      </c>
    </row>
    <row r="196" spans="1:21" x14ac:dyDescent="0.3">
      <c r="A196" s="6" t="s">
        <v>49</v>
      </c>
      <c r="B196" s="7">
        <v>52603244</v>
      </c>
      <c r="C196" s="7" t="s">
        <v>25</v>
      </c>
      <c r="D196" s="7">
        <v>33420549</v>
      </c>
      <c r="E196" s="8">
        <v>63.5</v>
      </c>
      <c r="F196" s="7">
        <v>31847403</v>
      </c>
      <c r="G196" s="8">
        <v>60.5</v>
      </c>
      <c r="H196" s="7">
        <v>1573146</v>
      </c>
      <c r="I196" s="8">
        <v>4.7</v>
      </c>
      <c r="J196" s="7">
        <v>19182695</v>
      </c>
      <c r="K196" s="8">
        <v>36.5</v>
      </c>
      <c r="L196" s="7">
        <v>41106045</v>
      </c>
      <c r="M196" s="7" t="s">
        <v>25</v>
      </c>
      <c r="N196" s="7">
        <v>32196165</v>
      </c>
      <c r="O196" s="8">
        <v>78.3</v>
      </c>
      <c r="P196" s="7">
        <v>30638964</v>
      </c>
      <c r="Q196" s="8">
        <v>74.5</v>
      </c>
      <c r="R196" s="7">
        <v>1557202</v>
      </c>
      <c r="S196" s="8">
        <v>4.8</v>
      </c>
      <c r="T196" s="7">
        <v>8909880</v>
      </c>
      <c r="U196" s="8">
        <v>21.7</v>
      </c>
    </row>
    <row r="197" spans="1:21" x14ac:dyDescent="0.3">
      <c r="A197" s="6" t="s">
        <v>50</v>
      </c>
      <c r="B197" s="7">
        <v>52625909</v>
      </c>
      <c r="C197" s="7" t="s">
        <v>25</v>
      </c>
      <c r="D197" s="7">
        <v>33410377</v>
      </c>
      <c r="E197" s="8">
        <v>63.5</v>
      </c>
      <c r="F197" s="7">
        <v>31859974</v>
      </c>
      <c r="G197" s="8">
        <v>60.5</v>
      </c>
      <c r="H197" s="7">
        <v>1550403</v>
      </c>
      <c r="I197" s="8">
        <v>4.5999999999999996</v>
      </c>
      <c r="J197" s="7">
        <v>19215532</v>
      </c>
      <c r="K197" s="8">
        <v>36.5</v>
      </c>
      <c r="L197" s="7">
        <v>41114712</v>
      </c>
      <c r="M197" s="7" t="s">
        <v>25</v>
      </c>
      <c r="N197" s="7">
        <v>32218044</v>
      </c>
      <c r="O197" s="8">
        <v>78.400000000000006</v>
      </c>
      <c r="P197" s="7">
        <v>30681357</v>
      </c>
      <c r="Q197" s="8">
        <v>74.599999999999994</v>
      </c>
      <c r="R197" s="7">
        <v>1536686</v>
      </c>
      <c r="S197" s="8">
        <v>4.8</v>
      </c>
      <c r="T197" s="7">
        <v>8896668</v>
      </c>
      <c r="U197" s="8">
        <v>21.6</v>
      </c>
    </row>
    <row r="198" spans="1:21" x14ac:dyDescent="0.3">
      <c r="A198" s="6" t="s">
        <v>51</v>
      </c>
      <c r="B198" s="7">
        <v>52648197</v>
      </c>
      <c r="C198" s="7" t="s">
        <v>25</v>
      </c>
      <c r="D198" s="7">
        <v>33473510</v>
      </c>
      <c r="E198" s="8">
        <v>63.6</v>
      </c>
      <c r="F198" s="7">
        <v>31946013</v>
      </c>
      <c r="G198" s="8">
        <v>60.7</v>
      </c>
      <c r="H198" s="7">
        <v>1527496</v>
      </c>
      <c r="I198" s="8">
        <v>4.5999999999999996</v>
      </c>
      <c r="J198" s="7">
        <v>19174687</v>
      </c>
      <c r="K198" s="8">
        <v>36.4</v>
      </c>
      <c r="L198" s="7">
        <v>41122697</v>
      </c>
      <c r="M198" s="7" t="s">
        <v>25</v>
      </c>
      <c r="N198" s="7">
        <v>32260705</v>
      </c>
      <c r="O198" s="8">
        <v>78.400000000000006</v>
      </c>
      <c r="P198" s="7">
        <v>30746888</v>
      </c>
      <c r="Q198" s="8">
        <v>74.8</v>
      </c>
      <c r="R198" s="7">
        <v>1513815</v>
      </c>
      <c r="S198" s="8">
        <v>4.7</v>
      </c>
      <c r="T198" s="7">
        <v>8861992</v>
      </c>
      <c r="U198" s="8">
        <v>21.6</v>
      </c>
    </row>
    <row r="199" spans="1:21" x14ac:dyDescent="0.3">
      <c r="A199" s="6" t="s">
        <v>52</v>
      </c>
      <c r="B199" s="7">
        <v>52671206</v>
      </c>
      <c r="C199" s="7" t="s">
        <v>25</v>
      </c>
      <c r="D199" s="7">
        <v>33475548</v>
      </c>
      <c r="E199" s="8">
        <v>63.6</v>
      </c>
      <c r="F199" s="7">
        <v>31955661</v>
      </c>
      <c r="G199" s="8">
        <v>60.7</v>
      </c>
      <c r="H199" s="7">
        <v>1519888</v>
      </c>
      <c r="I199" s="8">
        <v>4.5</v>
      </c>
      <c r="J199" s="7">
        <v>19195658</v>
      </c>
      <c r="K199" s="8">
        <v>36.4</v>
      </c>
      <c r="L199" s="7">
        <v>41131623</v>
      </c>
      <c r="M199" s="7" t="s">
        <v>25</v>
      </c>
      <c r="N199" s="7">
        <v>32260011</v>
      </c>
      <c r="O199" s="8">
        <v>78.400000000000006</v>
      </c>
      <c r="P199" s="7">
        <v>30752770</v>
      </c>
      <c r="Q199" s="8">
        <v>74.8</v>
      </c>
      <c r="R199" s="7">
        <v>1507241</v>
      </c>
      <c r="S199" s="8">
        <v>4.7</v>
      </c>
      <c r="T199" s="7">
        <v>8871612</v>
      </c>
      <c r="U199" s="8">
        <v>21.6</v>
      </c>
    </row>
    <row r="200" spans="1:21" x14ac:dyDescent="0.3">
      <c r="A200" s="6" t="s">
        <v>53</v>
      </c>
      <c r="B200" s="7">
        <v>52694164</v>
      </c>
      <c r="C200" s="7" t="s">
        <v>25</v>
      </c>
      <c r="D200" s="7">
        <v>33499614</v>
      </c>
      <c r="E200" s="8">
        <v>63.6</v>
      </c>
      <c r="F200" s="7">
        <v>32010432</v>
      </c>
      <c r="G200" s="8">
        <v>60.7</v>
      </c>
      <c r="H200" s="7">
        <v>1489184</v>
      </c>
      <c r="I200" s="8">
        <v>4.4000000000000004</v>
      </c>
      <c r="J200" s="7">
        <v>19194550</v>
      </c>
      <c r="K200" s="8">
        <v>36.4</v>
      </c>
      <c r="L200" s="7">
        <v>41140456</v>
      </c>
      <c r="M200" s="7" t="s">
        <v>25</v>
      </c>
      <c r="N200" s="7">
        <v>32293377</v>
      </c>
      <c r="O200" s="8">
        <v>78.5</v>
      </c>
      <c r="P200" s="7">
        <v>30817884</v>
      </c>
      <c r="Q200" s="8">
        <v>74.900000000000006</v>
      </c>
      <c r="R200" s="7">
        <v>1475493</v>
      </c>
      <c r="S200" s="8">
        <v>4.5999999999999996</v>
      </c>
      <c r="T200" s="7">
        <v>8847079</v>
      </c>
      <c r="U200" s="8">
        <v>21.5</v>
      </c>
    </row>
    <row r="201" spans="1:21" x14ac:dyDescent="0.3">
      <c r="A201" s="6" t="s">
        <v>54</v>
      </c>
      <c r="B201" s="7">
        <v>52716252</v>
      </c>
      <c r="C201" s="7" t="s">
        <v>25</v>
      </c>
      <c r="D201" s="7">
        <v>33549940</v>
      </c>
      <c r="E201" s="8">
        <v>63.6</v>
      </c>
      <c r="F201" s="7">
        <v>32065221</v>
      </c>
      <c r="G201" s="8">
        <v>60.8</v>
      </c>
      <c r="H201" s="7">
        <v>1484721</v>
      </c>
      <c r="I201" s="8">
        <v>4.4000000000000004</v>
      </c>
      <c r="J201" s="7">
        <v>19166312</v>
      </c>
      <c r="K201" s="8">
        <v>36.4</v>
      </c>
      <c r="L201" s="7">
        <v>41148528</v>
      </c>
      <c r="M201" s="7" t="s">
        <v>25</v>
      </c>
      <c r="N201" s="7">
        <v>32370134</v>
      </c>
      <c r="O201" s="8">
        <v>78.7</v>
      </c>
      <c r="P201" s="7">
        <v>30904336</v>
      </c>
      <c r="Q201" s="8">
        <v>75.099999999999994</v>
      </c>
      <c r="R201" s="7">
        <v>1465799</v>
      </c>
      <c r="S201" s="8">
        <v>4.5</v>
      </c>
      <c r="T201" s="7">
        <v>8778394</v>
      </c>
      <c r="U201" s="8">
        <v>21.3</v>
      </c>
    </row>
    <row r="202" spans="1:21" x14ac:dyDescent="0.3">
      <c r="A202" s="6" t="s">
        <v>55</v>
      </c>
      <c r="B202" s="7">
        <v>52738828</v>
      </c>
      <c r="C202" s="7" t="s">
        <v>25</v>
      </c>
      <c r="D202" s="7">
        <v>33590206</v>
      </c>
      <c r="E202" s="8">
        <v>63.7</v>
      </c>
      <c r="F202" s="7">
        <v>32133167</v>
      </c>
      <c r="G202" s="8">
        <v>60.9</v>
      </c>
      <c r="H202" s="7">
        <v>1457040</v>
      </c>
      <c r="I202" s="8">
        <v>4.3</v>
      </c>
      <c r="J202" s="7">
        <v>19148622</v>
      </c>
      <c r="K202" s="8">
        <v>36.299999999999997</v>
      </c>
      <c r="L202" s="7">
        <v>41157154</v>
      </c>
      <c r="M202" s="7" t="s">
        <v>25</v>
      </c>
      <c r="N202" s="7">
        <v>32408375</v>
      </c>
      <c r="O202" s="8">
        <v>78.7</v>
      </c>
      <c r="P202" s="7">
        <v>30976570</v>
      </c>
      <c r="Q202" s="8">
        <v>75.3</v>
      </c>
      <c r="R202" s="7">
        <v>1431806</v>
      </c>
      <c r="S202" s="8">
        <v>4.4000000000000004</v>
      </c>
      <c r="T202" s="7">
        <v>8748779</v>
      </c>
      <c r="U202" s="8">
        <v>21.3</v>
      </c>
    </row>
    <row r="203" spans="1:21" x14ac:dyDescent="0.3">
      <c r="A203" s="6" t="s">
        <v>56</v>
      </c>
      <c r="B203" s="7">
        <v>52762719</v>
      </c>
      <c r="C203" s="7" t="s">
        <v>25</v>
      </c>
      <c r="D203" s="7">
        <v>33556265</v>
      </c>
      <c r="E203" s="8">
        <v>63.6</v>
      </c>
      <c r="F203" s="7">
        <v>32103935</v>
      </c>
      <c r="G203" s="8">
        <v>60.8</v>
      </c>
      <c r="H203" s="7">
        <v>1452328</v>
      </c>
      <c r="I203" s="8">
        <v>4.3</v>
      </c>
      <c r="J203" s="7">
        <v>19206454</v>
      </c>
      <c r="K203" s="8">
        <v>36.4</v>
      </c>
      <c r="L203" s="7">
        <v>41164830</v>
      </c>
      <c r="M203" s="7" t="s">
        <v>25</v>
      </c>
      <c r="N203" s="7">
        <v>32358398</v>
      </c>
      <c r="O203" s="8">
        <v>78.599999999999994</v>
      </c>
      <c r="P203" s="7">
        <v>30930504</v>
      </c>
      <c r="Q203" s="8">
        <v>75.099999999999994</v>
      </c>
      <c r="R203" s="7">
        <v>1427896</v>
      </c>
      <c r="S203" s="8">
        <v>4.4000000000000004</v>
      </c>
      <c r="T203" s="7">
        <v>8806432</v>
      </c>
      <c r="U203" s="8">
        <v>21.4</v>
      </c>
    </row>
    <row r="204" spans="1:21" x14ac:dyDescent="0.3">
      <c r="A204" s="6" t="s">
        <v>57</v>
      </c>
      <c r="B204" s="7">
        <v>52786892</v>
      </c>
      <c r="C204" s="7" t="s">
        <v>25</v>
      </c>
      <c r="D204" s="7">
        <v>33492193</v>
      </c>
      <c r="E204" s="8">
        <v>63.4</v>
      </c>
      <c r="F204" s="7">
        <v>32063141</v>
      </c>
      <c r="G204" s="8">
        <v>60.7</v>
      </c>
      <c r="H204" s="7">
        <v>1429049</v>
      </c>
      <c r="I204" s="8">
        <v>4.3</v>
      </c>
      <c r="J204" s="7">
        <v>19294699</v>
      </c>
      <c r="K204" s="8">
        <v>36.6</v>
      </c>
      <c r="L204" s="7">
        <v>41173188</v>
      </c>
      <c r="M204" s="7" t="s">
        <v>25</v>
      </c>
      <c r="N204" s="7">
        <v>32289751</v>
      </c>
      <c r="O204" s="8">
        <v>78.400000000000006</v>
      </c>
      <c r="P204" s="7">
        <v>30882737</v>
      </c>
      <c r="Q204" s="8">
        <v>75</v>
      </c>
      <c r="R204" s="7">
        <v>1407014</v>
      </c>
      <c r="S204" s="8">
        <v>4.4000000000000004</v>
      </c>
      <c r="T204" s="7">
        <v>8883437</v>
      </c>
      <c r="U204" s="8">
        <v>21.6</v>
      </c>
    </row>
    <row r="205" spans="1:21" x14ac:dyDescent="0.3">
      <c r="A205" s="6" t="s">
        <v>58</v>
      </c>
      <c r="B205" s="7">
        <v>52810554</v>
      </c>
      <c r="C205" s="7" t="s">
        <v>25</v>
      </c>
      <c r="D205" s="7">
        <v>33516572</v>
      </c>
      <c r="E205" s="8">
        <v>63.5</v>
      </c>
      <c r="F205" s="7">
        <v>32094352</v>
      </c>
      <c r="G205" s="8">
        <v>60.8</v>
      </c>
      <c r="H205" s="7">
        <v>1422221</v>
      </c>
      <c r="I205" s="8">
        <v>4.2</v>
      </c>
      <c r="J205" s="7">
        <v>19293982</v>
      </c>
      <c r="K205" s="8">
        <v>36.5</v>
      </c>
      <c r="L205" s="7">
        <v>41180905</v>
      </c>
      <c r="M205" s="7" t="s">
        <v>25</v>
      </c>
      <c r="N205" s="7">
        <v>32316580</v>
      </c>
      <c r="O205" s="8">
        <v>78.5</v>
      </c>
      <c r="P205" s="7">
        <v>30916983</v>
      </c>
      <c r="Q205" s="8">
        <v>75.099999999999994</v>
      </c>
      <c r="R205" s="7">
        <v>1399596</v>
      </c>
      <c r="S205" s="8">
        <v>4.3</v>
      </c>
      <c r="T205" s="7">
        <v>8864325</v>
      </c>
      <c r="U205" s="8">
        <v>21.5</v>
      </c>
    </row>
    <row r="206" spans="1:21" x14ac:dyDescent="0.3">
      <c r="A206" s="6" t="s">
        <v>59</v>
      </c>
      <c r="B206" s="7">
        <v>52834408</v>
      </c>
      <c r="C206" s="7" t="s">
        <v>25</v>
      </c>
      <c r="D206" s="7">
        <v>33650317</v>
      </c>
      <c r="E206" s="8">
        <v>63.7</v>
      </c>
      <c r="F206" s="7">
        <v>32212822</v>
      </c>
      <c r="G206" s="8">
        <v>61</v>
      </c>
      <c r="H206" s="7">
        <v>1437493</v>
      </c>
      <c r="I206" s="8">
        <v>4.3</v>
      </c>
      <c r="J206" s="7">
        <v>19184091</v>
      </c>
      <c r="K206" s="8">
        <v>36.299999999999997</v>
      </c>
      <c r="L206" s="7">
        <v>41188631</v>
      </c>
      <c r="M206" s="7" t="s">
        <v>25</v>
      </c>
      <c r="N206" s="7">
        <v>32445915</v>
      </c>
      <c r="O206" s="8">
        <v>78.8</v>
      </c>
      <c r="P206" s="7">
        <v>31030890</v>
      </c>
      <c r="Q206" s="8">
        <v>75.3</v>
      </c>
      <c r="R206" s="7">
        <v>1415026</v>
      </c>
      <c r="S206" s="8">
        <v>4.4000000000000004</v>
      </c>
      <c r="T206" s="7">
        <v>8742716</v>
      </c>
      <c r="U206" s="8">
        <v>21.2</v>
      </c>
    </row>
    <row r="207" spans="1:21" x14ac:dyDescent="0.3">
      <c r="A207" s="6" t="s">
        <v>60</v>
      </c>
      <c r="B207" s="7">
        <v>52858213</v>
      </c>
      <c r="C207" s="7" t="s">
        <v>25</v>
      </c>
      <c r="D207" s="7">
        <v>33616692</v>
      </c>
      <c r="E207" s="8">
        <v>63.6</v>
      </c>
      <c r="F207" s="7">
        <v>32153620</v>
      </c>
      <c r="G207" s="8">
        <v>60.8</v>
      </c>
      <c r="H207" s="7">
        <v>1463071</v>
      </c>
      <c r="I207" s="8">
        <v>4.4000000000000004</v>
      </c>
      <c r="J207" s="7">
        <v>19241521</v>
      </c>
      <c r="K207" s="8">
        <v>36.4</v>
      </c>
      <c r="L207" s="7">
        <v>41196549</v>
      </c>
      <c r="M207" s="7" t="s">
        <v>25</v>
      </c>
      <c r="N207" s="7">
        <v>32411393</v>
      </c>
      <c r="O207" s="8">
        <v>78.7</v>
      </c>
      <c r="P207" s="7">
        <v>30969655</v>
      </c>
      <c r="Q207" s="8">
        <v>75.2</v>
      </c>
      <c r="R207" s="7">
        <v>1441739</v>
      </c>
      <c r="S207" s="8">
        <v>4.4000000000000004</v>
      </c>
      <c r="T207" s="7">
        <v>8785156</v>
      </c>
      <c r="U207" s="8">
        <v>21.3</v>
      </c>
    </row>
    <row r="208" spans="1:21" x14ac:dyDescent="0.3">
      <c r="A208" s="6" t="s">
        <v>61</v>
      </c>
      <c r="B208" s="7">
        <v>52881423</v>
      </c>
      <c r="C208" s="7" t="s">
        <v>25</v>
      </c>
      <c r="D208" s="7">
        <v>33691889</v>
      </c>
      <c r="E208" s="8">
        <v>63.7</v>
      </c>
      <c r="F208" s="7">
        <v>32241100</v>
      </c>
      <c r="G208" s="8">
        <v>61</v>
      </c>
      <c r="H208" s="7">
        <v>1450790</v>
      </c>
      <c r="I208" s="8">
        <v>4.3</v>
      </c>
      <c r="J208" s="7">
        <v>19189534</v>
      </c>
      <c r="K208" s="8">
        <v>36.299999999999997</v>
      </c>
      <c r="L208" s="7">
        <v>41203665</v>
      </c>
      <c r="M208" s="7" t="s">
        <v>25</v>
      </c>
      <c r="N208" s="7">
        <v>32461303</v>
      </c>
      <c r="O208" s="8">
        <v>78.8</v>
      </c>
      <c r="P208" s="7">
        <v>31027631</v>
      </c>
      <c r="Q208" s="8">
        <v>75.3</v>
      </c>
      <c r="R208" s="7">
        <v>1433670</v>
      </c>
      <c r="S208" s="8">
        <v>4.4000000000000004</v>
      </c>
      <c r="T208" s="7">
        <v>8742362</v>
      </c>
      <c r="U208" s="8">
        <v>21.2</v>
      </c>
    </row>
    <row r="209" spans="1:21" x14ac:dyDescent="0.3">
      <c r="A209" s="6" t="s">
        <v>62</v>
      </c>
      <c r="B209" s="7">
        <v>52905633</v>
      </c>
      <c r="C209" s="7" t="s">
        <v>25</v>
      </c>
      <c r="D209" s="7">
        <v>33682741</v>
      </c>
      <c r="E209" s="8">
        <v>63.7</v>
      </c>
      <c r="F209" s="7">
        <v>32263652</v>
      </c>
      <c r="G209" s="8">
        <v>61</v>
      </c>
      <c r="H209" s="7">
        <v>1419087</v>
      </c>
      <c r="I209" s="8">
        <v>4.2</v>
      </c>
      <c r="J209" s="7">
        <v>19222892</v>
      </c>
      <c r="K209" s="8">
        <v>36.299999999999997</v>
      </c>
      <c r="L209" s="7">
        <v>41211970</v>
      </c>
      <c r="M209" s="7" t="s">
        <v>25</v>
      </c>
      <c r="N209" s="7">
        <v>32462837</v>
      </c>
      <c r="O209" s="8">
        <v>78.8</v>
      </c>
      <c r="P209" s="7">
        <v>31063640</v>
      </c>
      <c r="Q209" s="8">
        <v>75.400000000000006</v>
      </c>
      <c r="R209" s="7">
        <v>1399197</v>
      </c>
      <c r="S209" s="8">
        <v>4.3</v>
      </c>
      <c r="T209" s="7">
        <v>8749133</v>
      </c>
      <c r="U209" s="8">
        <v>21.2</v>
      </c>
    </row>
    <row r="210" spans="1:21" x14ac:dyDescent="0.3">
      <c r="A210" s="6" t="s">
        <v>63</v>
      </c>
      <c r="B210" s="7">
        <v>52929138</v>
      </c>
      <c r="C210" s="7" t="s">
        <v>25</v>
      </c>
      <c r="D210" s="7">
        <v>33760347</v>
      </c>
      <c r="E210" s="8">
        <v>63.8</v>
      </c>
      <c r="F210" s="7">
        <v>32343074</v>
      </c>
      <c r="G210" s="8">
        <v>61.1</v>
      </c>
      <c r="H210" s="7">
        <v>1417273</v>
      </c>
      <c r="I210" s="8">
        <v>4.2</v>
      </c>
      <c r="J210" s="7">
        <v>19168791</v>
      </c>
      <c r="K210" s="8">
        <v>36.200000000000003</v>
      </c>
      <c r="L210" s="7">
        <v>41219515</v>
      </c>
      <c r="M210" s="7" t="s">
        <v>25</v>
      </c>
      <c r="N210" s="7">
        <v>32540705</v>
      </c>
      <c r="O210" s="8">
        <v>78.900000000000006</v>
      </c>
      <c r="P210" s="7">
        <v>31145907</v>
      </c>
      <c r="Q210" s="8">
        <v>75.599999999999994</v>
      </c>
      <c r="R210" s="7">
        <v>1394798</v>
      </c>
      <c r="S210" s="8">
        <v>4.3</v>
      </c>
      <c r="T210" s="7">
        <v>8678810</v>
      </c>
      <c r="U210" s="8">
        <v>21.1</v>
      </c>
    </row>
    <row r="211" spans="1:21" x14ac:dyDescent="0.3">
      <c r="A211" s="6" t="s">
        <v>64</v>
      </c>
      <c r="B211" s="7">
        <v>52953150</v>
      </c>
      <c r="C211" s="7" t="s">
        <v>25</v>
      </c>
      <c r="D211" s="7">
        <v>33805116</v>
      </c>
      <c r="E211" s="8">
        <v>63.8</v>
      </c>
      <c r="F211" s="7">
        <v>32389040</v>
      </c>
      <c r="G211" s="8">
        <v>61.2</v>
      </c>
      <c r="H211" s="7">
        <v>1416077</v>
      </c>
      <c r="I211" s="8">
        <v>4.2</v>
      </c>
      <c r="J211" s="7">
        <v>19148034</v>
      </c>
      <c r="K211" s="8">
        <v>36.200000000000003</v>
      </c>
      <c r="L211" s="7">
        <v>41227461</v>
      </c>
      <c r="M211" s="7" t="s">
        <v>25</v>
      </c>
      <c r="N211" s="7">
        <v>32559669</v>
      </c>
      <c r="O211" s="8">
        <v>79</v>
      </c>
      <c r="P211" s="7">
        <v>31165292</v>
      </c>
      <c r="Q211" s="8">
        <v>75.599999999999994</v>
      </c>
      <c r="R211" s="7">
        <v>1394379</v>
      </c>
      <c r="S211" s="8">
        <v>4.3</v>
      </c>
      <c r="T211" s="7">
        <v>8667792</v>
      </c>
      <c r="U211" s="8">
        <v>21</v>
      </c>
    </row>
    <row r="212" spans="1:21" x14ac:dyDescent="0.3">
      <c r="A212" s="6" t="s">
        <v>65</v>
      </c>
      <c r="B212" s="7">
        <v>52977659</v>
      </c>
      <c r="C212" s="7" t="s">
        <v>25</v>
      </c>
      <c r="D212" s="7">
        <v>33802843</v>
      </c>
      <c r="E212" s="8">
        <v>63.8</v>
      </c>
      <c r="F212" s="7">
        <v>32394835</v>
      </c>
      <c r="G212" s="8">
        <v>61.1</v>
      </c>
      <c r="H212" s="7">
        <v>1408009</v>
      </c>
      <c r="I212" s="8">
        <v>4.2</v>
      </c>
      <c r="J212" s="7">
        <v>19174816</v>
      </c>
      <c r="K212" s="8">
        <v>36.200000000000003</v>
      </c>
      <c r="L212" s="7">
        <v>41235931</v>
      </c>
      <c r="M212" s="7" t="s">
        <v>25</v>
      </c>
      <c r="N212" s="7">
        <v>32573595</v>
      </c>
      <c r="O212" s="8">
        <v>79</v>
      </c>
      <c r="P212" s="7">
        <v>31187551</v>
      </c>
      <c r="Q212" s="8">
        <v>75.599999999999994</v>
      </c>
      <c r="R212" s="7">
        <v>1386047</v>
      </c>
      <c r="S212" s="8">
        <v>4.3</v>
      </c>
      <c r="T212" s="7">
        <v>8662336</v>
      </c>
      <c r="U212" s="8">
        <v>21</v>
      </c>
    </row>
    <row r="213" spans="1:21" x14ac:dyDescent="0.3">
      <c r="A213" s="6" t="s">
        <v>66</v>
      </c>
      <c r="B213" s="7">
        <v>53000838</v>
      </c>
      <c r="C213" s="7" t="s">
        <v>25</v>
      </c>
      <c r="D213" s="7">
        <v>33748727</v>
      </c>
      <c r="E213" s="8">
        <v>63.7</v>
      </c>
      <c r="F213" s="7">
        <v>32386445</v>
      </c>
      <c r="G213" s="8">
        <v>61.1</v>
      </c>
      <c r="H213" s="7">
        <v>1362280</v>
      </c>
      <c r="I213" s="8">
        <v>4</v>
      </c>
      <c r="J213" s="7">
        <v>19252111</v>
      </c>
      <c r="K213" s="8">
        <v>36.299999999999997</v>
      </c>
      <c r="L213" s="7">
        <v>41243200</v>
      </c>
      <c r="M213" s="7" t="s">
        <v>25</v>
      </c>
      <c r="N213" s="7">
        <v>32504382</v>
      </c>
      <c r="O213" s="8">
        <v>78.8</v>
      </c>
      <c r="P213" s="7">
        <v>31158742</v>
      </c>
      <c r="Q213" s="8">
        <v>75.5</v>
      </c>
      <c r="R213" s="7">
        <v>1345642</v>
      </c>
      <c r="S213" s="8">
        <v>4.0999999999999996</v>
      </c>
      <c r="T213" s="7">
        <v>8738818</v>
      </c>
      <c r="U213" s="8">
        <v>21.2</v>
      </c>
    </row>
    <row r="214" spans="1:21" x14ac:dyDescent="0.3">
      <c r="A214" s="6" t="s">
        <v>67</v>
      </c>
      <c r="B214" s="7">
        <v>53024915</v>
      </c>
      <c r="C214" s="7" t="s">
        <v>25</v>
      </c>
      <c r="D214" s="7">
        <v>33765407</v>
      </c>
      <c r="E214" s="8">
        <v>63.7</v>
      </c>
      <c r="F214" s="7">
        <v>32407634</v>
      </c>
      <c r="G214" s="8">
        <v>61.1</v>
      </c>
      <c r="H214" s="7">
        <v>1357774</v>
      </c>
      <c r="I214" s="8">
        <v>4</v>
      </c>
      <c r="J214" s="7">
        <v>19259508</v>
      </c>
      <c r="K214" s="8">
        <v>36.299999999999997</v>
      </c>
      <c r="L214" s="7">
        <v>41251423</v>
      </c>
      <c r="M214" s="7" t="s">
        <v>25</v>
      </c>
      <c r="N214" s="7">
        <v>32493862</v>
      </c>
      <c r="O214" s="8">
        <v>78.8</v>
      </c>
      <c r="P214" s="7">
        <v>31152537</v>
      </c>
      <c r="Q214" s="8">
        <v>75.5</v>
      </c>
      <c r="R214" s="7">
        <v>1341325</v>
      </c>
      <c r="S214" s="8">
        <v>4.0999999999999996</v>
      </c>
      <c r="T214" s="7">
        <v>8757561</v>
      </c>
      <c r="U214" s="8">
        <v>21.2</v>
      </c>
    </row>
    <row r="215" spans="1:21" x14ac:dyDescent="0.3">
      <c r="A215" s="6" t="s">
        <v>68</v>
      </c>
      <c r="B215" s="7">
        <v>53047310</v>
      </c>
      <c r="C215" s="7" t="s">
        <v>25</v>
      </c>
      <c r="D215" s="7">
        <v>33773051</v>
      </c>
      <c r="E215" s="8">
        <v>63.7</v>
      </c>
      <c r="F215" s="7">
        <v>32410420</v>
      </c>
      <c r="G215" s="8">
        <v>61.1</v>
      </c>
      <c r="H215" s="7">
        <v>1362631</v>
      </c>
      <c r="I215" s="8">
        <v>4</v>
      </c>
      <c r="J215" s="7">
        <v>19274259</v>
      </c>
      <c r="K215" s="8">
        <v>36.299999999999997</v>
      </c>
      <c r="L215" s="7">
        <v>41257565</v>
      </c>
      <c r="M215" s="7" t="s">
        <v>25</v>
      </c>
      <c r="N215" s="7">
        <v>32518006</v>
      </c>
      <c r="O215" s="8">
        <v>78.8</v>
      </c>
      <c r="P215" s="7">
        <v>31172973</v>
      </c>
      <c r="Q215" s="8">
        <v>75.599999999999994</v>
      </c>
      <c r="R215" s="7">
        <v>1345033</v>
      </c>
      <c r="S215" s="8">
        <v>4.0999999999999996</v>
      </c>
      <c r="T215" s="7">
        <v>8739559</v>
      </c>
      <c r="U215" s="8">
        <v>21.2</v>
      </c>
    </row>
    <row r="216" spans="1:21" x14ac:dyDescent="0.3">
      <c r="A216" s="6" t="s">
        <v>69</v>
      </c>
      <c r="B216" s="7">
        <v>53070017</v>
      </c>
      <c r="C216" s="7" t="s">
        <v>25</v>
      </c>
      <c r="D216" s="7">
        <v>33807725</v>
      </c>
      <c r="E216" s="8">
        <v>63.7</v>
      </c>
      <c r="F216" s="7">
        <v>32430614</v>
      </c>
      <c r="G216" s="8">
        <v>61.1</v>
      </c>
      <c r="H216" s="7">
        <v>1377113</v>
      </c>
      <c r="I216" s="8">
        <v>4.0999999999999996</v>
      </c>
      <c r="J216" s="7">
        <v>19262292</v>
      </c>
      <c r="K216" s="8">
        <v>36.299999999999997</v>
      </c>
      <c r="L216" s="7">
        <v>41264087</v>
      </c>
      <c r="M216" s="7" t="s">
        <v>25</v>
      </c>
      <c r="N216" s="7">
        <v>32538001</v>
      </c>
      <c r="O216" s="8">
        <v>78.900000000000006</v>
      </c>
      <c r="P216" s="7">
        <v>31176122</v>
      </c>
      <c r="Q216" s="8">
        <v>75.599999999999994</v>
      </c>
      <c r="R216" s="7">
        <v>1361875</v>
      </c>
      <c r="S216" s="8">
        <v>4.2</v>
      </c>
      <c r="T216" s="7">
        <v>8726086</v>
      </c>
      <c r="U216" s="8">
        <v>21.1</v>
      </c>
    </row>
    <row r="217" spans="1:21" x14ac:dyDescent="0.3">
      <c r="A217" s="6" t="s">
        <v>70</v>
      </c>
      <c r="B217" s="7">
        <v>53092838</v>
      </c>
      <c r="C217" s="7" t="s">
        <v>25</v>
      </c>
      <c r="D217" s="7">
        <v>33865421</v>
      </c>
      <c r="E217" s="8">
        <v>63.8</v>
      </c>
      <c r="F217" s="7">
        <v>32492069</v>
      </c>
      <c r="G217" s="8">
        <v>61.2</v>
      </c>
      <c r="H217" s="7">
        <v>1373351</v>
      </c>
      <c r="I217" s="8">
        <v>4.0999999999999996</v>
      </c>
      <c r="J217" s="7">
        <v>19227417</v>
      </c>
      <c r="K217" s="8">
        <v>36.200000000000003</v>
      </c>
      <c r="L217" s="7">
        <v>41270683</v>
      </c>
      <c r="M217" s="7" t="s">
        <v>25</v>
      </c>
      <c r="N217" s="7">
        <v>32605093</v>
      </c>
      <c r="O217" s="8">
        <v>79</v>
      </c>
      <c r="P217" s="7">
        <v>31246806</v>
      </c>
      <c r="Q217" s="8">
        <v>75.7</v>
      </c>
      <c r="R217" s="7">
        <v>1358288</v>
      </c>
      <c r="S217" s="8">
        <v>4.2</v>
      </c>
      <c r="T217" s="7">
        <v>8665590</v>
      </c>
      <c r="U217" s="8">
        <v>21</v>
      </c>
    </row>
    <row r="218" spans="1:21" x14ac:dyDescent="0.3">
      <c r="A218" s="6" t="s">
        <v>71</v>
      </c>
      <c r="B218" s="7">
        <v>53115531</v>
      </c>
      <c r="C218" s="7" t="s">
        <v>25</v>
      </c>
      <c r="D218" s="7">
        <v>33912098</v>
      </c>
      <c r="E218" s="8">
        <v>63.8</v>
      </c>
      <c r="F218" s="7">
        <v>32542362</v>
      </c>
      <c r="G218" s="8">
        <v>61.3</v>
      </c>
      <c r="H218" s="7">
        <v>1369740</v>
      </c>
      <c r="I218" s="8">
        <v>4</v>
      </c>
      <c r="J218" s="7">
        <v>19203433</v>
      </c>
      <c r="K218" s="8">
        <v>36.200000000000003</v>
      </c>
      <c r="L218" s="7">
        <v>41277303</v>
      </c>
      <c r="M218" s="7" t="s">
        <v>25</v>
      </c>
      <c r="N218" s="7">
        <v>32627064</v>
      </c>
      <c r="O218" s="8">
        <v>79</v>
      </c>
      <c r="P218" s="7">
        <v>31272019</v>
      </c>
      <c r="Q218" s="8">
        <v>75.8</v>
      </c>
      <c r="R218" s="7">
        <v>1355042</v>
      </c>
      <c r="S218" s="8">
        <v>4.2</v>
      </c>
      <c r="T218" s="7">
        <v>8650239</v>
      </c>
      <c r="U218" s="8">
        <v>21</v>
      </c>
    </row>
    <row r="219" spans="1:21" x14ac:dyDescent="0.3">
      <c r="A219" s="6" t="s">
        <v>72</v>
      </c>
      <c r="B219" s="7">
        <v>53138385</v>
      </c>
      <c r="C219" s="7" t="s">
        <v>25</v>
      </c>
      <c r="D219" s="7">
        <v>33960317</v>
      </c>
      <c r="E219" s="8">
        <v>63.9</v>
      </c>
      <c r="F219" s="7">
        <v>32597305</v>
      </c>
      <c r="G219" s="8">
        <v>61.3</v>
      </c>
      <c r="H219" s="7">
        <v>1363011</v>
      </c>
      <c r="I219" s="8">
        <v>4</v>
      </c>
      <c r="J219" s="7">
        <v>19178068</v>
      </c>
      <c r="K219" s="8">
        <v>36.1</v>
      </c>
      <c r="L219" s="7">
        <v>41283982</v>
      </c>
      <c r="M219" s="7" t="s">
        <v>25</v>
      </c>
      <c r="N219" s="7">
        <v>32651701</v>
      </c>
      <c r="O219" s="8">
        <v>79.099999999999994</v>
      </c>
      <c r="P219" s="7">
        <v>31306916</v>
      </c>
      <c r="Q219" s="8">
        <v>75.8</v>
      </c>
      <c r="R219" s="7">
        <v>1344783</v>
      </c>
      <c r="S219" s="8">
        <v>4.0999999999999996</v>
      </c>
      <c r="T219" s="7">
        <v>8632281</v>
      </c>
      <c r="U219" s="8">
        <v>20.9</v>
      </c>
    </row>
    <row r="220" spans="1:21" x14ac:dyDescent="0.3">
      <c r="A220" s="6" t="s">
        <v>73</v>
      </c>
      <c r="B220" s="7">
        <v>53161310</v>
      </c>
      <c r="C220" s="7" t="s">
        <v>25</v>
      </c>
      <c r="D220" s="7">
        <v>34052208</v>
      </c>
      <c r="E220" s="8">
        <v>64.099999999999994</v>
      </c>
      <c r="F220" s="7">
        <v>32713765</v>
      </c>
      <c r="G220" s="8">
        <v>61.5</v>
      </c>
      <c r="H220" s="7">
        <v>1338443</v>
      </c>
      <c r="I220" s="8">
        <v>3.9</v>
      </c>
      <c r="J220" s="7">
        <v>19109102</v>
      </c>
      <c r="K220" s="8">
        <v>35.9</v>
      </c>
      <c r="L220" s="7">
        <v>41290858</v>
      </c>
      <c r="M220" s="7" t="s">
        <v>25</v>
      </c>
      <c r="N220" s="7">
        <v>32742186</v>
      </c>
      <c r="O220" s="8">
        <v>79.3</v>
      </c>
      <c r="P220" s="7">
        <v>31424860</v>
      </c>
      <c r="Q220" s="8">
        <v>76.099999999999994</v>
      </c>
      <c r="R220" s="7">
        <v>1317327</v>
      </c>
      <c r="S220" s="8">
        <v>4</v>
      </c>
      <c r="T220" s="7">
        <v>8548672</v>
      </c>
      <c r="U220" s="8">
        <v>20.7</v>
      </c>
    </row>
    <row r="221" spans="1:21" x14ac:dyDescent="0.3">
      <c r="A221" s="6" t="s">
        <v>74</v>
      </c>
      <c r="B221" s="7">
        <v>53183896</v>
      </c>
      <c r="C221" s="7" t="s">
        <v>25</v>
      </c>
      <c r="D221" s="7">
        <v>34063491</v>
      </c>
      <c r="E221" s="8">
        <v>64</v>
      </c>
      <c r="F221" s="7">
        <v>32720869</v>
      </c>
      <c r="G221" s="8">
        <v>61.5</v>
      </c>
      <c r="H221" s="7">
        <v>1342624</v>
      </c>
      <c r="I221" s="8">
        <v>3.9</v>
      </c>
      <c r="J221" s="7">
        <v>19120405</v>
      </c>
      <c r="K221" s="8">
        <v>36</v>
      </c>
      <c r="L221" s="7">
        <v>41297157</v>
      </c>
      <c r="M221" s="7" t="s">
        <v>25</v>
      </c>
      <c r="N221" s="7">
        <v>32761020</v>
      </c>
      <c r="O221" s="8">
        <v>79.3</v>
      </c>
      <c r="P221" s="7">
        <v>31438475</v>
      </c>
      <c r="Q221" s="8">
        <v>76.099999999999994</v>
      </c>
      <c r="R221" s="7">
        <v>1322547</v>
      </c>
      <c r="S221" s="8">
        <v>4</v>
      </c>
      <c r="T221" s="7">
        <v>8536137</v>
      </c>
      <c r="U221" s="8">
        <v>20.7</v>
      </c>
    </row>
    <row r="222" spans="1:21" x14ac:dyDescent="0.3">
      <c r="A222" s="6" t="s">
        <v>75</v>
      </c>
      <c r="B222" s="7">
        <v>53206245</v>
      </c>
      <c r="C222" s="7" t="s">
        <v>25</v>
      </c>
      <c r="D222" s="7">
        <v>33994539</v>
      </c>
      <c r="E222" s="8">
        <v>63.9</v>
      </c>
      <c r="F222" s="7">
        <v>32696693</v>
      </c>
      <c r="G222" s="8">
        <v>61.5</v>
      </c>
      <c r="H222" s="7">
        <v>1297846</v>
      </c>
      <c r="I222" s="8">
        <v>3.8</v>
      </c>
      <c r="J222" s="7">
        <v>19211706</v>
      </c>
      <c r="K222" s="8">
        <v>36.1</v>
      </c>
      <c r="L222" s="7">
        <v>41303627</v>
      </c>
      <c r="M222" s="7" t="s">
        <v>25</v>
      </c>
      <c r="N222" s="7">
        <v>32694258</v>
      </c>
      <c r="O222" s="8">
        <v>79.2</v>
      </c>
      <c r="P222" s="7">
        <v>31414281</v>
      </c>
      <c r="Q222" s="8">
        <v>76.099999999999994</v>
      </c>
      <c r="R222" s="7">
        <v>1279978</v>
      </c>
      <c r="S222" s="8">
        <v>3.9</v>
      </c>
      <c r="T222" s="7">
        <v>8609369</v>
      </c>
      <c r="U222" s="8">
        <v>20.8</v>
      </c>
    </row>
    <row r="223" spans="1:21" x14ac:dyDescent="0.3">
      <c r="A223" s="6" t="s">
        <v>76</v>
      </c>
      <c r="B223" s="7">
        <v>53229344</v>
      </c>
      <c r="C223" s="7" t="s">
        <v>25</v>
      </c>
      <c r="D223" s="7">
        <v>34050346</v>
      </c>
      <c r="E223" s="8">
        <v>64</v>
      </c>
      <c r="F223" s="7">
        <v>32746124</v>
      </c>
      <c r="G223" s="8">
        <v>61.5</v>
      </c>
      <c r="H223" s="7">
        <v>1304221</v>
      </c>
      <c r="I223" s="8">
        <v>3.8</v>
      </c>
      <c r="J223" s="7">
        <v>19178998</v>
      </c>
      <c r="K223" s="8">
        <v>36</v>
      </c>
      <c r="L223" s="7">
        <v>41310331</v>
      </c>
      <c r="M223" s="7" t="s">
        <v>25</v>
      </c>
      <c r="N223" s="7">
        <v>32729583</v>
      </c>
      <c r="O223" s="8">
        <v>79.2</v>
      </c>
      <c r="P223" s="7">
        <v>31442645</v>
      </c>
      <c r="Q223" s="8">
        <v>76.099999999999994</v>
      </c>
      <c r="R223" s="7">
        <v>1286939</v>
      </c>
      <c r="S223" s="8">
        <v>3.9</v>
      </c>
      <c r="T223" s="7">
        <v>8580748</v>
      </c>
      <c r="U223" s="8">
        <v>20.8</v>
      </c>
    </row>
    <row r="224" spans="1:21" x14ac:dyDescent="0.3">
      <c r="A224" s="6" t="s">
        <v>77</v>
      </c>
      <c r="B224" s="7">
        <v>53252141</v>
      </c>
      <c r="C224" s="7" t="s">
        <v>25</v>
      </c>
      <c r="D224" s="7">
        <v>34040997</v>
      </c>
      <c r="E224" s="8">
        <v>63.9</v>
      </c>
      <c r="F224" s="7">
        <v>32748934</v>
      </c>
      <c r="G224" s="8">
        <v>61.5</v>
      </c>
      <c r="H224" s="7">
        <v>1292065</v>
      </c>
      <c r="I224" s="8">
        <v>3.8</v>
      </c>
      <c r="J224" s="7">
        <v>19211144</v>
      </c>
      <c r="K224" s="8">
        <v>36.1</v>
      </c>
      <c r="L224" s="7">
        <v>41316966</v>
      </c>
      <c r="M224" s="7" t="s">
        <v>25</v>
      </c>
      <c r="N224" s="7">
        <v>32697546</v>
      </c>
      <c r="O224" s="8">
        <v>79.099999999999994</v>
      </c>
      <c r="P224" s="7">
        <v>31421312</v>
      </c>
      <c r="Q224" s="8">
        <v>76</v>
      </c>
      <c r="R224" s="7">
        <v>1276236</v>
      </c>
      <c r="S224" s="8">
        <v>3.9</v>
      </c>
      <c r="T224" s="7">
        <v>8619420</v>
      </c>
      <c r="U224" s="8">
        <v>20.9</v>
      </c>
    </row>
    <row r="225" spans="1:21" x14ac:dyDescent="0.3">
      <c r="A225" s="6" t="s">
        <v>78</v>
      </c>
      <c r="B225" s="7">
        <v>53274745</v>
      </c>
      <c r="C225" s="7" t="s">
        <v>25</v>
      </c>
      <c r="D225" s="7">
        <v>34140282</v>
      </c>
      <c r="E225" s="8">
        <v>64.099999999999994</v>
      </c>
      <c r="F225" s="7">
        <v>32811255</v>
      </c>
      <c r="G225" s="8">
        <v>61.6</v>
      </c>
      <c r="H225" s="7">
        <v>1329026</v>
      </c>
      <c r="I225" s="8">
        <v>3.9</v>
      </c>
      <c r="J225" s="7">
        <v>19134463</v>
      </c>
      <c r="K225" s="8">
        <v>35.9</v>
      </c>
      <c r="L225" s="7">
        <v>41323415</v>
      </c>
      <c r="M225" s="7" t="s">
        <v>25</v>
      </c>
      <c r="N225" s="7">
        <v>32760965</v>
      </c>
      <c r="O225" s="8">
        <v>79.3</v>
      </c>
      <c r="P225" s="7">
        <v>31448096</v>
      </c>
      <c r="Q225" s="8">
        <v>76.099999999999994</v>
      </c>
      <c r="R225" s="7">
        <v>1312866</v>
      </c>
      <c r="S225" s="8">
        <v>4</v>
      </c>
      <c r="T225" s="7">
        <v>8562450</v>
      </c>
      <c r="U225" s="8">
        <v>20.7</v>
      </c>
    </row>
    <row r="226" spans="1:21" x14ac:dyDescent="0.3">
      <c r="A226" s="6" t="s">
        <v>79</v>
      </c>
      <c r="B226" s="7">
        <v>53297591</v>
      </c>
      <c r="C226" s="7" t="s">
        <v>25</v>
      </c>
      <c r="D226" s="7">
        <v>34070788</v>
      </c>
      <c r="E226" s="8">
        <v>63.9</v>
      </c>
      <c r="F226" s="7">
        <v>32777102</v>
      </c>
      <c r="G226" s="8">
        <v>61.5</v>
      </c>
      <c r="H226" s="7">
        <v>1293685</v>
      </c>
      <c r="I226" s="8">
        <v>3.8</v>
      </c>
      <c r="J226" s="7">
        <v>19226803</v>
      </c>
      <c r="K226" s="8">
        <v>36.1</v>
      </c>
      <c r="L226" s="7">
        <v>41330285</v>
      </c>
      <c r="M226" s="7" t="s">
        <v>25</v>
      </c>
      <c r="N226" s="7">
        <v>32743400</v>
      </c>
      <c r="O226" s="8">
        <v>79.2</v>
      </c>
      <c r="P226" s="7">
        <v>31463281</v>
      </c>
      <c r="Q226" s="8">
        <v>76.099999999999994</v>
      </c>
      <c r="R226" s="7">
        <v>1280119</v>
      </c>
      <c r="S226" s="8">
        <v>3.9</v>
      </c>
      <c r="T226" s="7">
        <v>8586885</v>
      </c>
      <c r="U226" s="8">
        <v>20.8</v>
      </c>
    </row>
    <row r="227" spans="1:21" x14ac:dyDescent="0.3">
      <c r="A227" s="6" t="s">
        <v>80</v>
      </c>
      <c r="B227" s="7">
        <v>53321422</v>
      </c>
      <c r="C227" s="7" t="s">
        <v>25</v>
      </c>
      <c r="D227" s="7">
        <v>34006375</v>
      </c>
      <c r="E227" s="8">
        <v>63.8</v>
      </c>
      <c r="F227" s="7">
        <v>32692795</v>
      </c>
      <c r="G227" s="8">
        <v>61.3</v>
      </c>
      <c r="H227" s="7">
        <v>1313578</v>
      </c>
      <c r="I227" s="8">
        <v>3.9</v>
      </c>
      <c r="J227" s="7">
        <v>19315047</v>
      </c>
      <c r="K227" s="8">
        <v>36.200000000000003</v>
      </c>
      <c r="L227" s="7">
        <v>41338662</v>
      </c>
      <c r="M227" s="7" t="s">
        <v>25</v>
      </c>
      <c r="N227" s="7">
        <v>32662558</v>
      </c>
      <c r="O227" s="8">
        <v>79</v>
      </c>
      <c r="P227" s="7">
        <v>31365406</v>
      </c>
      <c r="Q227" s="8">
        <v>75.900000000000006</v>
      </c>
      <c r="R227" s="7">
        <v>1297151</v>
      </c>
      <c r="S227" s="8">
        <v>4</v>
      </c>
      <c r="T227" s="7">
        <v>8676104</v>
      </c>
      <c r="U227" s="8">
        <v>21</v>
      </c>
    </row>
    <row r="228" spans="1:21" x14ac:dyDescent="0.3">
      <c r="A228" s="6" t="s">
        <v>81</v>
      </c>
      <c r="B228" s="7">
        <v>53344759</v>
      </c>
      <c r="C228" s="7" t="s">
        <v>25</v>
      </c>
      <c r="D228" s="7">
        <v>34058817</v>
      </c>
      <c r="E228" s="8">
        <v>63.8</v>
      </c>
      <c r="F228" s="7">
        <v>32753279</v>
      </c>
      <c r="G228" s="8">
        <v>61.4</v>
      </c>
      <c r="H228" s="7">
        <v>1305542</v>
      </c>
      <c r="I228" s="8">
        <v>3.8</v>
      </c>
      <c r="J228" s="7">
        <v>19285942</v>
      </c>
      <c r="K228" s="8">
        <v>36.200000000000003</v>
      </c>
      <c r="L228" s="7">
        <v>41346664</v>
      </c>
      <c r="M228" s="7" t="s">
        <v>25</v>
      </c>
      <c r="N228" s="7">
        <v>32730802</v>
      </c>
      <c r="O228" s="8">
        <v>79.2</v>
      </c>
      <c r="P228" s="7">
        <v>31442752</v>
      </c>
      <c r="Q228" s="8">
        <v>76</v>
      </c>
      <c r="R228" s="7">
        <v>1288048</v>
      </c>
      <c r="S228" s="8">
        <v>3.9</v>
      </c>
      <c r="T228" s="7">
        <v>8615862</v>
      </c>
      <c r="U228" s="8">
        <v>20.8</v>
      </c>
    </row>
    <row r="229" spans="1:21" x14ac:dyDescent="0.3">
      <c r="A229" s="6" t="s">
        <v>82</v>
      </c>
      <c r="B229" s="7">
        <v>53368138</v>
      </c>
      <c r="C229" s="7" t="s">
        <v>25</v>
      </c>
      <c r="D229" s="7">
        <v>34081906</v>
      </c>
      <c r="E229" s="8">
        <v>63.9</v>
      </c>
      <c r="F229" s="7">
        <v>32801404</v>
      </c>
      <c r="G229" s="8">
        <v>61.5</v>
      </c>
      <c r="H229" s="7">
        <v>1280502</v>
      </c>
      <c r="I229" s="8">
        <v>3.8</v>
      </c>
      <c r="J229" s="7">
        <v>19286232</v>
      </c>
      <c r="K229" s="8">
        <v>36.1</v>
      </c>
      <c r="L229" s="7">
        <v>41354712</v>
      </c>
      <c r="M229" s="7" t="s">
        <v>25</v>
      </c>
      <c r="N229" s="7">
        <v>32749031</v>
      </c>
      <c r="O229" s="8">
        <v>79.2</v>
      </c>
      <c r="P229" s="7">
        <v>31492888</v>
      </c>
      <c r="Q229" s="8">
        <v>76.2</v>
      </c>
      <c r="R229" s="7">
        <v>1256142</v>
      </c>
      <c r="S229" s="8">
        <v>3.8</v>
      </c>
      <c r="T229" s="7">
        <v>8605681</v>
      </c>
      <c r="U229" s="8">
        <v>20.8</v>
      </c>
    </row>
    <row r="230" spans="1:21" x14ac:dyDescent="0.3">
      <c r="A230" s="6" t="s">
        <v>83</v>
      </c>
      <c r="B230" s="7">
        <v>53391448</v>
      </c>
      <c r="C230" s="7" t="s">
        <v>25</v>
      </c>
      <c r="D230" s="7">
        <v>34207175</v>
      </c>
      <c r="E230" s="8">
        <v>64.099999999999994</v>
      </c>
      <c r="F230" s="7">
        <v>32900950</v>
      </c>
      <c r="G230" s="8">
        <v>61.6</v>
      </c>
      <c r="H230" s="7">
        <v>1306222</v>
      </c>
      <c r="I230" s="8">
        <v>3.8</v>
      </c>
      <c r="J230" s="7">
        <v>19184273</v>
      </c>
      <c r="K230" s="8">
        <v>35.9</v>
      </c>
      <c r="L230" s="7">
        <v>41362679</v>
      </c>
      <c r="M230" s="7" t="s">
        <v>25</v>
      </c>
      <c r="N230" s="7">
        <v>32857163</v>
      </c>
      <c r="O230" s="8">
        <v>79.400000000000006</v>
      </c>
      <c r="P230" s="7">
        <v>31577310</v>
      </c>
      <c r="Q230" s="8">
        <v>76.3</v>
      </c>
      <c r="R230" s="7">
        <v>1279851</v>
      </c>
      <c r="S230" s="8">
        <v>3.9</v>
      </c>
      <c r="T230" s="7">
        <v>8505516</v>
      </c>
      <c r="U230" s="8">
        <v>20.6</v>
      </c>
    </row>
    <row r="231" spans="1:21" x14ac:dyDescent="0.3">
      <c r="A231" s="6" t="s">
        <v>84</v>
      </c>
      <c r="B231" s="7">
        <v>53415389</v>
      </c>
      <c r="C231" s="7" t="s">
        <v>25</v>
      </c>
      <c r="D231" s="7">
        <v>34223308</v>
      </c>
      <c r="E231" s="8">
        <v>64.099999999999994</v>
      </c>
      <c r="F231" s="7">
        <v>32933599</v>
      </c>
      <c r="G231" s="8">
        <v>61.7</v>
      </c>
      <c r="H231" s="7">
        <v>1289709</v>
      </c>
      <c r="I231" s="8">
        <v>3.8</v>
      </c>
      <c r="J231" s="7">
        <v>19192081</v>
      </c>
      <c r="K231" s="8">
        <v>35.9</v>
      </c>
      <c r="L231" s="7">
        <v>41371202</v>
      </c>
      <c r="M231" s="7" t="s">
        <v>25</v>
      </c>
      <c r="N231" s="7">
        <v>32893642</v>
      </c>
      <c r="O231" s="8">
        <v>79.5</v>
      </c>
      <c r="P231" s="7">
        <v>31637096</v>
      </c>
      <c r="Q231" s="8">
        <v>76.5</v>
      </c>
      <c r="R231" s="7">
        <v>1256547</v>
      </c>
      <c r="S231" s="8">
        <v>3.8</v>
      </c>
      <c r="T231" s="7">
        <v>8477560</v>
      </c>
      <c r="U231" s="8">
        <v>20.5</v>
      </c>
    </row>
    <row r="232" spans="1:21" x14ac:dyDescent="0.3">
      <c r="A232" s="6" t="s">
        <v>85</v>
      </c>
      <c r="B232" s="7">
        <v>53438861</v>
      </c>
      <c r="C232" s="7" t="s">
        <v>25</v>
      </c>
      <c r="D232" s="7">
        <v>34328215</v>
      </c>
      <c r="E232" s="8">
        <v>64.2</v>
      </c>
      <c r="F232" s="7">
        <v>32985005</v>
      </c>
      <c r="G232" s="8">
        <v>61.7</v>
      </c>
      <c r="H232" s="7">
        <v>1343211</v>
      </c>
      <c r="I232" s="8">
        <v>3.9</v>
      </c>
      <c r="J232" s="7">
        <v>19110646</v>
      </c>
      <c r="K232" s="8">
        <v>35.799999999999997</v>
      </c>
      <c r="L232" s="7">
        <v>41379340</v>
      </c>
      <c r="M232" s="7" t="s">
        <v>25</v>
      </c>
      <c r="N232" s="7">
        <v>32948655</v>
      </c>
      <c r="O232" s="8">
        <v>79.599999999999994</v>
      </c>
      <c r="P232" s="7">
        <v>31637274</v>
      </c>
      <c r="Q232" s="8">
        <v>76.5</v>
      </c>
      <c r="R232" s="7">
        <v>1311383</v>
      </c>
      <c r="S232" s="8">
        <v>4</v>
      </c>
      <c r="T232" s="7">
        <v>8430685</v>
      </c>
      <c r="U232" s="8">
        <v>20.399999999999999</v>
      </c>
    </row>
    <row r="233" spans="1:21" x14ac:dyDescent="0.3">
      <c r="A233" s="6" t="s">
        <v>86</v>
      </c>
      <c r="B233" s="7">
        <v>53462732</v>
      </c>
      <c r="C233" s="7" t="s">
        <v>25</v>
      </c>
      <c r="D233" s="7">
        <v>34437168</v>
      </c>
      <c r="E233" s="8">
        <v>64.400000000000006</v>
      </c>
      <c r="F233" s="7">
        <v>33073039</v>
      </c>
      <c r="G233" s="8">
        <v>61.9</v>
      </c>
      <c r="H233" s="7">
        <v>1364129</v>
      </c>
      <c r="I233" s="8">
        <v>4</v>
      </c>
      <c r="J233" s="7">
        <v>19025564</v>
      </c>
      <c r="K233" s="8">
        <v>35.6</v>
      </c>
      <c r="L233" s="7">
        <v>41387634</v>
      </c>
      <c r="M233" s="7" t="s">
        <v>25</v>
      </c>
      <c r="N233" s="7">
        <v>33017884</v>
      </c>
      <c r="O233" s="8">
        <v>79.8</v>
      </c>
      <c r="P233" s="7">
        <v>31687086</v>
      </c>
      <c r="Q233" s="8">
        <v>76.599999999999994</v>
      </c>
      <c r="R233" s="7">
        <v>1330797</v>
      </c>
      <c r="S233" s="8">
        <v>4</v>
      </c>
      <c r="T233" s="7">
        <v>8369750</v>
      </c>
      <c r="U233" s="8">
        <v>20.2</v>
      </c>
    </row>
    <row r="234" spans="1:21" x14ac:dyDescent="0.3">
      <c r="A234" s="6" t="s">
        <v>87</v>
      </c>
      <c r="B234" s="7">
        <v>53485450</v>
      </c>
      <c r="C234" s="7" t="s">
        <v>25</v>
      </c>
      <c r="D234" s="7">
        <v>34491742</v>
      </c>
      <c r="E234" s="8">
        <v>64.5</v>
      </c>
      <c r="F234" s="7">
        <v>33144232</v>
      </c>
      <c r="G234" s="8">
        <v>62</v>
      </c>
      <c r="H234" s="7">
        <v>1347510</v>
      </c>
      <c r="I234" s="8">
        <v>3.9</v>
      </c>
      <c r="J234" s="7">
        <v>18993708</v>
      </c>
      <c r="K234" s="8">
        <v>35.5</v>
      </c>
      <c r="L234" s="7">
        <v>41395278</v>
      </c>
      <c r="M234" s="7" t="s">
        <v>25</v>
      </c>
      <c r="N234" s="7">
        <v>33042236</v>
      </c>
      <c r="O234" s="8">
        <v>79.8</v>
      </c>
      <c r="P234" s="7">
        <v>31723472</v>
      </c>
      <c r="Q234" s="8">
        <v>76.599999999999994</v>
      </c>
      <c r="R234" s="7">
        <v>1318764</v>
      </c>
      <c r="S234" s="8">
        <v>4</v>
      </c>
      <c r="T234" s="7">
        <v>8353042</v>
      </c>
      <c r="U234" s="8">
        <v>20.2</v>
      </c>
    </row>
    <row r="235" spans="1:21" x14ac:dyDescent="0.3">
      <c r="A235" s="6" t="s">
        <v>88</v>
      </c>
      <c r="B235" s="7">
        <v>53509189</v>
      </c>
      <c r="C235" s="7" t="s">
        <v>25</v>
      </c>
      <c r="D235" s="7">
        <v>34326606</v>
      </c>
      <c r="E235" s="8">
        <v>64.2</v>
      </c>
      <c r="F235" s="7">
        <v>32991078</v>
      </c>
      <c r="G235" s="8">
        <v>61.7</v>
      </c>
      <c r="H235" s="7">
        <v>1335531</v>
      </c>
      <c r="I235" s="8">
        <v>3.9</v>
      </c>
      <c r="J235" s="7">
        <v>19182583</v>
      </c>
      <c r="K235" s="8">
        <v>35.799999999999997</v>
      </c>
      <c r="L235" s="7">
        <v>41403674</v>
      </c>
      <c r="M235" s="7" t="s">
        <v>25</v>
      </c>
      <c r="N235" s="7">
        <v>32933676</v>
      </c>
      <c r="O235" s="8">
        <v>79.5</v>
      </c>
      <c r="P235" s="7">
        <v>31619736</v>
      </c>
      <c r="Q235" s="8">
        <v>76.400000000000006</v>
      </c>
      <c r="R235" s="7">
        <v>1313938</v>
      </c>
      <c r="S235" s="8">
        <v>4</v>
      </c>
      <c r="T235" s="7">
        <v>8469998</v>
      </c>
      <c r="U235" s="8">
        <v>20.5</v>
      </c>
    </row>
    <row r="237" spans="1:21" x14ac:dyDescent="0.3">
      <c r="A237" s="9" t="s">
        <v>89</v>
      </c>
    </row>
    <row r="238" spans="1:21" x14ac:dyDescent="0.3">
      <c r="A238" s="9" t="s">
        <v>90</v>
      </c>
    </row>
  </sheetData>
  <mergeCells count="30">
    <mergeCell ref="B10:C10"/>
    <mergeCell ref="D10:E10"/>
    <mergeCell ref="F10:G10"/>
    <mergeCell ref="H10:I10"/>
    <mergeCell ref="J10:K10"/>
    <mergeCell ref="L10:M10"/>
    <mergeCell ref="N10:O10"/>
    <mergeCell ref="P10:Q10"/>
    <mergeCell ref="R10:S10"/>
    <mergeCell ref="T10:U10"/>
    <mergeCell ref="B90:C90"/>
    <mergeCell ref="D90:E90"/>
    <mergeCell ref="F90:G90"/>
    <mergeCell ref="H90:I90"/>
    <mergeCell ref="J90:K90"/>
    <mergeCell ref="L90:M90"/>
    <mergeCell ref="N90:O90"/>
    <mergeCell ref="P90:Q90"/>
    <mergeCell ref="R90:S90"/>
    <mergeCell ref="T90:U90"/>
    <mergeCell ref="B170:C170"/>
    <mergeCell ref="D170:E170"/>
    <mergeCell ref="F170:G170"/>
    <mergeCell ref="H170:I170"/>
    <mergeCell ref="J170:K170"/>
    <mergeCell ref="L170:M170"/>
    <mergeCell ref="N170:O170"/>
    <mergeCell ref="P170:Q170"/>
    <mergeCell ref="R170:S170"/>
    <mergeCell ref="T170:U17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232D5-9F39-4994-AD89-E1838E6864CE}">
  <dimension ref="A1"/>
  <sheetViews>
    <sheetView workbookViewId="0">
      <selection activeCell="C32" sqref="C32"/>
    </sheetView>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CDDFC370F86947899D5FD54FD9FA36" ma:contentTypeVersion="11" ma:contentTypeDescription="Create a new document." ma:contentTypeScope="" ma:versionID="24cb31c85b34f3274e5130a18afb1516">
  <xsd:schema xmlns:xsd="http://www.w3.org/2001/XMLSchema" xmlns:xs="http://www.w3.org/2001/XMLSchema" xmlns:p="http://schemas.microsoft.com/office/2006/metadata/properties" xmlns:ns2="c9ece34c-fd88-434a-992f-fb11510adb6a" xmlns:ns3="210bdfec-81e1-4b01-b5a5-571ae3ce1cc6" targetNamespace="http://schemas.microsoft.com/office/2006/metadata/properties" ma:root="true" ma:fieldsID="bbd2564f732ab4b50a854d8f2f11da91" ns2:_="" ns3:_="">
    <xsd:import namespace="c9ece34c-fd88-434a-992f-fb11510adb6a"/>
    <xsd:import namespace="210bdfec-81e1-4b01-b5a5-571ae3ce1c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ce34c-fd88-434a-992f-fb11510ad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0bdfec-81e1-4b01-b5a5-571ae3ce1cc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1AC6A1-467E-4283-B290-68FB573F2389}"/>
</file>

<file path=customXml/itemProps2.xml><?xml version="1.0" encoding="utf-8"?>
<ds:datastoreItem xmlns:ds="http://schemas.openxmlformats.org/officeDocument/2006/customXml" ds:itemID="{CBFAC1E2-426E-4D87-916F-FBB4D0DEBF85}"/>
</file>

<file path=customXml/itemProps3.xml><?xml version="1.0" encoding="utf-8"?>
<ds:datastoreItem xmlns:ds="http://schemas.openxmlformats.org/officeDocument/2006/customXml" ds:itemID="{F75C5C63-5CB0-47BF-B9B6-769BDB7BE23A}"/>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William Letton</cp:lastModifiedBy>
  <dcterms:created xsi:type="dcterms:W3CDTF">2020-06-19T15:20:38Z</dcterms:created>
  <dcterms:modified xsi:type="dcterms:W3CDTF">2020-06-22T06:58:19Z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ContentTypeId">
    <vt:lpwstr>0x01010063CDDFC370F86947899D5FD54FD9FA36</vt:lpwstr>
  </property>
</Properties>
</file>